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_0C_Test1" localSheetId="0">Sheet1!$A$1:$L$5056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7" i="1"/>
  <c r="I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7" i="1"/>
</calcChain>
</file>

<file path=xl/connections.xml><?xml version="1.0" encoding="utf-8"?>
<connections xmlns="http://schemas.openxmlformats.org/spreadsheetml/2006/main">
  <connection id="1" name="0C_Test1.txt" type="6" refreshedVersion="0" background="1" saveData="1">
    <textPr fileType="mac" codePage="10000" sourceFile="Macintosh HD:Users:Marcela:Downloads:0C_Test1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<sst xmlns="http://schemas.openxmlformats.org/spreadsheetml/2006/main" count="18" uniqueCount="18">
  <si>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Test</t>
  </si>
  <si>
    <t>Method</t>
  </si>
  <si>
    <t>UCFTC_ConstantLoad.msm</t>
  </si>
  <si>
    <t>Sample</t>
  </si>
  <si>
    <t>I.</t>
  </si>
  <si>
    <t>D.</t>
  </si>
  <si>
    <t>0C_Pseudo.mss</t>
  </si>
  <si>
    <t>Specimen</t>
  </si>
  <si>
    <t>Number</t>
  </si>
  <si>
    <t>Time</t>
  </si>
  <si>
    <t>Load</t>
  </si>
  <si>
    <t>Temperature</t>
  </si>
  <si>
    <t>CH</t>
  </si>
  <si>
    <t>Laser</t>
  </si>
  <si>
    <t>Area</t>
  </si>
  <si>
    <t>Stress</t>
  </si>
  <si>
    <t>Lo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</si>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</sst>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Sheet1!$M$3101:$M$5056</c:f>
              <c:numCache>
                <c:formatCode>General</c:formatCode>
                <c:ptCount val="1956"/>
                <c:pt idx="0">
                  <c:v>0.00488599348534202</c:v>
                </c:pt>
                <c:pt idx="1">
                  <c:v>0.0062223335838971</c:v>
                </c:pt>
                <c:pt idx="2">
                  <c:v>0.00609705169965756</c:v>
                </c:pt>
                <c:pt idx="3">
                  <c:v>0.00463542971686294</c:v>
                </c:pt>
                <c:pt idx="4">
                  <c:v>0.00613881232773741</c:v>
                </c:pt>
                <c:pt idx="5">
                  <c:v>0.00367493527102648</c:v>
                </c:pt>
                <c:pt idx="6">
                  <c:v>0.00480247222918233</c:v>
                </c:pt>
                <c:pt idx="7">
                  <c:v>0.00601353044349787</c:v>
                </c:pt>
                <c:pt idx="8">
                  <c:v>0.00605529107157771</c:v>
                </c:pt>
                <c:pt idx="9">
                  <c:v>0.00981374759876388</c:v>
                </c:pt>
                <c:pt idx="10">
                  <c:v>0.00325732899022801</c:v>
                </c:pt>
                <c:pt idx="11">
                  <c:v>0.00192098889167293</c:v>
                </c:pt>
                <c:pt idx="12">
                  <c:v>0.00463542971686294</c:v>
                </c:pt>
                <c:pt idx="13">
                  <c:v>0.00329908961830786</c:v>
                </c:pt>
                <c:pt idx="14">
                  <c:v>0.00329908961830786</c:v>
                </c:pt>
                <c:pt idx="15">
                  <c:v>0.00467719034494279</c:v>
                </c:pt>
                <c:pt idx="16">
                  <c:v>0.00325732899022801</c:v>
                </c:pt>
                <c:pt idx="17">
                  <c:v>0.00321556836214817</c:v>
                </c:pt>
                <c:pt idx="18">
                  <c:v>0.00467719034494279</c:v>
                </c:pt>
                <c:pt idx="19">
                  <c:v>0.000501127536958156</c:v>
                </c:pt>
                <c:pt idx="20">
                  <c:v>0.00417606280798463</c:v>
                </c:pt>
                <c:pt idx="21">
                  <c:v>0.00321556836214817</c:v>
                </c:pt>
                <c:pt idx="22">
                  <c:v>0.000709930677357387</c:v>
                </c:pt>
                <c:pt idx="23">
                  <c:v>0.00843564687212896</c:v>
                </c:pt>
                <c:pt idx="24">
                  <c:v>0.00309028647790863</c:v>
                </c:pt>
                <c:pt idx="25">
                  <c:v>0.0056794454188591</c:v>
                </c:pt>
                <c:pt idx="26">
                  <c:v>0.00705754614549403</c:v>
                </c:pt>
                <c:pt idx="27">
                  <c:v>0.0045101478326234</c:v>
                </c:pt>
                <c:pt idx="28">
                  <c:v>0.00467719034494279</c:v>
                </c:pt>
                <c:pt idx="29">
                  <c:v>0.00584648793117848</c:v>
                </c:pt>
                <c:pt idx="30">
                  <c:v>0.00705754614549403</c:v>
                </c:pt>
                <c:pt idx="31">
                  <c:v>0.00580472730309864</c:v>
                </c:pt>
                <c:pt idx="32">
                  <c:v>0.00325732899022801</c:v>
                </c:pt>
                <c:pt idx="33">
                  <c:v>0.00638937609621648</c:v>
                </c:pt>
                <c:pt idx="34">
                  <c:v>0.00292324396558924</c:v>
                </c:pt>
                <c:pt idx="35">
                  <c:v>0.00446838720454355</c:v>
                </c:pt>
                <c:pt idx="36">
                  <c:v>0.000501127536958156</c:v>
                </c:pt>
                <c:pt idx="37">
                  <c:v>0.00200451014783262</c:v>
                </c:pt>
                <c:pt idx="38">
                  <c:v>0.0134051616136307</c:v>
                </c:pt>
                <c:pt idx="39">
                  <c:v>0.0162448843230602</c:v>
                </c:pt>
                <c:pt idx="40">
                  <c:v>0.0222584147665581</c:v>
                </c:pt>
                <c:pt idx="41">
                  <c:v>0.0223001753946379</c:v>
                </c:pt>
                <c:pt idx="42">
                  <c:v>0.0312787104318049</c:v>
                </c:pt>
                <c:pt idx="43">
                  <c:v>0.0338678693727554</c:v>
                </c:pt>
                <c:pt idx="44">
                  <c:v>0.0398396391881734</c:v>
                </c:pt>
                <c:pt idx="45">
                  <c:v>0.0438486594838386</c:v>
                </c:pt>
                <c:pt idx="46">
                  <c:v>0.0430134469222417</c:v>
                </c:pt>
                <c:pt idx="47">
                  <c:v>0.0516996575628497</c:v>
                </c:pt>
                <c:pt idx="48">
                  <c:v>0.0541217739914808</c:v>
                </c:pt>
                <c:pt idx="49">
                  <c:v>0.0528271945210056</c:v>
                </c:pt>
                <c:pt idx="50">
                  <c:v>0.0591748099891422</c:v>
                </c:pt>
                <c:pt idx="51">
                  <c:v>0.0667334836715944</c:v>
                </c:pt>
                <c:pt idx="52">
                  <c:v>0.0693226426125449</c:v>
                </c:pt>
                <c:pt idx="53">
                  <c:v>0.0734151841643698</c:v>
                </c:pt>
                <c:pt idx="54">
                  <c:v>0.0742921573540466</c:v>
                </c:pt>
                <c:pt idx="55">
                  <c:v>0.0770901194353963</c:v>
                </c:pt>
                <c:pt idx="56">
                  <c:v>0.0795957571201871</c:v>
                </c:pt>
                <c:pt idx="57">
                  <c:v>0.0847323143740082</c:v>
                </c:pt>
                <c:pt idx="58">
                  <c:v>0.085859851332164</c:v>
                </c:pt>
                <c:pt idx="59">
                  <c:v>0.0955483170466884</c:v>
                </c:pt>
                <c:pt idx="60">
                  <c:v>0.0975945878226008</c:v>
                </c:pt>
                <c:pt idx="61">
                  <c:v>0.101937693142905</c:v>
                </c:pt>
                <c:pt idx="62">
                  <c:v>0.106280798463209</c:v>
                </c:pt>
                <c:pt idx="63">
                  <c:v>0.110289818758874</c:v>
                </c:pt>
                <c:pt idx="64">
                  <c:v>0.110206297502714</c:v>
                </c:pt>
                <c:pt idx="65">
                  <c:v>0.113922993401821</c:v>
                </c:pt>
                <c:pt idx="66">
                  <c:v>0.118140816837885</c:v>
                </c:pt>
                <c:pt idx="67">
                  <c:v>0.124112586653303</c:v>
                </c:pt>
                <c:pt idx="68">
                  <c:v>0.129249143907124</c:v>
                </c:pt>
                <c:pt idx="69">
                  <c:v>0.131880063476155</c:v>
                </c:pt>
                <c:pt idx="70">
                  <c:v>0.13317464294663</c:v>
                </c:pt>
                <c:pt idx="71">
                  <c:v>0.138227678944291</c:v>
                </c:pt>
                <c:pt idx="72">
                  <c:v>0.140858598513322</c:v>
                </c:pt>
                <c:pt idx="73">
                  <c:v>0.149795372922409</c:v>
                </c:pt>
                <c:pt idx="74">
                  <c:v>0.150964670508644</c:v>
                </c:pt>
                <c:pt idx="75">
                  <c:v>0.156769397811743</c:v>
                </c:pt>
                <c:pt idx="76">
                  <c:v>0.159943205545811</c:v>
                </c:pt>
                <c:pt idx="77">
                  <c:v>0.161279545644366</c:v>
                </c:pt>
                <c:pt idx="78">
                  <c:v>0.164954480915393</c:v>
                </c:pt>
                <c:pt idx="79">
                  <c:v>0.170007516913054</c:v>
                </c:pt>
                <c:pt idx="80">
                  <c:v>0.17380773406832</c:v>
                </c:pt>
                <c:pt idx="81">
                  <c:v>0.180238870792617</c:v>
                </c:pt>
                <c:pt idx="82">
                  <c:v>0.185834794955316</c:v>
                </c:pt>
                <c:pt idx="83">
                  <c:v>0.186419443748434</c:v>
                </c:pt>
                <c:pt idx="84">
                  <c:v>0.191639522258415</c:v>
                </c:pt>
                <c:pt idx="85">
                  <c:v>0.189969097135221</c:v>
                </c:pt>
                <c:pt idx="86">
                  <c:v>0.197820095214232</c:v>
                </c:pt>
                <c:pt idx="87">
                  <c:v>0.202914891839973</c:v>
                </c:pt>
                <c:pt idx="88">
                  <c:v>0.206756869623319</c:v>
                </c:pt>
                <c:pt idx="89">
                  <c:v>0.21180990562098</c:v>
                </c:pt>
                <c:pt idx="90">
                  <c:v>0.214357303933851</c:v>
                </c:pt>
                <c:pt idx="91">
                  <c:v>0.219201536791113</c:v>
                </c:pt>
                <c:pt idx="92">
                  <c:v>0.222166541384782</c:v>
                </c:pt>
                <c:pt idx="93">
                  <c:v>0.224588657813413</c:v>
                </c:pt>
                <c:pt idx="94">
                  <c:v>0.232439655892425</c:v>
                </c:pt>
                <c:pt idx="95">
                  <c:v>0.232314374008185</c:v>
                </c:pt>
                <c:pt idx="96">
                  <c:v>0.242503967259668</c:v>
                </c:pt>
                <c:pt idx="97">
                  <c:v>0.244926083688299</c:v>
                </c:pt>
                <c:pt idx="98">
                  <c:v>0.250187922826359</c:v>
                </c:pt>
                <c:pt idx="99">
                  <c:v>0.254155182493945</c:v>
                </c:pt>
                <c:pt idx="100">
                  <c:v>0.257412511484173</c:v>
                </c:pt>
                <c:pt idx="101">
                  <c:v>0.261630334920237</c:v>
                </c:pt>
                <c:pt idx="102">
                  <c:v>0.265179988307024</c:v>
                </c:pt>
                <c:pt idx="103">
                  <c:v>0.267769147247975</c:v>
                </c:pt>
                <c:pt idx="104">
                  <c:v>0.275411342186586</c:v>
                </c:pt>
                <c:pt idx="105">
                  <c:v>0.277916979871377</c:v>
                </c:pt>
                <c:pt idx="106">
                  <c:v>0.279002756201453</c:v>
                </c:pt>
                <c:pt idx="107">
                  <c:v>0.285642696066149</c:v>
                </c:pt>
                <c:pt idx="108">
                  <c:v>0.28814833375094</c:v>
                </c:pt>
                <c:pt idx="109">
                  <c:v>0.291739747765806</c:v>
                </c:pt>
                <c:pt idx="110">
                  <c:v>0.298421448258582</c:v>
                </c:pt>
                <c:pt idx="111">
                  <c:v>0.304476739330159</c:v>
                </c:pt>
                <c:pt idx="112">
                  <c:v>0.308694562766224</c:v>
                </c:pt>
                <c:pt idx="113">
                  <c:v>0.311283721707174</c:v>
                </c:pt>
                <c:pt idx="114">
                  <c:v>0.313705838135806</c:v>
                </c:pt>
                <c:pt idx="115">
                  <c:v>0.318675352877307</c:v>
                </c:pt>
                <c:pt idx="116">
                  <c:v>0.322475570032573</c:v>
                </c:pt>
                <c:pt idx="117">
                  <c:v>0.326484590328239</c:v>
                </c:pt>
                <c:pt idx="118">
                  <c:v>0.33412678526685</c:v>
                </c:pt>
                <c:pt idx="119">
                  <c:v>0.340683203875386</c:v>
                </c:pt>
                <c:pt idx="120">
                  <c:v>0.340557921991147</c:v>
                </c:pt>
                <c:pt idx="121">
                  <c:v>0.344274617890253</c:v>
                </c:pt>
                <c:pt idx="122">
                  <c:v>0.348534201954397</c:v>
                </c:pt>
                <c:pt idx="123">
                  <c:v>0.352167376597344</c:v>
                </c:pt>
                <c:pt idx="124">
                  <c:v>0.35855675269356</c:v>
                </c:pt>
                <c:pt idx="125">
                  <c:v>0.362231687964587</c:v>
                </c:pt>
                <c:pt idx="126">
                  <c:v>0.368537542804644</c:v>
                </c:pt>
                <c:pt idx="127">
                  <c:v>0.372546563100309</c:v>
                </c:pt>
                <c:pt idx="128">
                  <c:v>0.37759959909797</c:v>
                </c:pt>
                <c:pt idx="129">
                  <c:v>0.380105236782761</c:v>
                </c:pt>
                <c:pt idx="130">
                  <c:v>0.385116512152343</c:v>
                </c:pt>
                <c:pt idx="131">
                  <c:v>0.391589409504719</c:v>
                </c:pt>
                <c:pt idx="132">
                  <c:v>0.396558924246221</c:v>
                </c:pt>
                <c:pt idx="133">
                  <c:v>0.400317380773407</c:v>
                </c:pt>
                <c:pt idx="134">
                  <c:v>0.405704501795707</c:v>
                </c:pt>
                <c:pt idx="135">
                  <c:v>0.409212394554414</c:v>
                </c:pt>
                <c:pt idx="136">
                  <c:v>0.413179654221999</c:v>
                </c:pt>
                <c:pt idx="137">
                  <c:v>0.41852501461622</c:v>
                </c:pt>
                <c:pt idx="138">
                  <c:v>0.423661571870041</c:v>
                </c:pt>
                <c:pt idx="139">
                  <c:v>0.429967426710098</c:v>
                </c:pt>
                <c:pt idx="140">
                  <c:v>0.43481165956736</c:v>
                </c:pt>
                <c:pt idx="141">
                  <c:v>0.438695397978786</c:v>
                </c:pt>
                <c:pt idx="142">
                  <c:v>0.441493360060135</c:v>
                </c:pt>
                <c:pt idx="143">
                  <c:v>0.446045268520839</c:v>
                </c:pt>
                <c:pt idx="144">
                  <c:v>0.448801469974108</c:v>
                </c:pt>
                <c:pt idx="145">
                  <c:v>0.455274367326485</c:v>
                </c:pt>
                <c:pt idx="146">
                  <c:v>0.460410924580306</c:v>
                </c:pt>
                <c:pt idx="147">
                  <c:v>0.467802555750438</c:v>
                </c:pt>
                <c:pt idx="148">
                  <c:v>0.470433475319469</c:v>
                </c:pt>
                <c:pt idx="149">
                  <c:v>0.474526016871294</c:v>
                </c:pt>
                <c:pt idx="150">
                  <c:v>0.477825106489602</c:v>
                </c:pt>
                <c:pt idx="151">
                  <c:v>0.479203207216237</c:v>
                </c:pt>
                <c:pt idx="152">
                  <c:v>0.484214482585818</c:v>
                </c:pt>
                <c:pt idx="153">
                  <c:v>0.488307024137643</c:v>
                </c:pt>
                <c:pt idx="154">
                  <c:v>0.498538378017205</c:v>
                </c:pt>
                <c:pt idx="155">
                  <c:v>0.499791196859601</c:v>
                </c:pt>
                <c:pt idx="156">
                  <c:v>0.504927754113422</c:v>
                </c:pt>
                <c:pt idx="157">
                  <c:v>0.508519168128289</c:v>
                </c:pt>
                <c:pt idx="158">
                  <c:v>0.512194103399315</c:v>
                </c:pt>
                <c:pt idx="159">
                  <c:v>0.517330660653136</c:v>
                </c:pt>
                <c:pt idx="160">
                  <c:v>0.521214399064562</c:v>
                </c:pt>
                <c:pt idx="161">
                  <c:v>0.527311450764219</c:v>
                </c:pt>
                <c:pt idx="162">
                  <c:v>0.531278710431805</c:v>
                </c:pt>
                <c:pt idx="163">
                  <c:v>0.533951390628915</c:v>
                </c:pt>
                <c:pt idx="164">
                  <c:v>0.538920905370417</c:v>
                </c:pt>
                <c:pt idx="165">
                  <c:v>0.545268520838553</c:v>
                </c:pt>
                <c:pt idx="166">
                  <c:v>0.547941201035664</c:v>
                </c:pt>
                <c:pt idx="167">
                  <c:v>0.550446838720454</c:v>
                </c:pt>
                <c:pt idx="168">
                  <c:v>0.555124029065397</c:v>
                </c:pt>
                <c:pt idx="169">
                  <c:v>0.561596926417773</c:v>
                </c:pt>
                <c:pt idx="170">
                  <c:v>0.565480664829199</c:v>
                </c:pt>
                <c:pt idx="171">
                  <c:v>0.569030318215986</c:v>
                </c:pt>
                <c:pt idx="172">
                  <c:v>0.573122859767811</c:v>
                </c:pt>
                <c:pt idx="173">
                  <c:v>0.579637517748267</c:v>
                </c:pt>
                <c:pt idx="174">
                  <c:v>0.583354213647373</c:v>
                </c:pt>
                <c:pt idx="175">
                  <c:v>0.584732314374008</c:v>
                </c:pt>
                <c:pt idx="176">
                  <c:v>0.59224922742838</c:v>
                </c:pt>
                <c:pt idx="177">
                  <c:v>0.595757120187088</c:v>
                </c:pt>
                <c:pt idx="178">
                  <c:v>0.601144241209388</c:v>
                </c:pt>
                <c:pt idx="179">
                  <c:v>0.603608118266099</c:v>
                </c:pt>
                <c:pt idx="180">
                  <c:v>0.602313538795623</c:v>
                </c:pt>
                <c:pt idx="181">
                  <c:v>0.609245803056878</c:v>
                </c:pt>
                <c:pt idx="182">
                  <c:v>0.613672429633342</c:v>
                </c:pt>
                <c:pt idx="183">
                  <c:v>0.620437651382277</c:v>
                </c:pt>
                <c:pt idx="184">
                  <c:v>0.624321389793702</c:v>
                </c:pt>
                <c:pt idx="185">
                  <c:v>0.629123862022885</c:v>
                </c:pt>
                <c:pt idx="186">
                  <c:v>0.629750271444082</c:v>
                </c:pt>
                <c:pt idx="187">
                  <c:v>0.634135137392466</c:v>
                </c:pt>
                <c:pt idx="188">
                  <c:v>0.636640775077257</c:v>
                </c:pt>
                <c:pt idx="189">
                  <c:v>0.642403741752276</c:v>
                </c:pt>
                <c:pt idx="190">
                  <c:v>0.646872128956819</c:v>
                </c:pt>
                <c:pt idx="191">
                  <c:v>0.65200868621064</c:v>
                </c:pt>
                <c:pt idx="192">
                  <c:v>0.657187004092541</c:v>
                </c:pt>
                <c:pt idx="193">
                  <c:v>0.663451098304518</c:v>
                </c:pt>
                <c:pt idx="194">
                  <c:v>0.664829199031153</c:v>
                </c:pt>
                <c:pt idx="195">
                  <c:v>0.669923995656895</c:v>
                </c:pt>
                <c:pt idx="196">
                  <c:v>0.671302096383529</c:v>
                </c:pt>
                <c:pt idx="197">
                  <c:v>0.676438653637351</c:v>
                </c:pt>
                <c:pt idx="198">
                  <c:v>0.681825774659651</c:v>
                </c:pt>
                <c:pt idx="199">
                  <c:v>0.686670007516913</c:v>
                </c:pt>
                <c:pt idx="200">
                  <c:v>0.690470224672179</c:v>
                </c:pt>
                <c:pt idx="201">
                  <c:v>0.695314457529441</c:v>
                </c:pt>
                <c:pt idx="202">
                  <c:v>0.698028898354631</c:v>
                </c:pt>
                <c:pt idx="203">
                  <c:v>0.703165455608452</c:v>
                </c:pt>
                <c:pt idx="204">
                  <c:v>0.707132715276038</c:v>
                </c:pt>
                <c:pt idx="205">
                  <c:v>0.711016453687463</c:v>
                </c:pt>
                <c:pt idx="206">
                  <c:v>0.714816670842729</c:v>
                </c:pt>
                <c:pt idx="207">
                  <c:v>0.71999498872463</c:v>
                </c:pt>
                <c:pt idx="208">
                  <c:v>0.723669923995657</c:v>
                </c:pt>
                <c:pt idx="209">
                  <c:v>0.729057045017957</c:v>
                </c:pt>
                <c:pt idx="210">
                  <c:v>0.732564937776664</c:v>
                </c:pt>
                <c:pt idx="211">
                  <c:v>0.73632339430385</c:v>
                </c:pt>
                <c:pt idx="212">
                  <c:v>0.741459951557671</c:v>
                </c:pt>
                <c:pt idx="213">
                  <c:v>0.746680030067652</c:v>
                </c:pt>
                <c:pt idx="214">
                  <c:v>0.749352710264762</c:v>
                </c:pt>
                <c:pt idx="215">
                  <c:v>0.750438486594838</c:v>
                </c:pt>
                <c:pt idx="216">
                  <c:v>0.752902363651549</c:v>
                </c:pt>
                <c:pt idx="217">
                  <c:v>0.757704835880732</c:v>
                </c:pt>
                <c:pt idx="218">
                  <c:v>0.764678860770066</c:v>
                </c:pt>
                <c:pt idx="219">
                  <c:v>0.773323310782594</c:v>
                </c:pt>
                <c:pt idx="220">
                  <c:v>0.764177733233108</c:v>
                </c:pt>
                <c:pt idx="221">
                  <c:v>0.772028731312119</c:v>
                </c:pt>
                <c:pt idx="222">
                  <c:v>0.778459868036415</c:v>
                </c:pt>
                <c:pt idx="223">
                  <c:v>0.783638185918316</c:v>
                </c:pt>
                <c:pt idx="224">
                  <c:v>0.783596425290236</c:v>
                </c:pt>
                <c:pt idx="225">
                  <c:v>0.788732982544057</c:v>
                </c:pt>
                <c:pt idx="226">
                  <c:v>0.792449678443164</c:v>
                </c:pt>
                <c:pt idx="227">
                  <c:v>0.79883905453938</c:v>
                </c:pt>
                <c:pt idx="228">
                  <c:v>0.803516244884323</c:v>
                </c:pt>
                <c:pt idx="229">
                  <c:v>0.804894345610958</c:v>
                </c:pt>
                <c:pt idx="230">
                  <c:v>0.81253654054957</c:v>
                </c:pt>
                <c:pt idx="231">
                  <c:v>0.816294997076756</c:v>
                </c:pt>
                <c:pt idx="232">
                  <c:v>0.817673097803391</c:v>
                </c:pt>
                <c:pt idx="233">
                  <c:v>0.824062473899607</c:v>
                </c:pt>
                <c:pt idx="234">
                  <c:v>0.827820930426793</c:v>
                </c:pt>
                <c:pt idx="235">
                  <c:v>0.830410089367744</c:v>
                </c:pt>
                <c:pt idx="236">
                  <c:v>0.832623402655976</c:v>
                </c:pt>
                <c:pt idx="237">
                  <c:v>0.837801720537877</c:v>
                </c:pt>
                <c:pt idx="238">
                  <c:v>0.842771235279379</c:v>
                </c:pt>
                <c:pt idx="239">
                  <c:v>0.846822016203124</c:v>
                </c:pt>
                <c:pt idx="240">
                  <c:v>0.849327653887914</c:v>
                </c:pt>
                <c:pt idx="241">
                  <c:v>0.853044349787021</c:v>
                </c:pt>
                <c:pt idx="242">
                  <c:v>0.857972103900443</c:v>
                </c:pt>
                <c:pt idx="243">
                  <c:v>0.864612043765138</c:v>
                </c:pt>
                <c:pt idx="244">
                  <c:v>0.867242963334168</c:v>
                </c:pt>
                <c:pt idx="245">
                  <c:v>0.870917898605195</c:v>
                </c:pt>
                <c:pt idx="246">
                  <c:v>0.876096216487096</c:v>
                </c:pt>
                <c:pt idx="247">
                  <c:v>0.878768896684206</c:v>
                </c:pt>
                <c:pt idx="248">
                  <c:v>0.881191013112837</c:v>
                </c:pt>
                <c:pt idx="249">
                  <c:v>0.886160527854339</c:v>
                </c:pt>
                <c:pt idx="250">
                  <c:v>0.892883988975194</c:v>
                </c:pt>
                <c:pt idx="251">
                  <c:v>0.8966006848743</c:v>
                </c:pt>
                <c:pt idx="252">
                  <c:v>0.899064561931011</c:v>
                </c:pt>
                <c:pt idx="253">
                  <c:v>0.905704501795707</c:v>
                </c:pt>
                <c:pt idx="254">
                  <c:v>0.909504718950973</c:v>
                </c:pt>
                <c:pt idx="255">
                  <c:v>0.910841059049528</c:v>
                </c:pt>
                <c:pt idx="256">
                  <c:v>0.914557754948634</c:v>
                </c:pt>
                <c:pt idx="257">
                  <c:v>0.918149168963501</c:v>
                </c:pt>
                <c:pt idx="258">
                  <c:v>0.924580305687797</c:v>
                </c:pt>
                <c:pt idx="259">
                  <c:v>0.928505804727303</c:v>
                </c:pt>
                <c:pt idx="260">
                  <c:v>0.932347782510649</c:v>
                </c:pt>
                <c:pt idx="261">
                  <c:v>0.938444834210306</c:v>
                </c:pt>
                <c:pt idx="262">
                  <c:v>0.942537375762132</c:v>
                </c:pt>
                <c:pt idx="263">
                  <c:v>0.946337592917397</c:v>
                </c:pt>
                <c:pt idx="264">
                  <c:v>0.949052033742588</c:v>
                </c:pt>
                <c:pt idx="265">
                  <c:v>0.955441409838804</c:v>
                </c:pt>
                <c:pt idx="266">
                  <c:v>0.959032823853671</c:v>
                </c:pt>
                <c:pt idx="267">
                  <c:v>0.962916562265096</c:v>
                </c:pt>
                <c:pt idx="268">
                  <c:v>0.968053119518917</c:v>
                </c:pt>
                <c:pt idx="269">
                  <c:v>0.969138895848993</c:v>
                </c:pt>
                <c:pt idx="270">
                  <c:v>0.977031654556084</c:v>
                </c:pt>
                <c:pt idx="271">
                  <c:v>0.980581307942872</c:v>
                </c:pt>
                <c:pt idx="272">
                  <c:v>0.983379270024221</c:v>
                </c:pt>
                <c:pt idx="273">
                  <c:v>0.989852167376597</c:v>
                </c:pt>
                <c:pt idx="274">
                  <c:v>0.994988724630418</c:v>
                </c:pt>
                <c:pt idx="275">
                  <c:v>0.99724379854673</c:v>
                </c:pt>
                <c:pt idx="276">
                  <c:v>1.002463877056711</c:v>
                </c:pt>
                <c:pt idx="277">
                  <c:v>1.006180572955817</c:v>
                </c:pt>
                <c:pt idx="278">
                  <c:v>1.011191848325399</c:v>
                </c:pt>
                <c:pt idx="279">
                  <c:v>1.015284389877224</c:v>
                </c:pt>
                <c:pt idx="280">
                  <c:v>1.020003340850246</c:v>
                </c:pt>
                <c:pt idx="281">
                  <c:v>1.022968345443915</c:v>
                </c:pt>
                <c:pt idx="282">
                  <c:v>1.029190679027813</c:v>
                </c:pt>
                <c:pt idx="283">
                  <c:v>1.032239204877641</c:v>
                </c:pt>
                <c:pt idx="284">
                  <c:v>1.035454773239789</c:v>
                </c:pt>
                <c:pt idx="285">
                  <c:v>1.042512319385283</c:v>
                </c:pt>
                <c:pt idx="286">
                  <c:v>1.041510064311367</c:v>
                </c:pt>
                <c:pt idx="287">
                  <c:v>1.046563100309029</c:v>
                </c:pt>
                <c:pt idx="288">
                  <c:v>1.051282051282051</c:v>
                </c:pt>
                <c:pt idx="289">
                  <c:v>1.055541635346195</c:v>
                </c:pt>
                <c:pt idx="290">
                  <c:v>1.0598847406665</c:v>
                </c:pt>
                <c:pt idx="291">
                  <c:v>1.065772989225758</c:v>
                </c:pt>
                <c:pt idx="292">
                  <c:v>1.069531445752944</c:v>
                </c:pt>
                <c:pt idx="293">
                  <c:v>1.069573206381024</c:v>
                </c:pt>
                <c:pt idx="294">
                  <c:v>1.078342938277792</c:v>
                </c:pt>
                <c:pt idx="295">
                  <c:v>1.081182660987221</c:v>
                </c:pt>
                <c:pt idx="296">
                  <c:v>1.084899356886327</c:v>
                </c:pt>
                <c:pt idx="297">
                  <c:v>1.090996408585985</c:v>
                </c:pt>
                <c:pt idx="298">
                  <c:v>1.093585567526935</c:v>
                </c:pt>
                <c:pt idx="299">
                  <c:v>1.100141986135471</c:v>
                </c:pt>
                <c:pt idx="300">
                  <c:v>1.106406080347448</c:v>
                </c:pt>
                <c:pt idx="301">
                  <c:v>1.111125031320471</c:v>
                </c:pt>
                <c:pt idx="302">
                  <c:v>1.114674684707258</c:v>
                </c:pt>
                <c:pt idx="303">
                  <c:v>1.118057295581725</c:v>
                </c:pt>
                <c:pt idx="304">
                  <c:v>1.121690470224672</c:v>
                </c:pt>
                <c:pt idx="305">
                  <c:v>1.124237868537543</c:v>
                </c:pt>
                <c:pt idx="306">
                  <c:v>1.129374425791364</c:v>
                </c:pt>
                <c:pt idx="307">
                  <c:v>1.133759291739748</c:v>
                </c:pt>
                <c:pt idx="308">
                  <c:v>1.140733316629082</c:v>
                </c:pt>
                <c:pt idx="309">
                  <c:v>1.143447757454272</c:v>
                </c:pt>
                <c:pt idx="310">
                  <c:v>1.147832623402656</c:v>
                </c:pt>
                <c:pt idx="311">
                  <c:v>1.153679111333834</c:v>
                </c:pt>
                <c:pt idx="312">
                  <c:v>1.15764637100142</c:v>
                </c:pt>
                <c:pt idx="313">
                  <c:v>1.161279545644367</c:v>
                </c:pt>
                <c:pt idx="314">
                  <c:v>1.167877724880982</c:v>
                </c:pt>
                <c:pt idx="315">
                  <c:v>1.169130543723377</c:v>
                </c:pt>
                <c:pt idx="316">
                  <c:v>1.175394637935354</c:v>
                </c:pt>
                <c:pt idx="317">
                  <c:v>1.178986051950221</c:v>
                </c:pt>
                <c:pt idx="318">
                  <c:v>1.181867535287731</c:v>
                </c:pt>
                <c:pt idx="319">
                  <c:v>1.186795289401153</c:v>
                </c:pt>
                <c:pt idx="320">
                  <c:v>1.189384448342103</c:v>
                </c:pt>
                <c:pt idx="321">
                  <c:v>1.196609036999916</c:v>
                </c:pt>
                <c:pt idx="322">
                  <c:v>1.197527770817673</c:v>
                </c:pt>
                <c:pt idx="323">
                  <c:v>1.203290737492692</c:v>
                </c:pt>
                <c:pt idx="324">
                  <c:v>1.207341518416437</c:v>
                </c:pt>
                <c:pt idx="325">
                  <c:v>1.211183496199783</c:v>
                </c:pt>
                <c:pt idx="326">
                  <c:v>1.21728054789944</c:v>
                </c:pt>
                <c:pt idx="327">
                  <c:v>1.222667668921741</c:v>
                </c:pt>
                <c:pt idx="328">
                  <c:v>1.225173306606531</c:v>
                </c:pt>
                <c:pt idx="329">
                  <c:v>1.227762465547482</c:v>
                </c:pt>
                <c:pt idx="330">
                  <c:v>1.232564937776664</c:v>
                </c:pt>
                <c:pt idx="331">
                  <c:v>1.238035580055124</c:v>
                </c:pt>
                <c:pt idx="332">
                  <c:v>1.24179403658231</c:v>
                </c:pt>
                <c:pt idx="333">
                  <c:v>1.245510732481417</c:v>
                </c:pt>
                <c:pt idx="334">
                  <c:v>1.251941869205713</c:v>
                </c:pt>
                <c:pt idx="335">
                  <c:v>1.256702580806815</c:v>
                </c:pt>
                <c:pt idx="336">
                  <c:v>1.25820596341769</c:v>
                </c:pt>
                <c:pt idx="337">
                  <c:v>1.262006180572956</c:v>
                </c:pt>
                <c:pt idx="338">
                  <c:v>1.268353796041092</c:v>
                </c:pt>
                <c:pt idx="339">
                  <c:v>1.271903449427879</c:v>
                </c:pt>
                <c:pt idx="340">
                  <c:v>1.275077257161948</c:v>
                </c:pt>
                <c:pt idx="341">
                  <c:v>1.280840223836966</c:v>
                </c:pt>
                <c:pt idx="342">
                  <c:v>1.283888749686795</c:v>
                </c:pt>
                <c:pt idx="343">
                  <c:v>1.291280380856928</c:v>
                </c:pt>
                <c:pt idx="344">
                  <c:v>1.292324396558924</c:v>
                </c:pt>
                <c:pt idx="345">
                  <c:v>1.297419193184665</c:v>
                </c:pt>
                <c:pt idx="346">
                  <c:v>1.303641526768563</c:v>
                </c:pt>
                <c:pt idx="347">
                  <c:v>1.306397728221832</c:v>
                </c:pt>
                <c:pt idx="348">
                  <c:v>1.311158439822935</c:v>
                </c:pt>
                <c:pt idx="349">
                  <c:v>1.313956401904284</c:v>
                </c:pt>
                <c:pt idx="350">
                  <c:v>1.31788190094379</c:v>
                </c:pt>
                <c:pt idx="351">
                  <c:v>1.324020713271528</c:v>
                </c:pt>
                <c:pt idx="352">
                  <c:v>1.328990228013029</c:v>
                </c:pt>
                <c:pt idx="353">
                  <c:v>1.33425206715109</c:v>
                </c:pt>
                <c:pt idx="354">
                  <c:v>1.338010523678276</c:v>
                </c:pt>
                <c:pt idx="355">
                  <c:v>1.340516161363067</c:v>
                </c:pt>
                <c:pt idx="356">
                  <c:v>1.347072579971603</c:v>
                </c:pt>
                <c:pt idx="357">
                  <c:v>1.350705754614549</c:v>
                </c:pt>
                <c:pt idx="358">
                  <c:v>1.353420195439739</c:v>
                </c:pt>
                <c:pt idx="359">
                  <c:v>1.357220412595005</c:v>
                </c:pt>
                <c:pt idx="360">
                  <c:v>1.362231687964587</c:v>
                </c:pt>
                <c:pt idx="361">
                  <c:v>1.367284723962248</c:v>
                </c:pt>
                <c:pt idx="362">
                  <c:v>1.371084941117514</c:v>
                </c:pt>
                <c:pt idx="363">
                  <c:v>1.376263258999415</c:v>
                </c:pt>
                <c:pt idx="364">
                  <c:v>1.376513822767894</c:v>
                </c:pt>
                <c:pt idx="365">
                  <c:v>1.381232773740917</c:v>
                </c:pt>
                <c:pt idx="366">
                  <c:v>1.387538628580974</c:v>
                </c:pt>
                <c:pt idx="367">
                  <c:v>1.391672930760879</c:v>
                </c:pt>
                <c:pt idx="368">
                  <c:v>1.398939280046772</c:v>
                </c:pt>
                <c:pt idx="369">
                  <c:v>1.399273365071411</c:v>
                </c:pt>
                <c:pt idx="370">
                  <c:v>1.403157103482836</c:v>
                </c:pt>
                <c:pt idx="371">
                  <c:v>1.408084857596258</c:v>
                </c:pt>
                <c:pt idx="372">
                  <c:v>1.415518249394471</c:v>
                </c:pt>
                <c:pt idx="373">
                  <c:v>1.418608535872379</c:v>
                </c:pt>
                <c:pt idx="374">
                  <c:v>1.425039672596676</c:v>
                </c:pt>
                <c:pt idx="375">
                  <c:v>1.425916645786353</c:v>
                </c:pt>
                <c:pt idx="376">
                  <c:v>1.429967426710098</c:v>
                </c:pt>
                <c:pt idx="377">
                  <c:v>1.436398563434394</c:v>
                </c:pt>
                <c:pt idx="378">
                  <c:v>1.44019878058966</c:v>
                </c:pt>
                <c:pt idx="379">
                  <c:v>1.443998997744926</c:v>
                </c:pt>
                <c:pt idx="380">
                  <c:v>1.451390628915059</c:v>
                </c:pt>
                <c:pt idx="381">
                  <c:v>1.454272112252568</c:v>
                </c:pt>
                <c:pt idx="382">
                  <c:v>1.457821765639355</c:v>
                </c:pt>
                <c:pt idx="383">
                  <c:v>1.461789025306941</c:v>
                </c:pt>
                <c:pt idx="384">
                  <c:v>1.467092625073081</c:v>
                </c:pt>
                <c:pt idx="385">
                  <c:v>1.471226927252986</c:v>
                </c:pt>
                <c:pt idx="386">
                  <c:v>1.476112920738328</c:v>
                </c:pt>
                <c:pt idx="387">
                  <c:v>1.479829616637434</c:v>
                </c:pt>
                <c:pt idx="388">
                  <c:v>1.48375511567694</c:v>
                </c:pt>
                <c:pt idx="389">
                  <c:v>1.488641109162282</c:v>
                </c:pt>
                <c:pt idx="390">
                  <c:v>1.492483086945628</c:v>
                </c:pt>
                <c:pt idx="391">
                  <c:v>1.498788941785684</c:v>
                </c:pt>
                <c:pt idx="392">
                  <c:v>1.504384865948384</c:v>
                </c:pt>
                <c:pt idx="393">
                  <c:v>1.506472897352376</c:v>
                </c:pt>
                <c:pt idx="394">
                  <c:v>1.510147832623403</c:v>
                </c:pt>
                <c:pt idx="395">
                  <c:v>1.517998830702413</c:v>
                </c:pt>
                <c:pt idx="396">
                  <c:v>1.520963835296083</c:v>
                </c:pt>
                <c:pt idx="397">
                  <c:v>1.525641025641026</c:v>
                </c:pt>
                <c:pt idx="398">
                  <c:v>1.530485258498288</c:v>
                </c:pt>
                <c:pt idx="399">
                  <c:v>1.534160193769314</c:v>
                </c:pt>
                <c:pt idx="400">
                  <c:v>1.5381274534369</c:v>
                </c:pt>
                <c:pt idx="401">
                  <c:v>1.542136473732565</c:v>
                </c:pt>
                <c:pt idx="402">
                  <c:v>1.548692892341101</c:v>
                </c:pt>
                <c:pt idx="403">
                  <c:v>1.552200785099808</c:v>
                </c:pt>
                <c:pt idx="404">
                  <c:v>1.556460369163952</c:v>
                </c:pt>
                <c:pt idx="405">
                  <c:v>1.55984298003842</c:v>
                </c:pt>
                <c:pt idx="406">
                  <c:v>1.563852000334085</c:v>
                </c:pt>
                <c:pt idx="407">
                  <c:v>1.567485174977032</c:v>
                </c:pt>
                <c:pt idx="408">
                  <c:v>1.572705253487013</c:v>
                </c:pt>
                <c:pt idx="409">
                  <c:v>1.577674768228514</c:v>
                </c:pt>
                <c:pt idx="410">
                  <c:v>1.584105904952811</c:v>
                </c:pt>
                <c:pt idx="411">
                  <c:v>1.589367744090871</c:v>
                </c:pt>
                <c:pt idx="412">
                  <c:v>1.587780840223837</c:v>
                </c:pt>
                <c:pt idx="413">
                  <c:v>1.592917397477658</c:v>
                </c:pt>
                <c:pt idx="414">
                  <c:v>1.596383529608285</c:v>
                </c:pt>
                <c:pt idx="415">
                  <c:v>1.60327403324146</c:v>
                </c:pt>
                <c:pt idx="416">
                  <c:v>1.609621648709596</c:v>
                </c:pt>
                <c:pt idx="417">
                  <c:v>1.613213062724463</c:v>
                </c:pt>
                <c:pt idx="418">
                  <c:v>1.620145326985718</c:v>
                </c:pt>
                <c:pt idx="419">
                  <c:v>1.623402655975946</c:v>
                </c:pt>
                <c:pt idx="420">
                  <c:v>1.626659984966174</c:v>
                </c:pt>
                <c:pt idx="421">
                  <c:v>1.631128372170717</c:v>
                </c:pt>
                <c:pt idx="422">
                  <c:v>1.633634009855508</c:v>
                </c:pt>
                <c:pt idx="423">
                  <c:v>1.639396976530527</c:v>
                </c:pt>
                <c:pt idx="424">
                  <c:v>1.642696066148835</c:v>
                </c:pt>
                <c:pt idx="425">
                  <c:v>1.647874384030736</c:v>
                </c:pt>
                <c:pt idx="426">
                  <c:v>1.655433057713188</c:v>
                </c:pt>
                <c:pt idx="427">
                  <c:v>1.656769397811743</c:v>
                </c:pt>
                <c:pt idx="428">
                  <c:v>1.662866449511401</c:v>
                </c:pt>
                <c:pt idx="429">
                  <c:v>1.667000751691305</c:v>
                </c:pt>
                <c:pt idx="430">
                  <c:v>1.668712937442579</c:v>
                </c:pt>
                <c:pt idx="431">
                  <c:v>1.673181324647122</c:v>
                </c:pt>
                <c:pt idx="432">
                  <c:v>1.677524429967427</c:v>
                </c:pt>
                <c:pt idx="433">
                  <c:v>1.680865280213814</c:v>
                </c:pt>
                <c:pt idx="434">
                  <c:v>1.6848325398814</c:v>
                </c:pt>
                <c:pt idx="435">
                  <c:v>1.688048108243548</c:v>
                </c:pt>
                <c:pt idx="436">
                  <c:v>1.690929591581057</c:v>
                </c:pt>
                <c:pt idx="437">
                  <c:v>1.698446504635429</c:v>
                </c:pt>
                <c:pt idx="438">
                  <c:v>1.704710598847406</c:v>
                </c:pt>
                <c:pt idx="439">
                  <c:v>1.707299757788357</c:v>
                </c:pt>
                <c:pt idx="440">
                  <c:v>1.710055959241627</c:v>
                </c:pt>
                <c:pt idx="441">
                  <c:v>1.716278292825524</c:v>
                </c:pt>
                <c:pt idx="442">
                  <c:v>1.717531111667919</c:v>
                </c:pt>
                <c:pt idx="443">
                  <c:v>1.724087530276455</c:v>
                </c:pt>
                <c:pt idx="444">
                  <c:v>1.727720704919402</c:v>
                </c:pt>
                <c:pt idx="445">
                  <c:v>1.728973523761797</c:v>
                </c:pt>
                <c:pt idx="446">
                  <c:v>1.734694729808736</c:v>
                </c:pt>
                <c:pt idx="447">
                  <c:v>1.7391213563852</c:v>
                </c:pt>
                <c:pt idx="448">
                  <c:v>1.745427211225257</c:v>
                </c:pt>
                <c:pt idx="449">
                  <c:v>1.750354965338678</c:v>
                </c:pt>
                <c:pt idx="450">
                  <c:v>1.751858347949553</c:v>
                </c:pt>
                <c:pt idx="451">
                  <c:v>1.756994905203374</c:v>
                </c:pt>
                <c:pt idx="452">
                  <c:v>1.762047941201035</c:v>
                </c:pt>
                <c:pt idx="453">
                  <c:v>1.764971185166625</c:v>
                </c:pt>
                <c:pt idx="454">
                  <c:v>1.770984715610123</c:v>
                </c:pt>
                <c:pt idx="455">
                  <c:v>1.773490353294913</c:v>
                </c:pt>
                <c:pt idx="456">
                  <c:v>1.777415852334419</c:v>
                </c:pt>
                <c:pt idx="457">
                  <c:v>1.782343606447841</c:v>
                </c:pt>
                <c:pt idx="458">
                  <c:v>1.786102062975027</c:v>
                </c:pt>
                <c:pt idx="459">
                  <c:v>1.790111083270692</c:v>
                </c:pt>
                <c:pt idx="460">
                  <c:v>1.794955316127954</c:v>
                </c:pt>
                <c:pt idx="461">
                  <c:v>1.79917313956402</c:v>
                </c:pt>
                <c:pt idx="462">
                  <c:v>1.803975611793201</c:v>
                </c:pt>
                <c:pt idx="463">
                  <c:v>1.805478994404076</c:v>
                </c:pt>
                <c:pt idx="464">
                  <c:v>1.811617806731813</c:v>
                </c:pt>
                <c:pt idx="465">
                  <c:v>1.818174225340349</c:v>
                </c:pt>
                <c:pt idx="466">
                  <c:v>1.82067986302514</c:v>
                </c:pt>
                <c:pt idx="467">
                  <c:v>1.82598346279128</c:v>
                </c:pt>
                <c:pt idx="468">
                  <c:v>1.829616637434227</c:v>
                </c:pt>
                <c:pt idx="469">
                  <c:v>1.833625657729892</c:v>
                </c:pt>
                <c:pt idx="470">
                  <c:v>1.838511651215234</c:v>
                </c:pt>
                <c:pt idx="471">
                  <c:v>1.842520671510899</c:v>
                </c:pt>
                <c:pt idx="472">
                  <c:v>1.846112085525766</c:v>
                </c:pt>
                <c:pt idx="473">
                  <c:v>1.848701244466717</c:v>
                </c:pt>
                <c:pt idx="474">
                  <c:v>1.851332164035747</c:v>
                </c:pt>
                <c:pt idx="475">
                  <c:v>1.856510481917648</c:v>
                </c:pt>
                <c:pt idx="476">
                  <c:v>1.86411091622818</c:v>
                </c:pt>
                <c:pt idx="477">
                  <c:v>1.866407750772571</c:v>
                </c:pt>
                <c:pt idx="478">
                  <c:v>1.869163952225842</c:v>
                </c:pt>
                <c:pt idx="479">
                  <c:v>1.875261003925499</c:v>
                </c:pt>
                <c:pt idx="480">
                  <c:v>1.87785016286645</c:v>
                </c:pt>
                <c:pt idx="481">
                  <c:v>1.880606364319719</c:v>
                </c:pt>
                <c:pt idx="482">
                  <c:v>1.88574292157354</c:v>
                </c:pt>
                <c:pt idx="483">
                  <c:v>1.889417856844567</c:v>
                </c:pt>
                <c:pt idx="484">
                  <c:v>1.895932514825023</c:v>
                </c:pt>
                <c:pt idx="485">
                  <c:v>1.900818508310365</c:v>
                </c:pt>
                <c:pt idx="486">
                  <c:v>1.903491188507475</c:v>
                </c:pt>
                <c:pt idx="487">
                  <c:v>1.908627745761296</c:v>
                </c:pt>
                <c:pt idx="488">
                  <c:v>1.911008101561848</c:v>
                </c:pt>
                <c:pt idx="489">
                  <c:v>1.916228180071828</c:v>
                </c:pt>
                <c:pt idx="490">
                  <c:v>1.921322976697569</c:v>
                </c:pt>
                <c:pt idx="491">
                  <c:v>1.926208970182911</c:v>
                </c:pt>
                <c:pt idx="492">
                  <c:v>1.929967426710098</c:v>
                </c:pt>
                <c:pt idx="493">
                  <c:v>1.934059968261923</c:v>
                </c:pt>
                <c:pt idx="494">
                  <c:v>1.94007349870542</c:v>
                </c:pt>
                <c:pt idx="495">
                  <c:v>1.943998997744926</c:v>
                </c:pt>
                <c:pt idx="496">
                  <c:v>1.949219076254907</c:v>
                </c:pt>
                <c:pt idx="497">
                  <c:v>1.951724713939698</c:v>
                </c:pt>
                <c:pt idx="498">
                  <c:v>1.956694228681199</c:v>
                </c:pt>
                <c:pt idx="499">
                  <c:v>1.960285642696066</c:v>
                </c:pt>
                <c:pt idx="500">
                  <c:v>1.964169381107492</c:v>
                </c:pt>
                <c:pt idx="501">
                  <c:v>1.969347698989393</c:v>
                </c:pt>
                <c:pt idx="502">
                  <c:v>1.973147916144659</c:v>
                </c:pt>
                <c:pt idx="503">
                  <c:v>1.976989893928004</c:v>
                </c:pt>
                <c:pt idx="504">
                  <c:v>1.982042929925666</c:v>
                </c:pt>
                <c:pt idx="505">
                  <c:v>1.989643364236198</c:v>
                </c:pt>
                <c:pt idx="506">
                  <c:v>1.991021464962833</c:v>
                </c:pt>
                <c:pt idx="507">
                  <c:v>1.997118516662491</c:v>
                </c:pt>
                <c:pt idx="508">
                  <c:v>2.001211058214315</c:v>
                </c:pt>
                <c:pt idx="509">
                  <c:v>2.003549653386786</c:v>
                </c:pt>
                <c:pt idx="510">
                  <c:v>2.010273114507642</c:v>
                </c:pt>
                <c:pt idx="511">
                  <c:v>2.012653470308193</c:v>
                </c:pt>
                <c:pt idx="512">
                  <c:v>2.017790027562014</c:v>
                </c:pt>
                <c:pt idx="513">
                  <c:v>2.022634260419277</c:v>
                </c:pt>
                <c:pt idx="514">
                  <c:v>2.027729057045017</c:v>
                </c:pt>
                <c:pt idx="515">
                  <c:v>2.032823853670759</c:v>
                </c:pt>
                <c:pt idx="516">
                  <c:v>2.036791113338344</c:v>
                </c:pt>
                <c:pt idx="517">
                  <c:v>2.04046604860937</c:v>
                </c:pt>
                <c:pt idx="518">
                  <c:v>2.045602605863192</c:v>
                </c:pt>
                <c:pt idx="519">
                  <c:v>2.049486344274618</c:v>
                </c:pt>
                <c:pt idx="520">
                  <c:v>2.053328322057964</c:v>
                </c:pt>
                <c:pt idx="521">
                  <c:v>2.05971769815418</c:v>
                </c:pt>
                <c:pt idx="522">
                  <c:v>2.061095798880815</c:v>
                </c:pt>
                <c:pt idx="523">
                  <c:v>2.066649962415435</c:v>
                </c:pt>
                <c:pt idx="524">
                  <c:v>2.07366574793285</c:v>
                </c:pt>
                <c:pt idx="525">
                  <c:v>2.07876054455859</c:v>
                </c:pt>
                <c:pt idx="526">
                  <c:v>2.083855341184332</c:v>
                </c:pt>
                <c:pt idx="527">
                  <c:v>2.084022383696651</c:v>
                </c:pt>
                <c:pt idx="528">
                  <c:v>2.090578802305187</c:v>
                </c:pt>
                <c:pt idx="529">
                  <c:v>2.093000918733817</c:v>
                </c:pt>
                <c:pt idx="530">
                  <c:v>2.098304518499958</c:v>
                </c:pt>
                <c:pt idx="531">
                  <c:v>2.10051783178819</c:v>
                </c:pt>
                <c:pt idx="532">
                  <c:v>2.105612628413931</c:v>
                </c:pt>
                <c:pt idx="533">
                  <c:v>2.110749185667752</c:v>
                </c:pt>
                <c:pt idx="534">
                  <c:v>2.114507642194938</c:v>
                </c:pt>
                <c:pt idx="535">
                  <c:v>2.118516662490604</c:v>
                </c:pt>
                <c:pt idx="536">
                  <c:v>2.124822517330661</c:v>
                </c:pt>
                <c:pt idx="537">
                  <c:v>2.127453436899691</c:v>
                </c:pt>
                <c:pt idx="538">
                  <c:v>2.132673515409672</c:v>
                </c:pt>
                <c:pt idx="539">
                  <c:v>2.135262674350622</c:v>
                </c:pt>
                <c:pt idx="540">
                  <c:v>2.1413179654222</c:v>
                </c:pt>
                <c:pt idx="541">
                  <c:v>2.145076421949386</c:v>
                </c:pt>
                <c:pt idx="542">
                  <c:v>2.149127202873131</c:v>
                </c:pt>
                <c:pt idx="543">
                  <c:v>2.155558339597428</c:v>
                </c:pt>
                <c:pt idx="544">
                  <c:v>2.159358556752693</c:v>
                </c:pt>
                <c:pt idx="545">
                  <c:v>2.161822433809404</c:v>
                </c:pt>
                <c:pt idx="546">
                  <c:v>2.167418357972104</c:v>
                </c:pt>
                <c:pt idx="547">
                  <c:v>2.170884490102731</c:v>
                </c:pt>
                <c:pt idx="548">
                  <c:v>2.176981541802388</c:v>
                </c:pt>
                <c:pt idx="549">
                  <c:v>2.179863025139898</c:v>
                </c:pt>
                <c:pt idx="550">
                  <c:v>2.183537960410924</c:v>
                </c:pt>
                <c:pt idx="551">
                  <c:v>2.188590996408586</c:v>
                </c:pt>
                <c:pt idx="552">
                  <c:v>2.190929591581057</c:v>
                </c:pt>
                <c:pt idx="553">
                  <c:v>2.197402488933433</c:v>
                </c:pt>
                <c:pt idx="554">
                  <c:v>2.200492775411342</c:v>
                </c:pt>
                <c:pt idx="555">
                  <c:v>2.205169965756285</c:v>
                </c:pt>
                <c:pt idx="556">
                  <c:v>2.208928422283472</c:v>
                </c:pt>
                <c:pt idx="557">
                  <c:v>2.211350538712102</c:v>
                </c:pt>
                <c:pt idx="558">
                  <c:v>2.217906957320638</c:v>
                </c:pt>
                <c:pt idx="559">
                  <c:v>2.222083020128622</c:v>
                </c:pt>
                <c:pt idx="560">
                  <c:v>2.216278292825524</c:v>
                </c:pt>
                <c:pt idx="561">
                  <c:v>2.2283471143406</c:v>
                </c:pt>
                <c:pt idx="562">
                  <c:v>2.233358389710181</c:v>
                </c:pt>
                <c:pt idx="563">
                  <c:v>2.237993819427044</c:v>
                </c:pt>
                <c:pt idx="564">
                  <c:v>2.242002839722709</c:v>
                </c:pt>
                <c:pt idx="565">
                  <c:v>2.246011860018375</c:v>
                </c:pt>
                <c:pt idx="566">
                  <c:v>2.253361730560427</c:v>
                </c:pt>
                <c:pt idx="567">
                  <c:v>2.254572788774743</c:v>
                </c:pt>
                <c:pt idx="568">
                  <c:v>2.257203708343773</c:v>
                </c:pt>
                <c:pt idx="569">
                  <c:v>2.26096216487096</c:v>
                </c:pt>
                <c:pt idx="570">
                  <c:v>2.264971185166625</c:v>
                </c:pt>
                <c:pt idx="571">
                  <c:v>2.269773657395807</c:v>
                </c:pt>
                <c:pt idx="572">
                  <c:v>2.272237534452518</c:v>
                </c:pt>
                <c:pt idx="573">
                  <c:v>2.277415852334419</c:v>
                </c:pt>
                <c:pt idx="574">
                  <c:v>2.28246888833208</c:v>
                </c:pt>
                <c:pt idx="575">
                  <c:v>2.284891004760712</c:v>
                </c:pt>
                <c:pt idx="576">
                  <c:v>2.290946295832289</c:v>
                </c:pt>
                <c:pt idx="577">
                  <c:v>2.296583980623069</c:v>
                </c:pt>
                <c:pt idx="578">
                  <c:v>2.297878560093544</c:v>
                </c:pt>
                <c:pt idx="579">
                  <c:v>2.302848074835046</c:v>
                </c:pt>
                <c:pt idx="580">
                  <c:v>2.306606531362231</c:v>
                </c:pt>
                <c:pt idx="581">
                  <c:v>2.310448509145578</c:v>
                </c:pt>
                <c:pt idx="582">
                  <c:v>2.314415768813163</c:v>
                </c:pt>
                <c:pt idx="583">
                  <c:v>2.318007182828029</c:v>
                </c:pt>
                <c:pt idx="584">
                  <c:v>2.32339430385033</c:v>
                </c:pt>
                <c:pt idx="585">
                  <c:v>2.325858180907041</c:v>
                </c:pt>
                <c:pt idx="586">
                  <c:v>2.332164035747097</c:v>
                </c:pt>
                <c:pt idx="587">
                  <c:v>2.337258832372839</c:v>
                </c:pt>
                <c:pt idx="588">
                  <c:v>2.339597427545311</c:v>
                </c:pt>
                <c:pt idx="589">
                  <c:v>2.343564687212896</c:v>
                </c:pt>
                <c:pt idx="590">
                  <c:v>2.349661738912553</c:v>
                </c:pt>
                <c:pt idx="591">
                  <c:v>2.352543222250063</c:v>
                </c:pt>
                <c:pt idx="592">
                  <c:v>2.35872379520588</c:v>
                </c:pt>
                <c:pt idx="593">
                  <c:v>2.36139647540299</c:v>
                </c:pt>
                <c:pt idx="594">
                  <c:v>2.363943873715861</c:v>
                </c:pt>
                <c:pt idx="595">
                  <c:v>2.357387455107324</c:v>
                </c:pt>
                <c:pt idx="596">
                  <c:v>2.370040925415518</c:v>
                </c:pt>
                <c:pt idx="597">
                  <c:v>2.375469807065898</c:v>
                </c:pt>
                <c:pt idx="598">
                  <c:v>2.382026225674434</c:v>
                </c:pt>
                <c:pt idx="599">
                  <c:v>2.388123277374092</c:v>
                </c:pt>
                <c:pt idx="600">
                  <c:v>2.389501378100726</c:v>
                </c:pt>
                <c:pt idx="601">
                  <c:v>2.394429132214148</c:v>
                </c:pt>
                <c:pt idx="602">
                  <c:v>2.399649210724129</c:v>
                </c:pt>
                <c:pt idx="603">
                  <c:v>2.40491104986219</c:v>
                </c:pt>
                <c:pt idx="604">
                  <c:v>2.409964085859851</c:v>
                </c:pt>
                <c:pt idx="605">
                  <c:v>2.411300425958406</c:v>
                </c:pt>
                <c:pt idx="606">
                  <c:v>2.417480998914224</c:v>
                </c:pt>
                <c:pt idx="607">
                  <c:v>2.420070157855174</c:v>
                </c:pt>
                <c:pt idx="608">
                  <c:v>2.42666833709179</c:v>
                </c:pt>
                <c:pt idx="609">
                  <c:v>2.430677357387455</c:v>
                </c:pt>
                <c:pt idx="610">
                  <c:v>2.436774409087112</c:v>
                </c:pt>
                <c:pt idx="611">
                  <c:v>2.440699908126618</c:v>
                </c:pt>
                <c:pt idx="612">
                  <c:v>2.441743923828614</c:v>
                </c:pt>
                <c:pt idx="613">
                  <c:v>2.447214566107073</c:v>
                </c:pt>
                <c:pt idx="614">
                  <c:v>2.450847740750021</c:v>
                </c:pt>
                <c:pt idx="615">
                  <c:v>2.453436899690971</c:v>
                </c:pt>
                <c:pt idx="616">
                  <c:v>2.457529441242796</c:v>
                </c:pt>
                <c:pt idx="617">
                  <c:v>2.46475402990061</c:v>
                </c:pt>
                <c:pt idx="618">
                  <c:v>2.46730142821348</c:v>
                </c:pt>
                <c:pt idx="619">
                  <c:v>2.471268687881066</c:v>
                </c:pt>
                <c:pt idx="620">
                  <c:v>2.475027144408252</c:v>
                </c:pt>
                <c:pt idx="621">
                  <c:v>2.477532782093042</c:v>
                </c:pt>
                <c:pt idx="622">
                  <c:v>2.484172721957738</c:v>
                </c:pt>
                <c:pt idx="623">
                  <c:v>2.487597093460286</c:v>
                </c:pt>
                <c:pt idx="624">
                  <c:v>2.492858932598346</c:v>
                </c:pt>
                <c:pt idx="625">
                  <c:v>2.498287814248726</c:v>
                </c:pt>
                <c:pt idx="626">
                  <c:v>2.501545143238954</c:v>
                </c:pt>
                <c:pt idx="627">
                  <c:v>2.50551240290654</c:v>
                </c:pt>
                <c:pt idx="628">
                  <c:v>2.509479662574125</c:v>
                </c:pt>
                <c:pt idx="629">
                  <c:v>2.515451432389543</c:v>
                </c:pt>
                <c:pt idx="630">
                  <c:v>2.516996575628497</c:v>
                </c:pt>
                <c:pt idx="631">
                  <c:v>2.52192432974192</c:v>
                </c:pt>
                <c:pt idx="632">
                  <c:v>2.525933350037585</c:v>
                </c:pt>
                <c:pt idx="633">
                  <c:v>2.529608285308611</c:v>
                </c:pt>
                <c:pt idx="634">
                  <c:v>2.533492023720037</c:v>
                </c:pt>
                <c:pt idx="635">
                  <c:v>2.536081182660987</c:v>
                </c:pt>
                <c:pt idx="636">
                  <c:v>2.542387037501044</c:v>
                </c:pt>
                <c:pt idx="637">
                  <c:v>2.547064227845986</c:v>
                </c:pt>
                <c:pt idx="638">
                  <c:v>2.552576630752526</c:v>
                </c:pt>
                <c:pt idx="639">
                  <c:v>2.556168044767393</c:v>
                </c:pt>
                <c:pt idx="640">
                  <c:v>2.560093543806898</c:v>
                </c:pt>
                <c:pt idx="641">
                  <c:v>2.562265096467051</c:v>
                </c:pt>
                <c:pt idx="642">
                  <c:v>2.568612711935188</c:v>
                </c:pt>
                <c:pt idx="643">
                  <c:v>2.571577716528856</c:v>
                </c:pt>
                <c:pt idx="644">
                  <c:v>2.577841810740834</c:v>
                </c:pt>
                <c:pt idx="645">
                  <c:v>2.580681533450263</c:v>
                </c:pt>
                <c:pt idx="646">
                  <c:v>2.587947882736156</c:v>
                </c:pt>
                <c:pt idx="647">
                  <c:v>2.590369999164787</c:v>
                </c:pt>
                <c:pt idx="648">
                  <c:v>2.593126200618057</c:v>
                </c:pt>
                <c:pt idx="649">
                  <c:v>2.598972688549235</c:v>
                </c:pt>
                <c:pt idx="650">
                  <c:v>2.606071995322809</c:v>
                </c:pt>
                <c:pt idx="651">
                  <c:v>2.606823686628247</c:v>
                </c:pt>
                <c:pt idx="652">
                  <c:v>2.611250313204711</c:v>
                </c:pt>
                <c:pt idx="653">
                  <c:v>2.615593418525015</c:v>
                </c:pt>
                <c:pt idx="654">
                  <c:v>2.623360895347866</c:v>
                </c:pt>
                <c:pt idx="655">
                  <c:v>2.624613714190261</c:v>
                </c:pt>
                <c:pt idx="656">
                  <c:v>2.628205128205128</c:v>
                </c:pt>
                <c:pt idx="657">
                  <c:v>2.633466967343189</c:v>
                </c:pt>
                <c:pt idx="658">
                  <c:v>2.63847824271277</c:v>
                </c:pt>
                <c:pt idx="659">
                  <c:v>2.640983880397561</c:v>
                </c:pt>
                <c:pt idx="660">
                  <c:v>2.647540299006097</c:v>
                </c:pt>
                <c:pt idx="661">
                  <c:v>2.651006431136724</c:v>
                </c:pt>
                <c:pt idx="662">
                  <c:v>2.653679111333834</c:v>
                </c:pt>
                <c:pt idx="663">
                  <c:v>2.66023552994237</c:v>
                </c:pt>
                <c:pt idx="664">
                  <c:v>2.664077507725716</c:v>
                </c:pt>
                <c:pt idx="665">
                  <c:v>2.668504134302179</c:v>
                </c:pt>
                <c:pt idx="666">
                  <c:v>2.670341601937693</c:v>
                </c:pt>
                <c:pt idx="667">
                  <c:v>2.674183579721039</c:v>
                </c:pt>
                <c:pt idx="668">
                  <c:v>2.678192600016704</c:v>
                </c:pt>
                <c:pt idx="669">
                  <c:v>2.683078593502046</c:v>
                </c:pt>
                <c:pt idx="670">
                  <c:v>2.690637267184498</c:v>
                </c:pt>
                <c:pt idx="671">
                  <c:v>2.694980372504803</c:v>
                </c:pt>
                <c:pt idx="672">
                  <c:v>2.697151925164954</c:v>
                </c:pt>
                <c:pt idx="673">
                  <c:v>2.69857178651967</c:v>
                </c:pt>
                <c:pt idx="674">
                  <c:v>2.703499540633091</c:v>
                </c:pt>
                <c:pt idx="675">
                  <c:v>2.707216236532197</c:v>
                </c:pt>
                <c:pt idx="676">
                  <c:v>2.711016453687463</c:v>
                </c:pt>
                <c:pt idx="677">
                  <c:v>2.717113505387121</c:v>
                </c:pt>
                <c:pt idx="678">
                  <c:v>2.71999498872463</c:v>
                </c:pt>
                <c:pt idx="679">
                  <c:v>2.727929508059801</c:v>
                </c:pt>
                <c:pt idx="680">
                  <c:v>2.732356134636265</c:v>
                </c:pt>
                <c:pt idx="681">
                  <c:v>2.735195857345694</c:v>
                </c:pt>
                <c:pt idx="682">
                  <c:v>2.738244383195523</c:v>
                </c:pt>
                <c:pt idx="683">
                  <c:v>2.743005094796625</c:v>
                </c:pt>
                <c:pt idx="684">
                  <c:v>2.747431721373089</c:v>
                </c:pt>
                <c:pt idx="685">
                  <c:v>2.750271444082519</c:v>
                </c:pt>
                <c:pt idx="686">
                  <c:v>2.755658565104819</c:v>
                </c:pt>
                <c:pt idx="687">
                  <c:v>2.76092040424288</c:v>
                </c:pt>
                <c:pt idx="688">
                  <c:v>2.76342604192767</c:v>
                </c:pt>
                <c:pt idx="689">
                  <c:v>2.767351540967175</c:v>
                </c:pt>
                <c:pt idx="690">
                  <c:v>2.769648375511568</c:v>
                </c:pt>
                <c:pt idx="691">
                  <c:v>2.773782677691472</c:v>
                </c:pt>
                <c:pt idx="692">
                  <c:v>2.779921490019209</c:v>
                </c:pt>
                <c:pt idx="693">
                  <c:v>2.782385367075921</c:v>
                </c:pt>
                <c:pt idx="694">
                  <c:v>2.786185584231187</c:v>
                </c:pt>
                <c:pt idx="695">
                  <c:v>2.776079512235864</c:v>
                </c:pt>
                <c:pt idx="696">
                  <c:v>2.789985801386452</c:v>
                </c:pt>
                <c:pt idx="697">
                  <c:v>2.797669756953144</c:v>
                </c:pt>
                <c:pt idx="698">
                  <c:v>2.803015117347365</c:v>
                </c:pt>
                <c:pt idx="699">
                  <c:v>2.809279211559342</c:v>
                </c:pt>
                <c:pt idx="700">
                  <c:v>2.811701327987972</c:v>
                </c:pt>
                <c:pt idx="701">
                  <c:v>2.815668587655558</c:v>
                </c:pt>
                <c:pt idx="702">
                  <c:v>2.824187755783847</c:v>
                </c:pt>
                <c:pt idx="703">
                  <c:v>2.825774659650881</c:v>
                </c:pt>
                <c:pt idx="704">
                  <c:v>2.830869456276623</c:v>
                </c:pt>
                <c:pt idx="705">
                  <c:v>2.834711434059968</c:v>
                </c:pt>
                <c:pt idx="706">
                  <c:v>2.837175311116679</c:v>
                </c:pt>
                <c:pt idx="707">
                  <c:v>2.842186586486261</c:v>
                </c:pt>
                <c:pt idx="708">
                  <c:v>2.847448425624321</c:v>
                </c:pt>
                <c:pt idx="709">
                  <c:v>2.851499206548066</c:v>
                </c:pt>
                <c:pt idx="710">
                  <c:v>2.854965338678693</c:v>
                </c:pt>
                <c:pt idx="711">
                  <c:v>2.858974358974358</c:v>
                </c:pt>
                <c:pt idx="712">
                  <c:v>2.866449511400651</c:v>
                </c:pt>
                <c:pt idx="713">
                  <c:v>2.870207967927838</c:v>
                </c:pt>
                <c:pt idx="714">
                  <c:v>2.871544308026392</c:v>
                </c:pt>
                <c:pt idx="715">
                  <c:v>2.876346780255575</c:v>
                </c:pt>
                <c:pt idx="716">
                  <c:v>2.881316294997077</c:v>
                </c:pt>
                <c:pt idx="717">
                  <c:v>2.885325315292742</c:v>
                </c:pt>
                <c:pt idx="718">
                  <c:v>2.889292574960327</c:v>
                </c:pt>
                <c:pt idx="719">
                  <c:v>2.89413680781759</c:v>
                </c:pt>
                <c:pt idx="720">
                  <c:v>2.89927336507141</c:v>
                </c:pt>
                <c:pt idx="721">
                  <c:v>2.903407667251315</c:v>
                </c:pt>
                <c:pt idx="722">
                  <c:v>2.908293660736657</c:v>
                </c:pt>
                <c:pt idx="723">
                  <c:v>2.912219159776163</c:v>
                </c:pt>
                <c:pt idx="724">
                  <c:v>2.917230435145744</c:v>
                </c:pt>
                <c:pt idx="725">
                  <c:v>2.919986636599015</c:v>
                </c:pt>
                <c:pt idx="726">
                  <c:v>2.923661571870041</c:v>
                </c:pt>
                <c:pt idx="727">
                  <c:v>2.928672847239623</c:v>
                </c:pt>
                <c:pt idx="728">
                  <c:v>2.932598346279128</c:v>
                </c:pt>
                <c:pt idx="729">
                  <c:v>2.936523845318633</c:v>
                </c:pt>
                <c:pt idx="730">
                  <c:v>2.941827445084774</c:v>
                </c:pt>
                <c:pt idx="731">
                  <c:v>2.944249561513405</c:v>
                </c:pt>
                <c:pt idx="732">
                  <c:v>2.94825858180907</c:v>
                </c:pt>
                <c:pt idx="733">
                  <c:v>2.954313872880648</c:v>
                </c:pt>
                <c:pt idx="734">
                  <c:v>2.957070074333918</c:v>
                </c:pt>
                <c:pt idx="735">
                  <c:v>2.962081349703499</c:v>
                </c:pt>
                <c:pt idx="736">
                  <c:v>2.962081349703499</c:v>
                </c:pt>
                <c:pt idx="737">
                  <c:v>2.971101645368746</c:v>
                </c:pt>
                <c:pt idx="738">
                  <c:v>2.973607283053537</c:v>
                </c:pt>
                <c:pt idx="739">
                  <c:v>2.979996659149754</c:v>
                </c:pt>
                <c:pt idx="740">
                  <c:v>2.983922158189259</c:v>
                </c:pt>
                <c:pt idx="741">
                  <c:v>2.991647874384031</c:v>
                </c:pt>
                <c:pt idx="742">
                  <c:v>2.994237033324981</c:v>
                </c:pt>
                <c:pt idx="743">
                  <c:v>2.996742671009772</c:v>
                </c:pt>
                <c:pt idx="744">
                  <c:v>3.000584648793117</c:v>
                </c:pt>
                <c:pt idx="745">
                  <c:v>3.00542888165038</c:v>
                </c:pt>
                <c:pt idx="746">
                  <c:v>3.009730226342604</c:v>
                </c:pt>
                <c:pt idx="747">
                  <c:v>3.015910799298421</c:v>
                </c:pt>
                <c:pt idx="748">
                  <c:v>3.019502213313288</c:v>
                </c:pt>
                <c:pt idx="749">
                  <c:v>3.025766307525265</c:v>
                </c:pt>
                <c:pt idx="750">
                  <c:v>3.027645535788858</c:v>
                </c:pt>
                <c:pt idx="751">
                  <c:v>3.033700826860436</c:v>
                </c:pt>
                <c:pt idx="752">
                  <c:v>3.036498788941786</c:v>
                </c:pt>
                <c:pt idx="753">
                  <c:v>3.041175979286728</c:v>
                </c:pt>
                <c:pt idx="754">
                  <c:v>3.045059717698154</c:v>
                </c:pt>
                <c:pt idx="755">
                  <c:v>3.050112753695815</c:v>
                </c:pt>
                <c:pt idx="756">
                  <c:v>3.052618391380606</c:v>
                </c:pt>
                <c:pt idx="757">
                  <c:v>3.057546145494028</c:v>
                </c:pt>
                <c:pt idx="758">
                  <c:v>3.061596926417773</c:v>
                </c:pt>
                <c:pt idx="759">
                  <c:v>3.063810239706005</c:v>
                </c:pt>
                <c:pt idx="760">
                  <c:v>3.06798630251399</c:v>
                </c:pt>
                <c:pt idx="761">
                  <c:v>3.074417439238286</c:v>
                </c:pt>
                <c:pt idx="762">
                  <c:v>3.079470475235948</c:v>
                </c:pt>
                <c:pt idx="763">
                  <c:v>3.083980623068571</c:v>
                </c:pt>
                <c:pt idx="764">
                  <c:v>3.088114925248476</c:v>
                </c:pt>
                <c:pt idx="765">
                  <c:v>3.092917397477658</c:v>
                </c:pt>
                <c:pt idx="766">
                  <c:v>3.097594587822601</c:v>
                </c:pt>
                <c:pt idx="767">
                  <c:v>3.099515576714274</c:v>
                </c:pt>
                <c:pt idx="768">
                  <c:v>3.107199532280965</c:v>
                </c:pt>
                <c:pt idx="769">
                  <c:v>3.096759375261004</c:v>
                </c:pt>
                <c:pt idx="770">
                  <c:v>3.1085776330076</c:v>
                </c:pt>
                <c:pt idx="771">
                  <c:v>3.113338344608703</c:v>
                </c:pt>
                <c:pt idx="772">
                  <c:v>3.119978284473398</c:v>
                </c:pt>
                <c:pt idx="773">
                  <c:v>3.122442161530109</c:v>
                </c:pt>
                <c:pt idx="774">
                  <c:v>3.126242378685375</c:v>
                </c:pt>
                <c:pt idx="775">
                  <c:v>3.131170132798797</c:v>
                </c:pt>
                <c:pt idx="776">
                  <c:v>3.135513238119101</c:v>
                </c:pt>
                <c:pt idx="777">
                  <c:v>3.140273949720203</c:v>
                </c:pt>
                <c:pt idx="778">
                  <c:v>3.144199448759709</c:v>
                </c:pt>
                <c:pt idx="779">
                  <c:v>3.148709596592332</c:v>
                </c:pt>
                <c:pt idx="780">
                  <c:v>3.151173473649044</c:v>
                </c:pt>
                <c:pt idx="781">
                  <c:v>3.156769397811743</c:v>
                </c:pt>
                <c:pt idx="782">
                  <c:v>3.160653136223169</c:v>
                </c:pt>
                <c:pt idx="783">
                  <c:v>3.168211809905621</c:v>
                </c:pt>
                <c:pt idx="784">
                  <c:v>3.172262590829366</c:v>
                </c:pt>
                <c:pt idx="785">
                  <c:v>3.174768228514156</c:v>
                </c:pt>
                <c:pt idx="786">
                  <c:v>3.179111333834461</c:v>
                </c:pt>
                <c:pt idx="787">
                  <c:v>3.183705002923244</c:v>
                </c:pt>
                <c:pt idx="788">
                  <c:v>3.188799799548985</c:v>
                </c:pt>
                <c:pt idx="789">
                  <c:v>3.191764804142654</c:v>
                </c:pt>
                <c:pt idx="790">
                  <c:v>3.196358473231437</c:v>
                </c:pt>
                <c:pt idx="791">
                  <c:v>3.200492775411342</c:v>
                </c:pt>
                <c:pt idx="792">
                  <c:v>3.202873131211893</c:v>
                </c:pt>
                <c:pt idx="793">
                  <c:v>3.208385534118433</c:v>
                </c:pt>
                <c:pt idx="794">
                  <c:v>3.21189342687714</c:v>
                </c:pt>
                <c:pt idx="795">
                  <c:v>3.216194771569364</c:v>
                </c:pt>
                <c:pt idx="796">
                  <c:v>3.220621398145828</c:v>
                </c:pt>
                <c:pt idx="797">
                  <c:v>3.224379854673014</c:v>
                </c:pt>
                <c:pt idx="798">
                  <c:v>3.23085275202539</c:v>
                </c:pt>
                <c:pt idx="799">
                  <c:v>3.234694729808736</c:v>
                </c:pt>
                <c:pt idx="800">
                  <c:v>3.238453186335922</c:v>
                </c:pt>
                <c:pt idx="801">
                  <c:v>3.239622483922158</c:v>
                </c:pt>
                <c:pt idx="802">
                  <c:v>3.243380940449344</c:v>
                </c:pt>
                <c:pt idx="803">
                  <c:v>3.249603274033241</c:v>
                </c:pt>
                <c:pt idx="804">
                  <c:v>3.253862858097385</c:v>
                </c:pt>
                <c:pt idx="805">
                  <c:v>3.256034410757538</c:v>
                </c:pt>
                <c:pt idx="806">
                  <c:v>3.262632589994153</c:v>
                </c:pt>
                <c:pt idx="807">
                  <c:v>3.264678860770066</c:v>
                </c:pt>
                <c:pt idx="808">
                  <c:v>3.272780422617556</c:v>
                </c:pt>
                <c:pt idx="809">
                  <c:v>3.275202539046187</c:v>
                </c:pt>
                <c:pt idx="810">
                  <c:v>3.281675436398563</c:v>
                </c:pt>
                <c:pt idx="811">
                  <c:v>3.28522508978535</c:v>
                </c:pt>
                <c:pt idx="812">
                  <c:v>3.2878142487263</c:v>
                </c:pt>
                <c:pt idx="813">
                  <c:v>3.292867284723962</c:v>
                </c:pt>
                <c:pt idx="814">
                  <c:v>3.294036582310198</c:v>
                </c:pt>
                <c:pt idx="815">
                  <c:v>3.29908961830786</c:v>
                </c:pt>
                <c:pt idx="816">
                  <c:v>3.303349202372004</c:v>
                </c:pt>
                <c:pt idx="817">
                  <c:v>3.308360477741585</c:v>
                </c:pt>
                <c:pt idx="818">
                  <c:v>3.311784849244132</c:v>
                </c:pt>
                <c:pt idx="819">
                  <c:v>3.317422534034912</c:v>
                </c:pt>
                <c:pt idx="820">
                  <c:v>3.319844650463543</c:v>
                </c:pt>
                <c:pt idx="821">
                  <c:v>3.32326902196609</c:v>
                </c:pt>
                <c:pt idx="822">
                  <c:v>3.326860435980957</c:v>
                </c:pt>
                <c:pt idx="823">
                  <c:v>3.331203541301261</c:v>
                </c:pt>
                <c:pt idx="824">
                  <c:v>3.334794955316128</c:v>
                </c:pt>
                <c:pt idx="825">
                  <c:v>3.339513906289151</c:v>
                </c:pt>
                <c:pt idx="826">
                  <c:v>3.34227010774242</c:v>
                </c:pt>
                <c:pt idx="827">
                  <c:v>3.343355884072496</c:v>
                </c:pt>
                <c:pt idx="828">
                  <c:v>3.350079345193352</c:v>
                </c:pt>
                <c:pt idx="829">
                  <c:v>3.352167376597344</c:v>
                </c:pt>
                <c:pt idx="830">
                  <c:v>3.35872379520588</c:v>
                </c:pt>
                <c:pt idx="831">
                  <c:v>3.362732815501545</c:v>
                </c:pt>
                <c:pt idx="832">
                  <c:v>3.36682535705337</c:v>
                </c:pt>
                <c:pt idx="833">
                  <c:v>3.372797126868788</c:v>
                </c:pt>
                <c:pt idx="834">
                  <c:v>3.374467551991982</c:v>
                </c:pt>
                <c:pt idx="835">
                  <c:v>3.377850162866449</c:v>
                </c:pt>
                <c:pt idx="836">
                  <c:v>3.383404326401069</c:v>
                </c:pt>
                <c:pt idx="837">
                  <c:v>3.388123277374092</c:v>
                </c:pt>
                <c:pt idx="838">
                  <c:v>3.391798212645118</c:v>
                </c:pt>
                <c:pt idx="839">
                  <c:v>3.397394136807818</c:v>
                </c:pt>
                <c:pt idx="840">
                  <c:v>3.401069072078844</c:v>
                </c:pt>
                <c:pt idx="841">
                  <c:v>3.40478576797795</c:v>
                </c:pt>
                <c:pt idx="842">
                  <c:v>3.408418942620897</c:v>
                </c:pt>
                <c:pt idx="843">
                  <c:v>3.415017121857512</c:v>
                </c:pt>
                <c:pt idx="844">
                  <c:v>3.406456193101144</c:v>
                </c:pt>
                <c:pt idx="845">
                  <c:v>3.416812828864947</c:v>
                </c:pt>
                <c:pt idx="846">
                  <c:v>3.422450513655725</c:v>
                </c:pt>
                <c:pt idx="847">
                  <c:v>3.42679361897603</c:v>
                </c:pt>
                <c:pt idx="848">
                  <c:v>3.431554330577132</c:v>
                </c:pt>
                <c:pt idx="849">
                  <c:v>3.434310532030402</c:v>
                </c:pt>
                <c:pt idx="850">
                  <c:v>3.439572371168462</c:v>
                </c:pt>
                <c:pt idx="851">
                  <c:v>3.443372588323728</c:v>
                </c:pt>
                <c:pt idx="852">
                  <c:v>3.444625407166123</c:v>
                </c:pt>
                <c:pt idx="853">
                  <c:v>3.447381608619393</c:v>
                </c:pt>
                <c:pt idx="854">
                  <c:v>3.45377098471561</c:v>
                </c:pt>
                <c:pt idx="855">
                  <c:v>3.454898521673765</c:v>
                </c:pt>
                <c:pt idx="856">
                  <c:v>3.458865781341351</c:v>
                </c:pt>
                <c:pt idx="857">
                  <c:v>3.465046354297168</c:v>
                </c:pt>
                <c:pt idx="858">
                  <c:v>3.468888332080514</c:v>
                </c:pt>
                <c:pt idx="859">
                  <c:v>3.475194186920571</c:v>
                </c:pt>
                <c:pt idx="860">
                  <c:v>3.481541802388708</c:v>
                </c:pt>
                <c:pt idx="861">
                  <c:v>3.4838386369331</c:v>
                </c:pt>
                <c:pt idx="862">
                  <c:v>3.487388290319886</c:v>
                </c:pt>
                <c:pt idx="863">
                  <c:v>3.493025975110665</c:v>
                </c:pt>
                <c:pt idx="864">
                  <c:v>3.495239288398897</c:v>
                </c:pt>
                <c:pt idx="865">
                  <c:v>3.502965004593669</c:v>
                </c:pt>
                <c:pt idx="866">
                  <c:v>3.506723461120855</c:v>
                </c:pt>
                <c:pt idx="867">
                  <c:v>3.512152342771235</c:v>
                </c:pt>
                <c:pt idx="868">
                  <c:v>3.515827278042262</c:v>
                </c:pt>
                <c:pt idx="869">
                  <c:v>3.519460452685208</c:v>
                </c:pt>
                <c:pt idx="870">
                  <c:v>3.524680531195189</c:v>
                </c:pt>
                <c:pt idx="871">
                  <c:v>3.527019126367661</c:v>
                </c:pt>
                <c:pt idx="872">
                  <c:v>3.53265681115844</c:v>
                </c:pt>
                <c:pt idx="873">
                  <c:v>3.535663576380189</c:v>
                </c:pt>
                <c:pt idx="874">
                  <c:v>3.541593585567527</c:v>
                </c:pt>
                <c:pt idx="875">
                  <c:v>3.542219994988725</c:v>
                </c:pt>
                <c:pt idx="876">
                  <c:v>3.548484089200701</c:v>
                </c:pt>
                <c:pt idx="877">
                  <c:v>3.552576630752526</c:v>
                </c:pt>
                <c:pt idx="878">
                  <c:v>3.556042762883153</c:v>
                </c:pt>
                <c:pt idx="879">
                  <c:v>3.559926501294579</c:v>
                </c:pt>
                <c:pt idx="880">
                  <c:v>3.567192850580472</c:v>
                </c:pt>
                <c:pt idx="881">
                  <c:v>3.56773573874551</c:v>
                </c:pt>
                <c:pt idx="882">
                  <c:v>3.572830535371252</c:v>
                </c:pt>
                <c:pt idx="883">
                  <c:v>3.576463710014198</c:v>
                </c:pt>
                <c:pt idx="884">
                  <c:v>3.580765054706423</c:v>
                </c:pt>
                <c:pt idx="885">
                  <c:v>3.585066399398647</c:v>
                </c:pt>
                <c:pt idx="886">
                  <c:v>3.588156685876556</c:v>
                </c:pt>
                <c:pt idx="887">
                  <c:v>3.594671343857011</c:v>
                </c:pt>
                <c:pt idx="888">
                  <c:v>3.597385784682201</c:v>
                </c:pt>
                <c:pt idx="889">
                  <c:v>3.599849661738912</c:v>
                </c:pt>
                <c:pt idx="890">
                  <c:v>3.607491856677523</c:v>
                </c:pt>
                <c:pt idx="891">
                  <c:v>3.610498621899273</c:v>
                </c:pt>
                <c:pt idx="892">
                  <c:v>3.614716445335337</c:v>
                </c:pt>
                <c:pt idx="893">
                  <c:v>3.618934268771402</c:v>
                </c:pt>
                <c:pt idx="894">
                  <c:v>3.624112586653303</c:v>
                </c:pt>
                <c:pt idx="895">
                  <c:v>3.62774576129625</c:v>
                </c:pt>
                <c:pt idx="896">
                  <c:v>3.632172387872713</c:v>
                </c:pt>
                <c:pt idx="897">
                  <c:v>3.6357220412595</c:v>
                </c:pt>
                <c:pt idx="898">
                  <c:v>3.638185918316211</c:v>
                </c:pt>
                <c:pt idx="899">
                  <c:v>3.643113672429633</c:v>
                </c:pt>
                <c:pt idx="900">
                  <c:v>3.648960160360812</c:v>
                </c:pt>
                <c:pt idx="901">
                  <c:v>3.653177983796876</c:v>
                </c:pt>
                <c:pt idx="902">
                  <c:v>3.65743756786102</c:v>
                </c:pt>
                <c:pt idx="903">
                  <c:v>3.662532364486762</c:v>
                </c:pt>
                <c:pt idx="904">
                  <c:v>3.666123778501628</c:v>
                </c:pt>
                <c:pt idx="905">
                  <c:v>3.672304351457446</c:v>
                </c:pt>
                <c:pt idx="906">
                  <c:v>3.67372421281216</c:v>
                </c:pt>
                <c:pt idx="907">
                  <c:v>3.676271611125031</c:v>
                </c:pt>
                <c:pt idx="908">
                  <c:v>3.681700492775411</c:v>
                </c:pt>
                <c:pt idx="909">
                  <c:v>3.685250146162198</c:v>
                </c:pt>
                <c:pt idx="910">
                  <c:v>3.689133884573623</c:v>
                </c:pt>
                <c:pt idx="911">
                  <c:v>3.694270441827445</c:v>
                </c:pt>
                <c:pt idx="912">
                  <c:v>3.700576296667501</c:v>
                </c:pt>
                <c:pt idx="913">
                  <c:v>3.703081934352292</c:v>
                </c:pt>
                <c:pt idx="914">
                  <c:v>3.7067986302514</c:v>
                </c:pt>
                <c:pt idx="915">
                  <c:v>3.71193518750522</c:v>
                </c:pt>
                <c:pt idx="916">
                  <c:v>3.715777165288566</c:v>
                </c:pt>
                <c:pt idx="917">
                  <c:v>3.719577382443832</c:v>
                </c:pt>
                <c:pt idx="918">
                  <c:v>3.724004009020296</c:v>
                </c:pt>
                <c:pt idx="919">
                  <c:v>3.728514156852918</c:v>
                </c:pt>
                <c:pt idx="920">
                  <c:v>3.733483671594421</c:v>
                </c:pt>
                <c:pt idx="921">
                  <c:v>3.736156351791531</c:v>
                </c:pt>
                <c:pt idx="922">
                  <c:v>3.740958824020713</c:v>
                </c:pt>
                <c:pt idx="923">
                  <c:v>3.745051365572538</c:v>
                </c:pt>
                <c:pt idx="924">
                  <c:v>3.748684540215484</c:v>
                </c:pt>
                <c:pt idx="925">
                  <c:v>3.753779336841226</c:v>
                </c:pt>
                <c:pt idx="926">
                  <c:v>3.75791363902113</c:v>
                </c:pt>
                <c:pt idx="927">
                  <c:v>3.762966675018791</c:v>
                </c:pt>
                <c:pt idx="928">
                  <c:v>3.76643280714942</c:v>
                </c:pt>
                <c:pt idx="929">
                  <c:v>3.77173640691556</c:v>
                </c:pt>
                <c:pt idx="930">
                  <c:v>3.776664161028981</c:v>
                </c:pt>
                <c:pt idx="931">
                  <c:v>3.781842478910882</c:v>
                </c:pt>
                <c:pt idx="932">
                  <c:v>3.783304100893677</c:v>
                </c:pt>
                <c:pt idx="933">
                  <c:v>3.789568195105655</c:v>
                </c:pt>
                <c:pt idx="934">
                  <c:v>3.795832289317631</c:v>
                </c:pt>
                <c:pt idx="935">
                  <c:v>3.800927085943372</c:v>
                </c:pt>
                <c:pt idx="936">
                  <c:v>3.806147164453354</c:v>
                </c:pt>
                <c:pt idx="937">
                  <c:v>3.807316462039589</c:v>
                </c:pt>
                <c:pt idx="938">
                  <c:v>3.818925916645786</c:v>
                </c:pt>
                <c:pt idx="939">
                  <c:v>3.809822099724379</c:v>
                </c:pt>
                <c:pt idx="940">
                  <c:v>3.816294997076756</c:v>
                </c:pt>
                <c:pt idx="941">
                  <c:v>3.822809655057212</c:v>
                </c:pt>
                <c:pt idx="942">
                  <c:v>3.8315376263259</c:v>
                </c:pt>
                <c:pt idx="943">
                  <c:v>3.835129040340766</c:v>
                </c:pt>
                <c:pt idx="944">
                  <c:v>3.839179821264512</c:v>
                </c:pt>
                <c:pt idx="945">
                  <c:v>3.843063559675937</c:v>
                </c:pt>
                <c:pt idx="946">
                  <c:v>3.848158356301679</c:v>
                </c:pt>
                <c:pt idx="947">
                  <c:v>3.849452935772154</c:v>
                </c:pt>
                <c:pt idx="948">
                  <c:v>3.854464211141736</c:v>
                </c:pt>
                <c:pt idx="949">
                  <c:v>3.860435980957153</c:v>
                </c:pt>
                <c:pt idx="950">
                  <c:v>3.863066900526184</c:v>
                </c:pt>
                <c:pt idx="951">
                  <c:v>3.870750856092876</c:v>
                </c:pt>
                <c:pt idx="952">
                  <c:v>3.872087196191431</c:v>
                </c:pt>
                <c:pt idx="953">
                  <c:v>3.878267769147248</c:v>
                </c:pt>
                <c:pt idx="954">
                  <c:v>3.880773406832039</c:v>
                </c:pt>
                <c:pt idx="955">
                  <c:v>3.881149252484757</c:v>
                </c:pt>
                <c:pt idx="956">
                  <c:v>3.88611876722626</c:v>
                </c:pt>
                <c:pt idx="957">
                  <c:v>3.894095047189509</c:v>
                </c:pt>
                <c:pt idx="958">
                  <c:v>3.898813998162532</c:v>
                </c:pt>
                <c:pt idx="959">
                  <c:v>3.900317380773407</c:v>
                </c:pt>
                <c:pt idx="960">
                  <c:v>3.905328656142988</c:v>
                </c:pt>
                <c:pt idx="961">
                  <c:v>3.91025641025641</c:v>
                </c:pt>
                <c:pt idx="962">
                  <c:v>3.91305437233776</c:v>
                </c:pt>
                <c:pt idx="963">
                  <c:v>3.916812828864946</c:v>
                </c:pt>
                <c:pt idx="964">
                  <c:v>3.920654806648292</c:v>
                </c:pt>
                <c:pt idx="965">
                  <c:v>3.924747348200116</c:v>
                </c:pt>
                <c:pt idx="966">
                  <c:v>3.9295498204293</c:v>
                </c:pt>
                <c:pt idx="967">
                  <c:v>3.930844399899774</c:v>
                </c:pt>
                <c:pt idx="968">
                  <c:v>3.935897435897436</c:v>
                </c:pt>
                <c:pt idx="969">
                  <c:v>3.940574626242378</c:v>
                </c:pt>
                <c:pt idx="970">
                  <c:v>3.944792449678443</c:v>
                </c:pt>
                <c:pt idx="971">
                  <c:v>3.949845485676104</c:v>
                </c:pt>
                <c:pt idx="972">
                  <c:v>3.952434644617055</c:v>
                </c:pt>
                <c:pt idx="973">
                  <c:v>3.958782260085191</c:v>
                </c:pt>
                <c:pt idx="974">
                  <c:v>3.963877056710932</c:v>
                </c:pt>
                <c:pt idx="975">
                  <c:v>3.965213396809488</c:v>
                </c:pt>
                <c:pt idx="976">
                  <c:v>3.970224672179069</c:v>
                </c:pt>
                <c:pt idx="977">
                  <c:v>3.971393969765305</c:v>
                </c:pt>
                <c:pt idx="978">
                  <c:v>3.980456026058631</c:v>
                </c:pt>
                <c:pt idx="979">
                  <c:v>3.985133216403574</c:v>
                </c:pt>
                <c:pt idx="980">
                  <c:v>3.987471811576046</c:v>
                </c:pt>
                <c:pt idx="981">
                  <c:v>3.983045184999582</c:v>
                </c:pt>
                <c:pt idx="982">
                  <c:v>3.994320554581141</c:v>
                </c:pt>
                <c:pt idx="983">
                  <c:v>3.996909713522091</c:v>
                </c:pt>
                <c:pt idx="984">
                  <c:v>4.001879228263594</c:v>
                </c:pt>
                <c:pt idx="985">
                  <c:v>4.009939029483004</c:v>
                </c:pt>
                <c:pt idx="986">
                  <c:v>4.014657980456026</c:v>
                </c:pt>
                <c:pt idx="987">
                  <c:v>4.015869038670342</c:v>
                </c:pt>
                <c:pt idx="988">
                  <c:v>4.021256159692641</c:v>
                </c:pt>
                <c:pt idx="989">
                  <c:v>4.023803558005513</c:v>
                </c:pt>
                <c:pt idx="990">
                  <c:v>4.026183913806063</c:v>
                </c:pt>
                <c:pt idx="991">
                  <c:v>4.026016871293744</c:v>
                </c:pt>
                <c:pt idx="992">
                  <c:v>4.029274200283972</c:v>
                </c:pt>
                <c:pt idx="993">
                  <c:v>4.028898354631254</c:v>
                </c:pt>
                <c:pt idx="994">
                  <c:v>4.022383696650798</c:v>
                </c:pt>
                <c:pt idx="995">
                  <c:v>4.016119602438821</c:v>
                </c:pt>
                <c:pt idx="996">
                  <c:v>4.01089952392884</c:v>
                </c:pt>
                <c:pt idx="997">
                  <c:v>4.008519168128289</c:v>
                </c:pt>
                <c:pt idx="998">
                  <c:v>4.005930009187337</c:v>
                </c:pt>
                <c:pt idx="999">
                  <c:v>4.000835212561596</c:v>
                </c:pt>
                <c:pt idx="1000">
                  <c:v>3.99736908043097</c:v>
                </c:pt>
                <c:pt idx="1001">
                  <c:v>3.991773156268271</c:v>
                </c:pt>
                <c:pt idx="1002">
                  <c:v>3.990520337425875</c:v>
                </c:pt>
                <c:pt idx="1003">
                  <c:v>3.984214482585818</c:v>
                </c:pt>
                <c:pt idx="1004">
                  <c:v>3.980330744174392</c:v>
                </c:pt>
                <c:pt idx="1005">
                  <c:v>3.976363484506807</c:v>
                </c:pt>
                <c:pt idx="1006">
                  <c:v>3.97014115092291</c:v>
                </c:pt>
                <c:pt idx="1007">
                  <c:v>3.968846571452435</c:v>
                </c:pt>
                <c:pt idx="1008">
                  <c:v>3.966466215651883</c:v>
                </c:pt>
                <c:pt idx="1009">
                  <c:v>3.963668253570534</c:v>
                </c:pt>
                <c:pt idx="1010">
                  <c:v>3.957404159358556</c:v>
                </c:pt>
                <c:pt idx="1011">
                  <c:v>3.952894011525934</c:v>
                </c:pt>
                <c:pt idx="1012">
                  <c:v>3.949803725048025</c:v>
                </c:pt>
                <c:pt idx="1013">
                  <c:v>3.945919986636599</c:v>
                </c:pt>
                <c:pt idx="1014">
                  <c:v>3.939488849912303</c:v>
                </c:pt>
                <c:pt idx="1015">
                  <c:v>3.935688632757037</c:v>
                </c:pt>
                <c:pt idx="1016">
                  <c:v>3.930677357387455</c:v>
                </c:pt>
                <c:pt idx="1017">
                  <c:v>3.927921155934185</c:v>
                </c:pt>
                <c:pt idx="1018">
                  <c:v>3.921490019209889</c:v>
                </c:pt>
                <c:pt idx="1019">
                  <c:v>3.918942620897018</c:v>
                </c:pt>
                <c:pt idx="1020">
                  <c:v>3.915560010022551</c:v>
                </c:pt>
                <c:pt idx="1021">
                  <c:v>3.903741752275953</c:v>
                </c:pt>
                <c:pt idx="1022">
                  <c:v>3.898688716278293</c:v>
                </c:pt>
                <c:pt idx="1023">
                  <c:v>3.892466382694395</c:v>
                </c:pt>
                <c:pt idx="1024">
                  <c:v>3.897310615551658</c:v>
                </c:pt>
                <c:pt idx="1025">
                  <c:v>3.896266599849662</c:v>
                </c:pt>
                <c:pt idx="1026">
                  <c:v>3.894596174726468</c:v>
                </c:pt>
                <c:pt idx="1027">
                  <c:v>3.88841560177065</c:v>
                </c:pt>
                <c:pt idx="1028">
                  <c:v>3.88557587906122</c:v>
                </c:pt>
                <c:pt idx="1029">
                  <c:v>3.880982209972438</c:v>
                </c:pt>
                <c:pt idx="1030">
                  <c:v>3.876555583395974</c:v>
                </c:pt>
                <c:pt idx="1031">
                  <c:v>3.873005930009187</c:v>
                </c:pt>
                <c:pt idx="1032">
                  <c:v>3.866491272028731</c:v>
                </c:pt>
                <c:pt idx="1033">
                  <c:v>3.863818591831621</c:v>
                </c:pt>
                <c:pt idx="1034">
                  <c:v>3.859141401486678</c:v>
                </c:pt>
                <c:pt idx="1035">
                  <c:v>3.854046604860937</c:v>
                </c:pt>
                <c:pt idx="1036">
                  <c:v>3.849035329491356</c:v>
                </c:pt>
                <c:pt idx="1037">
                  <c:v>3.8479077925332</c:v>
                </c:pt>
                <c:pt idx="1038">
                  <c:v>3.844149336006013</c:v>
                </c:pt>
                <c:pt idx="1039">
                  <c:v>3.838971018124113</c:v>
                </c:pt>
                <c:pt idx="1040">
                  <c:v>3.833625657729892</c:v>
                </c:pt>
                <c:pt idx="1041">
                  <c:v>3.825148250229684</c:v>
                </c:pt>
                <c:pt idx="1042">
                  <c:v>3.822475570032573</c:v>
                </c:pt>
                <c:pt idx="1043">
                  <c:v>3.819844650463543</c:v>
                </c:pt>
                <c:pt idx="1044">
                  <c:v>3.818466549736908</c:v>
                </c:pt>
                <c:pt idx="1045">
                  <c:v>3.813622316879645</c:v>
                </c:pt>
                <c:pt idx="1046">
                  <c:v>3.8097803390963</c:v>
                </c:pt>
                <c:pt idx="1047">
                  <c:v>3.803558005512403</c:v>
                </c:pt>
                <c:pt idx="1048">
                  <c:v>3.7987972939113</c:v>
                </c:pt>
                <c:pt idx="1049">
                  <c:v>3.794830034243715</c:v>
                </c:pt>
                <c:pt idx="1050">
                  <c:v>3.789776998246053</c:v>
                </c:pt>
                <c:pt idx="1051">
                  <c:v>3.783095297753278</c:v>
                </c:pt>
                <c:pt idx="1052">
                  <c:v>3.781717197026643</c:v>
                </c:pt>
                <c:pt idx="1053">
                  <c:v>3.7770400066817</c:v>
                </c:pt>
                <c:pt idx="1054">
                  <c:v>3.772989225757955</c:v>
                </c:pt>
                <c:pt idx="1055">
                  <c:v>3.76914724797461</c:v>
                </c:pt>
                <c:pt idx="1056">
                  <c:v>3.764177733233108</c:v>
                </c:pt>
                <c:pt idx="1057">
                  <c:v>3.759041175979286</c:v>
                </c:pt>
                <c:pt idx="1058">
                  <c:v>3.753946379353545</c:v>
                </c:pt>
                <c:pt idx="1059">
                  <c:v>3.750187922826358</c:v>
                </c:pt>
                <c:pt idx="1060">
                  <c:v>3.745093126200618</c:v>
                </c:pt>
                <c:pt idx="1061">
                  <c:v>3.743965589242462</c:v>
                </c:pt>
                <c:pt idx="1062">
                  <c:v>3.739664244550238</c:v>
                </c:pt>
                <c:pt idx="1063">
                  <c:v>3.734485926668337</c:v>
                </c:pt>
                <c:pt idx="1064">
                  <c:v>3.731145076421949</c:v>
                </c:pt>
                <c:pt idx="1065">
                  <c:v>3.724880982209973</c:v>
                </c:pt>
                <c:pt idx="1066">
                  <c:v>3.719786185584231</c:v>
                </c:pt>
                <c:pt idx="1067">
                  <c:v>3.713355048859934</c:v>
                </c:pt>
                <c:pt idx="1068">
                  <c:v>3.7119769481333</c:v>
                </c:pt>
                <c:pt idx="1069">
                  <c:v>3.706882151507559</c:v>
                </c:pt>
                <c:pt idx="1070">
                  <c:v>3.705963417689802</c:v>
                </c:pt>
                <c:pt idx="1071">
                  <c:v>3.703040173724212</c:v>
                </c:pt>
                <c:pt idx="1072">
                  <c:v>3.697820095214231</c:v>
                </c:pt>
                <c:pt idx="1073">
                  <c:v>3.691096634093376</c:v>
                </c:pt>
                <c:pt idx="1074">
                  <c:v>3.682452184080848</c:v>
                </c:pt>
                <c:pt idx="1075">
                  <c:v>3.681575210891171</c:v>
                </c:pt>
                <c:pt idx="1076">
                  <c:v>3.678568445669423</c:v>
                </c:pt>
                <c:pt idx="1077">
                  <c:v>3.676229850496952</c:v>
                </c:pt>
                <c:pt idx="1078">
                  <c:v>3.672012027060886</c:v>
                </c:pt>
                <c:pt idx="1079">
                  <c:v>3.667418357972104</c:v>
                </c:pt>
                <c:pt idx="1080">
                  <c:v>3.66303349202372</c:v>
                </c:pt>
                <c:pt idx="1081">
                  <c:v>3.657688131629499</c:v>
                </c:pt>
                <c:pt idx="1082">
                  <c:v>3.654305520755032</c:v>
                </c:pt>
                <c:pt idx="1083">
                  <c:v>3.649753612294328</c:v>
                </c:pt>
                <c:pt idx="1084">
                  <c:v>3.644282970015868</c:v>
                </c:pt>
                <c:pt idx="1085">
                  <c:v>3.640440992232523</c:v>
                </c:pt>
                <c:pt idx="1086">
                  <c:v>3.637977115175812</c:v>
                </c:pt>
                <c:pt idx="1087">
                  <c:v>3.635387956234861</c:v>
                </c:pt>
                <c:pt idx="1088">
                  <c:v>3.631337175311117</c:v>
                </c:pt>
                <c:pt idx="1089">
                  <c:v>3.626200618057295</c:v>
                </c:pt>
                <c:pt idx="1090">
                  <c:v>3.622525682786269</c:v>
                </c:pt>
                <c:pt idx="1091">
                  <c:v>3.618600183746764</c:v>
                </c:pt>
                <c:pt idx="1092">
                  <c:v>3.612795456443665</c:v>
                </c:pt>
                <c:pt idx="1093">
                  <c:v>3.609913973106155</c:v>
                </c:pt>
                <c:pt idx="1094">
                  <c:v>3.605779670926251</c:v>
                </c:pt>
                <c:pt idx="1095">
                  <c:v>3.601269523093627</c:v>
                </c:pt>
                <c:pt idx="1096">
                  <c:v>3.598053954731479</c:v>
                </c:pt>
                <c:pt idx="1097">
                  <c:v>3.593167961246137</c:v>
                </c:pt>
                <c:pt idx="1098">
                  <c:v>3.588073164620396</c:v>
                </c:pt>
                <c:pt idx="1099">
                  <c:v>3.584022383696651</c:v>
                </c:pt>
                <c:pt idx="1100">
                  <c:v>3.577800050112753</c:v>
                </c:pt>
                <c:pt idx="1101">
                  <c:v>3.573623987304769</c:v>
                </c:pt>
                <c:pt idx="1102">
                  <c:v>3.569949052033742</c:v>
                </c:pt>
                <c:pt idx="1103">
                  <c:v>3.567777499373591</c:v>
                </c:pt>
                <c:pt idx="1104">
                  <c:v>3.564102564102563</c:v>
                </c:pt>
                <c:pt idx="1105">
                  <c:v>3.5600935438069</c:v>
                </c:pt>
                <c:pt idx="1106">
                  <c:v>3.553745928338762</c:v>
                </c:pt>
                <c:pt idx="1107">
                  <c:v>3.550947966257412</c:v>
                </c:pt>
                <c:pt idx="1108">
                  <c:v>3.54343105320304</c:v>
                </c:pt>
                <c:pt idx="1109">
                  <c:v>3.538586820345778</c:v>
                </c:pt>
                <c:pt idx="1110">
                  <c:v>3.537375762131462</c:v>
                </c:pt>
                <c:pt idx="1111">
                  <c:v>3.534744842562431</c:v>
                </c:pt>
                <c:pt idx="1112">
                  <c:v>3.530610540382527</c:v>
                </c:pt>
                <c:pt idx="1113">
                  <c:v>3.525682786269106</c:v>
                </c:pt>
                <c:pt idx="1114">
                  <c:v>3.522133132882318</c:v>
                </c:pt>
                <c:pt idx="1115">
                  <c:v>3.516954815000417</c:v>
                </c:pt>
                <c:pt idx="1116">
                  <c:v>3.511860018374676</c:v>
                </c:pt>
                <c:pt idx="1117">
                  <c:v>3.507182828029734</c:v>
                </c:pt>
                <c:pt idx="1118">
                  <c:v>3.504426626576464</c:v>
                </c:pt>
                <c:pt idx="1119">
                  <c:v>3.500626409421197</c:v>
                </c:pt>
                <c:pt idx="1120">
                  <c:v>3.498120771736406</c:v>
                </c:pt>
                <c:pt idx="1121">
                  <c:v>3.49173139564019</c:v>
                </c:pt>
                <c:pt idx="1122">
                  <c:v>3.487597093460285</c:v>
                </c:pt>
                <c:pt idx="1123">
                  <c:v>3.482919903115342</c:v>
                </c:pt>
                <c:pt idx="1124">
                  <c:v>3.477156936440324</c:v>
                </c:pt>
                <c:pt idx="1125">
                  <c:v>3.473983128706255</c:v>
                </c:pt>
                <c:pt idx="1126">
                  <c:v>3.474442495615134</c:v>
                </c:pt>
                <c:pt idx="1127">
                  <c:v>3.468804810824354</c:v>
                </c:pt>
                <c:pt idx="1128">
                  <c:v>3.462624237868538</c:v>
                </c:pt>
                <c:pt idx="1129">
                  <c:v>3.458740499457111</c:v>
                </c:pt>
                <c:pt idx="1130">
                  <c:v>3.454898521673765</c:v>
                </c:pt>
                <c:pt idx="1131">
                  <c:v>3.449636682535705</c:v>
                </c:pt>
                <c:pt idx="1132">
                  <c:v>3.444625407166123</c:v>
                </c:pt>
                <c:pt idx="1133">
                  <c:v>3.440783429382778</c:v>
                </c:pt>
                <c:pt idx="1134">
                  <c:v>3.4403240624739</c:v>
                </c:pt>
                <c:pt idx="1135">
                  <c:v>3.435688632757036</c:v>
                </c:pt>
                <c:pt idx="1136">
                  <c:v>3.433266516328405</c:v>
                </c:pt>
                <c:pt idx="1137">
                  <c:v>3.425415518249395</c:v>
                </c:pt>
                <c:pt idx="1138">
                  <c:v>3.422993401820763</c:v>
                </c:pt>
                <c:pt idx="1139">
                  <c:v>3.418984381525098</c:v>
                </c:pt>
                <c:pt idx="1140">
                  <c:v>3.413764303015117</c:v>
                </c:pt>
                <c:pt idx="1141">
                  <c:v>3.411133383446087</c:v>
                </c:pt>
                <c:pt idx="1142">
                  <c:v>3.407792533199699</c:v>
                </c:pt>
                <c:pt idx="1143">
                  <c:v>3.402781257830118</c:v>
                </c:pt>
                <c:pt idx="1144">
                  <c:v>3.400192098889167</c:v>
                </c:pt>
                <c:pt idx="1145">
                  <c:v>3.395013781007266</c:v>
                </c:pt>
                <c:pt idx="1146">
                  <c:v>3.391213563852</c:v>
                </c:pt>
                <c:pt idx="1147">
                  <c:v>3.38862440491105</c:v>
                </c:pt>
                <c:pt idx="1148">
                  <c:v>3.382527353211392</c:v>
                </c:pt>
                <c:pt idx="1149">
                  <c:v>3.377307274701412</c:v>
                </c:pt>
                <c:pt idx="1150">
                  <c:v>3.373381775661906</c:v>
                </c:pt>
                <c:pt idx="1151">
                  <c:v>3.371961914307191</c:v>
                </c:pt>
                <c:pt idx="1152">
                  <c:v>3.370082686043598</c:v>
                </c:pt>
                <c:pt idx="1153">
                  <c:v>3.36699239956569</c:v>
                </c:pt>
                <c:pt idx="1154">
                  <c:v>3.361939363568028</c:v>
                </c:pt>
                <c:pt idx="1155">
                  <c:v>3.356594003173807</c:v>
                </c:pt>
                <c:pt idx="1156">
                  <c:v>3.352919067902781</c:v>
                </c:pt>
                <c:pt idx="1157">
                  <c:v>3.346613213062724</c:v>
                </c:pt>
                <c:pt idx="1158">
                  <c:v>3.342645953395139</c:v>
                </c:pt>
                <c:pt idx="1159">
                  <c:v>3.337467635513238</c:v>
                </c:pt>
                <c:pt idx="1160">
                  <c:v>3.335045519084607</c:v>
                </c:pt>
                <c:pt idx="1161">
                  <c:v>3.331036498788942</c:v>
                </c:pt>
                <c:pt idx="1162">
                  <c:v>3.329908961830786</c:v>
                </c:pt>
                <c:pt idx="1163">
                  <c:v>3.323811910131128</c:v>
                </c:pt>
                <c:pt idx="1164">
                  <c:v>3.318675352877307</c:v>
                </c:pt>
                <c:pt idx="1165">
                  <c:v>3.314875135722041</c:v>
                </c:pt>
                <c:pt idx="1166">
                  <c:v>3.308443998997745</c:v>
                </c:pt>
                <c:pt idx="1167">
                  <c:v>3.30430969681784</c:v>
                </c:pt>
                <c:pt idx="1168">
                  <c:v>3.303474484256243</c:v>
                </c:pt>
                <c:pt idx="1169">
                  <c:v>3.298170884490103</c:v>
                </c:pt>
                <c:pt idx="1170">
                  <c:v>3.295581725549152</c:v>
                </c:pt>
                <c:pt idx="1171">
                  <c:v>3.294120103566357</c:v>
                </c:pt>
                <c:pt idx="1172">
                  <c:v>3.287438403073582</c:v>
                </c:pt>
                <c:pt idx="1173">
                  <c:v>3.282886494612879</c:v>
                </c:pt>
                <c:pt idx="1174">
                  <c:v>3.277833458615217</c:v>
                </c:pt>
                <c:pt idx="1175">
                  <c:v>3.276371836632423</c:v>
                </c:pt>
                <c:pt idx="1176">
                  <c:v>3.268687881065731</c:v>
                </c:pt>
                <c:pt idx="1177">
                  <c:v>3.263217238787271</c:v>
                </c:pt>
                <c:pt idx="1178">
                  <c:v>3.26096216487096</c:v>
                </c:pt>
                <c:pt idx="1179">
                  <c:v>3.257120187087613</c:v>
                </c:pt>
                <c:pt idx="1180">
                  <c:v>3.252025390461873</c:v>
                </c:pt>
                <c:pt idx="1181">
                  <c:v>3.252025390461873</c:v>
                </c:pt>
                <c:pt idx="1182">
                  <c:v>3.246972354464211</c:v>
                </c:pt>
                <c:pt idx="1183">
                  <c:v>3.240207132715276</c:v>
                </c:pt>
                <c:pt idx="1184">
                  <c:v>3.235362899858014</c:v>
                </c:pt>
                <c:pt idx="1185">
                  <c:v>3.230142821348033</c:v>
                </c:pt>
                <c:pt idx="1186">
                  <c:v>3.2279295080598</c:v>
                </c:pt>
                <c:pt idx="1187">
                  <c:v>3.226593167961246</c:v>
                </c:pt>
                <c:pt idx="1188">
                  <c:v>3.221707174475904</c:v>
                </c:pt>
                <c:pt idx="1189">
                  <c:v>3.216361814081683</c:v>
                </c:pt>
                <c:pt idx="1190">
                  <c:v>3.208970182911551</c:v>
                </c:pt>
                <c:pt idx="1191">
                  <c:v>3.204585316963167</c:v>
                </c:pt>
                <c:pt idx="1192">
                  <c:v>3.200116929758624</c:v>
                </c:pt>
                <c:pt idx="1193">
                  <c:v>3.197360728305353</c:v>
                </c:pt>
                <c:pt idx="1194">
                  <c:v>3.195732063810239</c:v>
                </c:pt>
                <c:pt idx="1195">
                  <c:v>3.193560511150088</c:v>
                </c:pt>
                <c:pt idx="1196">
                  <c:v>3.185793034327236</c:v>
                </c:pt>
                <c:pt idx="1197">
                  <c:v>3.1794454188591</c:v>
                </c:pt>
                <c:pt idx="1198">
                  <c:v>3.178067318132464</c:v>
                </c:pt>
                <c:pt idx="1199">
                  <c:v>3.173014282134803</c:v>
                </c:pt>
                <c:pt idx="1200">
                  <c:v>3.169255825607617</c:v>
                </c:pt>
                <c:pt idx="1201">
                  <c:v>3.166833709178986</c:v>
                </c:pt>
                <c:pt idx="1202">
                  <c:v>3.161780673181325</c:v>
                </c:pt>
                <c:pt idx="1203">
                  <c:v>3.156727637183663</c:v>
                </c:pt>
                <c:pt idx="1204">
                  <c:v>3.154138478242712</c:v>
                </c:pt>
                <c:pt idx="1205">
                  <c:v>3.147874384030735</c:v>
                </c:pt>
                <c:pt idx="1206">
                  <c:v>3.142361981124196</c:v>
                </c:pt>
                <c:pt idx="1207">
                  <c:v>3.138812327737409</c:v>
                </c:pt>
                <c:pt idx="1208">
                  <c:v>3.138728806481249</c:v>
                </c:pt>
                <c:pt idx="1209">
                  <c:v>3.132506472897352</c:v>
                </c:pt>
                <c:pt idx="1210">
                  <c:v>3.128873298254406</c:v>
                </c:pt>
                <c:pt idx="1211">
                  <c:v>3.122108076505471</c:v>
                </c:pt>
                <c:pt idx="1212">
                  <c:v>3.118474901862524</c:v>
                </c:pt>
                <c:pt idx="1213">
                  <c:v>3.113463626492942</c:v>
                </c:pt>
                <c:pt idx="1214">
                  <c:v>3.109705169965756</c:v>
                </c:pt>
                <c:pt idx="1215">
                  <c:v>3.10590495281049</c:v>
                </c:pt>
                <c:pt idx="1216">
                  <c:v>3.099181491689634</c:v>
                </c:pt>
                <c:pt idx="1217">
                  <c:v>3.094170216320053</c:v>
                </c:pt>
                <c:pt idx="1218">
                  <c:v>3.093167961246137</c:v>
                </c:pt>
                <c:pt idx="1219">
                  <c:v>3.090411759792867</c:v>
                </c:pt>
                <c:pt idx="1220">
                  <c:v>3.085316963167126</c:v>
                </c:pt>
                <c:pt idx="1221">
                  <c:v>3.08155850663994</c:v>
                </c:pt>
                <c:pt idx="1222">
                  <c:v>3.074960327403324</c:v>
                </c:pt>
                <c:pt idx="1223">
                  <c:v>3.071577716528856</c:v>
                </c:pt>
                <c:pt idx="1224">
                  <c:v>3.06510481917648</c:v>
                </c:pt>
                <c:pt idx="1225">
                  <c:v>3.061429883905454</c:v>
                </c:pt>
                <c:pt idx="1226">
                  <c:v>3.058882485592583</c:v>
                </c:pt>
                <c:pt idx="1227">
                  <c:v>3.0544976196442</c:v>
                </c:pt>
                <c:pt idx="1228">
                  <c:v>3.04873465296918</c:v>
                </c:pt>
                <c:pt idx="1229">
                  <c:v>3.048525849828781</c:v>
                </c:pt>
                <c:pt idx="1230">
                  <c:v>3.04363985634344</c:v>
                </c:pt>
                <c:pt idx="1231">
                  <c:v>3.036665831454105</c:v>
                </c:pt>
                <c:pt idx="1232">
                  <c:v>3.032113922993402</c:v>
                </c:pt>
                <c:pt idx="1233">
                  <c:v>3.02977532782093</c:v>
                </c:pt>
                <c:pt idx="1234">
                  <c:v>3.021882569113839</c:v>
                </c:pt>
                <c:pt idx="1235">
                  <c:v>3.017831788190094</c:v>
                </c:pt>
                <c:pt idx="1236">
                  <c:v>3.015701996158022</c:v>
                </c:pt>
                <c:pt idx="1237">
                  <c:v>3.012361145911634</c:v>
                </c:pt>
                <c:pt idx="1238">
                  <c:v>3.006723461120855</c:v>
                </c:pt>
                <c:pt idx="1239">
                  <c:v>3.003173807734068</c:v>
                </c:pt>
                <c:pt idx="1240">
                  <c:v>2.997995489852167</c:v>
                </c:pt>
                <c:pt idx="1241">
                  <c:v>2.991564353127871</c:v>
                </c:pt>
                <c:pt idx="1242">
                  <c:v>2.987722375344525</c:v>
                </c:pt>
                <c:pt idx="1243">
                  <c:v>2.98646955650213</c:v>
                </c:pt>
                <c:pt idx="1244">
                  <c:v>2.981416520504469</c:v>
                </c:pt>
                <c:pt idx="1245">
                  <c:v>2.980205462290153</c:v>
                </c:pt>
                <c:pt idx="1246">
                  <c:v>2.976154681366407</c:v>
                </c:pt>
                <c:pt idx="1247">
                  <c:v>2.968596007683955</c:v>
                </c:pt>
                <c:pt idx="1248">
                  <c:v>2.964879311784849</c:v>
                </c:pt>
                <c:pt idx="1249">
                  <c:v>2.959826275787188</c:v>
                </c:pt>
                <c:pt idx="1250">
                  <c:v>2.954397394136808</c:v>
                </c:pt>
                <c:pt idx="1251">
                  <c:v>2.949970767560344</c:v>
                </c:pt>
                <c:pt idx="1252">
                  <c:v>2.947256326735154</c:v>
                </c:pt>
                <c:pt idx="1253">
                  <c:v>2.944500125281885</c:v>
                </c:pt>
                <c:pt idx="1254">
                  <c:v>2.938068988557588</c:v>
                </c:pt>
                <c:pt idx="1255">
                  <c:v>2.934185250146162</c:v>
                </c:pt>
                <c:pt idx="1256">
                  <c:v>2.930426793618976</c:v>
                </c:pt>
                <c:pt idx="1257">
                  <c:v>2.924914390712436</c:v>
                </c:pt>
                <c:pt idx="1258">
                  <c:v>2.92136473732565</c:v>
                </c:pt>
                <c:pt idx="1259">
                  <c:v>2.917522759542303</c:v>
                </c:pt>
                <c:pt idx="1260">
                  <c:v>2.916353461956068</c:v>
                </c:pt>
                <c:pt idx="1261">
                  <c:v>2.913764303015117</c:v>
                </c:pt>
                <c:pt idx="1262">
                  <c:v>2.910131128372171</c:v>
                </c:pt>
                <c:pt idx="1263">
                  <c:v>2.90491104986219</c:v>
                </c:pt>
                <c:pt idx="1264">
                  <c:v>2.895932514825023</c:v>
                </c:pt>
                <c:pt idx="1265">
                  <c:v>2.889501378100727</c:v>
                </c:pt>
                <c:pt idx="1266">
                  <c:v>2.885617639689301</c:v>
                </c:pt>
                <c:pt idx="1267">
                  <c:v>2.873089451265347</c:v>
                </c:pt>
                <c:pt idx="1268">
                  <c:v>2.880689885575879</c:v>
                </c:pt>
                <c:pt idx="1269">
                  <c:v>2.878184247891088</c:v>
                </c:pt>
                <c:pt idx="1270">
                  <c:v>2.873047690637267</c:v>
                </c:pt>
                <c:pt idx="1271">
                  <c:v>2.869122191597762</c:v>
                </c:pt>
                <c:pt idx="1272">
                  <c:v>2.862774576129625</c:v>
                </c:pt>
                <c:pt idx="1273">
                  <c:v>2.855090620562933</c:v>
                </c:pt>
                <c:pt idx="1274">
                  <c:v>2.851290403407667</c:v>
                </c:pt>
                <c:pt idx="1275">
                  <c:v>2.846070324897686</c:v>
                </c:pt>
                <c:pt idx="1276">
                  <c:v>2.846404409922325</c:v>
                </c:pt>
                <c:pt idx="1277">
                  <c:v>2.84247891088282</c:v>
                </c:pt>
                <c:pt idx="1278">
                  <c:v>2.837551156769398</c:v>
                </c:pt>
                <c:pt idx="1279">
                  <c:v>2.833667418357972</c:v>
                </c:pt>
                <c:pt idx="1280">
                  <c:v>2.829867201202706</c:v>
                </c:pt>
                <c:pt idx="1281">
                  <c:v>2.820972187421699</c:v>
                </c:pt>
                <c:pt idx="1282">
                  <c:v>2.811617806731813</c:v>
                </c:pt>
                <c:pt idx="1283">
                  <c:v>2.810740833542137</c:v>
                </c:pt>
                <c:pt idx="1284">
                  <c:v>2.811951891756452</c:v>
                </c:pt>
                <c:pt idx="1285">
                  <c:v>2.809404493443581</c:v>
                </c:pt>
                <c:pt idx="1286">
                  <c:v>2.804393218074</c:v>
                </c:pt>
                <c:pt idx="1287">
                  <c:v>2.800509479662574</c:v>
                </c:pt>
                <c:pt idx="1288">
                  <c:v>2.795456443664913</c:v>
                </c:pt>
                <c:pt idx="1289">
                  <c:v>2.791614465881567</c:v>
                </c:pt>
                <c:pt idx="1290">
                  <c:v>2.786644951140065</c:v>
                </c:pt>
                <c:pt idx="1291">
                  <c:v>2.781591915142403</c:v>
                </c:pt>
                <c:pt idx="1292">
                  <c:v>2.779169798713772</c:v>
                </c:pt>
                <c:pt idx="1293">
                  <c:v>2.776580639772822</c:v>
                </c:pt>
                <c:pt idx="1294">
                  <c:v>2.769940699908127</c:v>
                </c:pt>
                <c:pt idx="1295">
                  <c:v>2.767351540967175</c:v>
                </c:pt>
                <c:pt idx="1296">
                  <c:v>2.763676605696149</c:v>
                </c:pt>
                <c:pt idx="1297">
                  <c:v>2.75837300593001</c:v>
                </c:pt>
                <c:pt idx="1298">
                  <c:v>2.755658565104819</c:v>
                </c:pt>
                <c:pt idx="1299">
                  <c:v>2.750689050363317</c:v>
                </c:pt>
                <c:pt idx="1300">
                  <c:v>2.746847072579972</c:v>
                </c:pt>
                <c:pt idx="1301">
                  <c:v>2.743088616052785</c:v>
                </c:pt>
                <c:pt idx="1302">
                  <c:v>2.73928839889752</c:v>
                </c:pt>
                <c:pt idx="1303">
                  <c:v>2.735279378601854</c:v>
                </c:pt>
                <c:pt idx="1304">
                  <c:v>2.730226342604192</c:v>
                </c:pt>
                <c:pt idx="1305">
                  <c:v>2.725006264094212</c:v>
                </c:pt>
                <c:pt idx="1306">
                  <c:v>2.721247807567026</c:v>
                </c:pt>
                <c:pt idx="1307">
                  <c:v>2.71740582978368</c:v>
                </c:pt>
                <c:pt idx="1308">
                  <c:v>2.713563852000333</c:v>
                </c:pt>
                <c:pt idx="1309">
                  <c:v>2.707341518416436</c:v>
                </c:pt>
                <c:pt idx="1310">
                  <c:v>2.706172220830201</c:v>
                </c:pt>
                <c:pt idx="1311">
                  <c:v>2.703290737492691</c:v>
                </c:pt>
                <c:pt idx="1312">
                  <c:v>2.697068403908795</c:v>
                </c:pt>
                <c:pt idx="1313">
                  <c:v>2.695940866950639</c:v>
                </c:pt>
                <c:pt idx="1314">
                  <c:v>2.692140649795373</c:v>
                </c:pt>
                <c:pt idx="1315">
                  <c:v>2.683078593502046</c:v>
                </c:pt>
                <c:pt idx="1316">
                  <c:v>2.678025557504385</c:v>
                </c:pt>
                <c:pt idx="1317">
                  <c:v>2.678192600016704</c:v>
                </c:pt>
                <c:pt idx="1318">
                  <c:v>2.671677942036248</c:v>
                </c:pt>
                <c:pt idx="1319">
                  <c:v>2.668921740582978</c:v>
                </c:pt>
                <c:pt idx="1320">
                  <c:v>2.665121523427712</c:v>
                </c:pt>
                <c:pt idx="1321">
                  <c:v>2.659191514240374</c:v>
                </c:pt>
                <c:pt idx="1322">
                  <c:v>2.656351791530944</c:v>
                </c:pt>
                <c:pt idx="1323">
                  <c:v>2.649837133550488</c:v>
                </c:pt>
                <c:pt idx="1324">
                  <c:v>2.639647540299006</c:v>
                </c:pt>
                <c:pt idx="1325">
                  <c:v>2.642529023636515</c:v>
                </c:pt>
                <c:pt idx="1326">
                  <c:v>2.638018875803892</c:v>
                </c:pt>
                <c:pt idx="1327">
                  <c:v>2.632297669756953</c:v>
                </c:pt>
                <c:pt idx="1328">
                  <c:v>2.629708510816003</c:v>
                </c:pt>
                <c:pt idx="1329">
                  <c:v>2.626618224338094</c:v>
                </c:pt>
                <c:pt idx="1330">
                  <c:v>2.62202455524931</c:v>
                </c:pt>
                <c:pt idx="1331">
                  <c:v>2.618099056209805</c:v>
                </c:pt>
                <c:pt idx="1332">
                  <c:v>2.615635179153094</c:v>
                </c:pt>
                <c:pt idx="1333">
                  <c:v>2.609120521172638</c:v>
                </c:pt>
                <c:pt idx="1334">
                  <c:v>2.605696149670091</c:v>
                </c:pt>
                <c:pt idx="1335">
                  <c:v>2.601812411258665</c:v>
                </c:pt>
                <c:pt idx="1336">
                  <c:v>2.598095715359559</c:v>
                </c:pt>
                <c:pt idx="1337">
                  <c:v>2.594295498204293</c:v>
                </c:pt>
                <c:pt idx="1338">
                  <c:v>2.590328238536708</c:v>
                </c:pt>
                <c:pt idx="1339">
                  <c:v>2.584105904952811</c:v>
                </c:pt>
                <c:pt idx="1340">
                  <c:v>2.58168378852418</c:v>
                </c:pt>
                <c:pt idx="1341">
                  <c:v>2.576839555666917</c:v>
                </c:pt>
                <c:pt idx="1342">
                  <c:v>2.574125114841727</c:v>
                </c:pt>
                <c:pt idx="1343">
                  <c:v>2.566274116762716</c:v>
                </c:pt>
                <c:pt idx="1344">
                  <c:v>2.564353127871043</c:v>
                </c:pt>
                <c:pt idx="1345">
                  <c:v>2.558590161196024</c:v>
                </c:pt>
                <c:pt idx="1346">
                  <c:v>2.554789944040758</c:v>
                </c:pt>
                <c:pt idx="1347">
                  <c:v>2.551115008769732</c:v>
                </c:pt>
                <c:pt idx="1348">
                  <c:v>2.548651131713021</c:v>
                </c:pt>
                <c:pt idx="1349">
                  <c:v>2.54347281383112</c:v>
                </c:pt>
                <c:pt idx="1350">
                  <c:v>2.538336256577298</c:v>
                </c:pt>
                <c:pt idx="1351">
                  <c:v>2.533867869372755</c:v>
                </c:pt>
                <c:pt idx="1352">
                  <c:v>2.528230184581976</c:v>
                </c:pt>
                <c:pt idx="1353">
                  <c:v>2.525891589409504</c:v>
                </c:pt>
                <c:pt idx="1354">
                  <c:v>2.52179904785768</c:v>
                </c:pt>
                <c:pt idx="1355">
                  <c:v>2.511525933350037</c:v>
                </c:pt>
                <c:pt idx="1356">
                  <c:v>2.504092541551825</c:v>
                </c:pt>
                <c:pt idx="1357">
                  <c:v>2.50826860435981</c:v>
                </c:pt>
                <c:pt idx="1358">
                  <c:v>2.503967259667585</c:v>
                </c:pt>
                <c:pt idx="1359">
                  <c:v>2.501461621982795</c:v>
                </c:pt>
                <c:pt idx="1360">
                  <c:v>2.493944708928422</c:v>
                </c:pt>
                <c:pt idx="1361">
                  <c:v>2.492608368829867</c:v>
                </c:pt>
                <c:pt idx="1362">
                  <c:v>2.487471811576046</c:v>
                </c:pt>
                <c:pt idx="1363">
                  <c:v>2.479913137893594</c:v>
                </c:pt>
                <c:pt idx="1364">
                  <c:v>2.476697569531446</c:v>
                </c:pt>
                <c:pt idx="1365">
                  <c:v>2.472354464211142</c:v>
                </c:pt>
                <c:pt idx="1366">
                  <c:v>2.464921072412928</c:v>
                </c:pt>
                <c:pt idx="1367">
                  <c:v>2.465589242462206</c:v>
                </c:pt>
                <c:pt idx="1368">
                  <c:v>2.462123110331579</c:v>
                </c:pt>
                <c:pt idx="1369">
                  <c:v>2.457571201870876</c:v>
                </c:pt>
                <c:pt idx="1370">
                  <c:v>2.452977532782093</c:v>
                </c:pt>
                <c:pt idx="1371">
                  <c:v>2.447840975528272</c:v>
                </c:pt>
                <c:pt idx="1372">
                  <c:v>2.442704418274451</c:v>
                </c:pt>
                <c:pt idx="1373">
                  <c:v>2.435062223335839</c:v>
                </c:pt>
                <c:pt idx="1374">
                  <c:v>2.43752610039255</c:v>
                </c:pt>
                <c:pt idx="1375">
                  <c:v>2.433934686377683</c:v>
                </c:pt>
                <c:pt idx="1376">
                  <c:v>2.428505804727303</c:v>
                </c:pt>
                <c:pt idx="1377">
                  <c:v>2.424914390712436</c:v>
                </c:pt>
                <c:pt idx="1378">
                  <c:v>2.419861354714775</c:v>
                </c:pt>
                <c:pt idx="1379">
                  <c:v>2.416729307608786</c:v>
                </c:pt>
                <c:pt idx="1380">
                  <c:v>2.412260920404243</c:v>
                </c:pt>
                <c:pt idx="1381">
                  <c:v>2.406957320638103</c:v>
                </c:pt>
                <c:pt idx="1382">
                  <c:v>2.403240624738996</c:v>
                </c:pt>
                <c:pt idx="1383">
                  <c:v>2.401862524012361</c:v>
                </c:pt>
                <c:pt idx="1384">
                  <c:v>2.395681951056544</c:v>
                </c:pt>
                <c:pt idx="1385">
                  <c:v>2.392007015785517</c:v>
                </c:pt>
                <c:pt idx="1386">
                  <c:v>2.387121022300175</c:v>
                </c:pt>
                <c:pt idx="1387">
                  <c:v>2.384406581474985</c:v>
                </c:pt>
                <c:pt idx="1388">
                  <c:v>2.379019460452685</c:v>
                </c:pt>
                <c:pt idx="1389">
                  <c:v>2.374133466967343</c:v>
                </c:pt>
                <c:pt idx="1390">
                  <c:v>2.370542052952476</c:v>
                </c:pt>
                <c:pt idx="1391">
                  <c:v>2.363943873715861</c:v>
                </c:pt>
                <c:pt idx="1392">
                  <c:v>2.361479996659149</c:v>
                </c:pt>
                <c:pt idx="1393">
                  <c:v>2.357721540131963</c:v>
                </c:pt>
                <c:pt idx="1394">
                  <c:v>2.352752025390461</c:v>
                </c:pt>
                <c:pt idx="1395">
                  <c:v>2.352584982878142</c:v>
                </c:pt>
                <c:pt idx="1396">
                  <c:v>2.347323143740082</c:v>
                </c:pt>
                <c:pt idx="1397">
                  <c:v>2.343773490353295</c:v>
                </c:pt>
                <c:pt idx="1398">
                  <c:v>2.338887496867953</c:v>
                </c:pt>
                <c:pt idx="1399">
                  <c:v>2.333625657729892</c:v>
                </c:pt>
                <c:pt idx="1400">
                  <c:v>2.332456360143657</c:v>
                </c:pt>
                <c:pt idx="1401">
                  <c:v>2.328405579219911</c:v>
                </c:pt>
                <c:pt idx="1402">
                  <c:v>2.321306272446337</c:v>
                </c:pt>
                <c:pt idx="1403">
                  <c:v>2.318508310364988</c:v>
                </c:pt>
                <c:pt idx="1404">
                  <c:v>2.314499290069322</c:v>
                </c:pt>
                <c:pt idx="1405">
                  <c:v>2.310824354798296</c:v>
                </c:pt>
                <c:pt idx="1406">
                  <c:v>2.305813079428714</c:v>
                </c:pt>
                <c:pt idx="1407">
                  <c:v>2.301929341017289</c:v>
                </c:pt>
                <c:pt idx="1408">
                  <c:v>2.299465463960578</c:v>
                </c:pt>
                <c:pt idx="1409">
                  <c:v>2.292073832790445</c:v>
                </c:pt>
                <c:pt idx="1410">
                  <c:v>2.289317631337175</c:v>
                </c:pt>
                <c:pt idx="1411">
                  <c:v>2.282844733984799</c:v>
                </c:pt>
                <c:pt idx="1412">
                  <c:v>2.280297335671928</c:v>
                </c:pt>
                <c:pt idx="1413">
                  <c:v>2.277499373590579</c:v>
                </c:pt>
                <c:pt idx="1414">
                  <c:v>2.273699156435312</c:v>
                </c:pt>
                <c:pt idx="1415">
                  <c:v>2.269857178651966</c:v>
                </c:pt>
                <c:pt idx="1416">
                  <c:v>2.26634928589326</c:v>
                </c:pt>
                <c:pt idx="1417">
                  <c:v>2.262089701829115</c:v>
                </c:pt>
                <c:pt idx="1418">
                  <c:v>2.255867368245219</c:v>
                </c:pt>
                <c:pt idx="1419">
                  <c:v>2.255992650129458</c:v>
                </c:pt>
                <c:pt idx="1420">
                  <c:v>2.248433976447005</c:v>
                </c:pt>
                <c:pt idx="1421">
                  <c:v>2.245803056877975</c:v>
                </c:pt>
                <c:pt idx="1422">
                  <c:v>2.24463375929174</c:v>
                </c:pt>
                <c:pt idx="1423">
                  <c:v>2.238160861939363</c:v>
                </c:pt>
                <c:pt idx="1424">
                  <c:v>2.234402405412177</c:v>
                </c:pt>
                <c:pt idx="1425">
                  <c:v>2.229098805646036</c:v>
                </c:pt>
                <c:pt idx="1426">
                  <c:v>2.226342604192767</c:v>
                </c:pt>
                <c:pt idx="1427">
                  <c:v>2.22020379186503</c:v>
                </c:pt>
                <c:pt idx="1428">
                  <c:v>2.21753111166792</c:v>
                </c:pt>
                <c:pt idx="1429">
                  <c:v>2.214774910214649</c:v>
                </c:pt>
                <c:pt idx="1430">
                  <c:v>2.211392299340182</c:v>
                </c:pt>
                <c:pt idx="1431">
                  <c:v>2.207425039672596</c:v>
                </c:pt>
                <c:pt idx="1432">
                  <c:v>2.203416019376931</c:v>
                </c:pt>
                <c:pt idx="1433">
                  <c:v>2.199448759709346</c:v>
                </c:pt>
                <c:pt idx="1434">
                  <c:v>2.195815585066399</c:v>
                </c:pt>
                <c:pt idx="1435">
                  <c:v>2.190804309696818</c:v>
                </c:pt>
                <c:pt idx="1436">
                  <c:v>2.188131629499708</c:v>
                </c:pt>
                <c:pt idx="1437">
                  <c:v>2.18199281717197</c:v>
                </c:pt>
                <c:pt idx="1438">
                  <c:v>2.17940365823102</c:v>
                </c:pt>
                <c:pt idx="1439">
                  <c:v>2.175269356051115</c:v>
                </c:pt>
                <c:pt idx="1440">
                  <c:v>2.173097803390963</c:v>
                </c:pt>
                <c:pt idx="1441">
                  <c:v>2.167919485509062</c:v>
                </c:pt>
                <c:pt idx="1442">
                  <c:v>2.163868704585317</c:v>
                </c:pt>
                <c:pt idx="1443">
                  <c:v>2.159191514240374</c:v>
                </c:pt>
                <c:pt idx="1444">
                  <c:v>2.153929675102313</c:v>
                </c:pt>
                <c:pt idx="1445">
                  <c:v>2.149920654806648</c:v>
                </c:pt>
                <c:pt idx="1446">
                  <c:v>2.147540299006097</c:v>
                </c:pt>
                <c:pt idx="1447">
                  <c:v>2.142320220496116</c:v>
                </c:pt>
                <c:pt idx="1448">
                  <c:v>2.137350705754614</c:v>
                </c:pt>
                <c:pt idx="1449">
                  <c:v>2.134845068069823</c:v>
                </c:pt>
                <c:pt idx="1450">
                  <c:v>2.130961329658398</c:v>
                </c:pt>
                <c:pt idx="1451">
                  <c:v>2.124530192934102</c:v>
                </c:pt>
                <c:pt idx="1452">
                  <c:v>2.119310114424121</c:v>
                </c:pt>
                <c:pt idx="1453">
                  <c:v>2.11672095548317</c:v>
                </c:pt>
                <c:pt idx="1454">
                  <c:v>2.111793201369748</c:v>
                </c:pt>
                <c:pt idx="1455">
                  <c:v>2.106656644115927</c:v>
                </c:pt>
                <c:pt idx="1456">
                  <c:v>2.106489601603608</c:v>
                </c:pt>
                <c:pt idx="1457">
                  <c:v>2.100183746763551</c:v>
                </c:pt>
                <c:pt idx="1458">
                  <c:v>2.097970433475319</c:v>
                </c:pt>
                <c:pt idx="1459">
                  <c:v>2.091288732982544</c:v>
                </c:pt>
                <c:pt idx="1460">
                  <c:v>2.088783095297753</c:v>
                </c:pt>
                <c:pt idx="1461">
                  <c:v>2.083730059300092</c:v>
                </c:pt>
                <c:pt idx="1462">
                  <c:v>2.077716528856593</c:v>
                </c:pt>
                <c:pt idx="1463">
                  <c:v>2.073874551073248</c:v>
                </c:pt>
                <c:pt idx="1464">
                  <c:v>2.069155600100225</c:v>
                </c:pt>
                <c:pt idx="1465">
                  <c:v>2.066315877390796</c:v>
                </c:pt>
                <c:pt idx="1466">
                  <c:v>2.062139814582811</c:v>
                </c:pt>
                <c:pt idx="1467">
                  <c:v>2.054956986553078</c:v>
                </c:pt>
                <c:pt idx="1468">
                  <c:v>2.052326066984048</c:v>
                </c:pt>
                <c:pt idx="1469">
                  <c:v>2.047231270358306</c:v>
                </c:pt>
                <c:pt idx="1470">
                  <c:v>2.0437233775996</c:v>
                </c:pt>
                <c:pt idx="1471">
                  <c:v>2.037835129040341</c:v>
                </c:pt>
                <c:pt idx="1472">
                  <c:v>2.034368996909714</c:v>
                </c:pt>
                <c:pt idx="1473">
                  <c:v>2.029399482168212</c:v>
                </c:pt>
                <c:pt idx="1474">
                  <c:v>2.026476238202623</c:v>
                </c:pt>
                <c:pt idx="1475">
                  <c:v>2.023218909212395</c:v>
                </c:pt>
                <c:pt idx="1476">
                  <c:v>2.018040591330494</c:v>
                </c:pt>
                <c:pt idx="1477">
                  <c:v>2.012820512820513</c:v>
                </c:pt>
                <c:pt idx="1478">
                  <c:v>2.007725716194771</c:v>
                </c:pt>
                <c:pt idx="1479">
                  <c:v>2.004176062807984</c:v>
                </c:pt>
                <c:pt idx="1480">
                  <c:v>2.000459366908878</c:v>
                </c:pt>
                <c:pt idx="1481">
                  <c:v>1.994821682118099</c:v>
                </c:pt>
                <c:pt idx="1482">
                  <c:v>1.990896183078594</c:v>
                </c:pt>
                <c:pt idx="1483">
                  <c:v>1.98087363233943</c:v>
                </c:pt>
                <c:pt idx="1484">
                  <c:v>1.982418775578385</c:v>
                </c:pt>
                <c:pt idx="1485">
                  <c:v>1.976447005762967</c:v>
                </c:pt>
                <c:pt idx="1486">
                  <c:v>1.973064394888499</c:v>
                </c:pt>
                <c:pt idx="1487">
                  <c:v>1.966842061304602</c:v>
                </c:pt>
                <c:pt idx="1488">
                  <c:v>1.963041844149336</c:v>
                </c:pt>
                <c:pt idx="1489">
                  <c:v>1.960494445836465</c:v>
                </c:pt>
                <c:pt idx="1490">
                  <c:v>1.955316127954564</c:v>
                </c:pt>
                <c:pt idx="1491">
                  <c:v>1.950179570700743</c:v>
                </c:pt>
                <c:pt idx="1492">
                  <c:v>1.946379353545477</c:v>
                </c:pt>
                <c:pt idx="1493">
                  <c:v>1.942662657646371</c:v>
                </c:pt>
                <c:pt idx="1494">
                  <c:v>1.936899690971352</c:v>
                </c:pt>
                <c:pt idx="1495">
                  <c:v>1.933725883237284</c:v>
                </c:pt>
                <c:pt idx="1496">
                  <c:v>1.928297001586903</c:v>
                </c:pt>
                <c:pt idx="1497">
                  <c:v>1.924789108828197</c:v>
                </c:pt>
                <c:pt idx="1498">
                  <c:v>1.920153679111334</c:v>
                </c:pt>
                <c:pt idx="1499">
                  <c:v>1.917105153261505</c:v>
                </c:pt>
                <c:pt idx="1500">
                  <c:v>1.91305437233776</c:v>
                </c:pt>
                <c:pt idx="1501">
                  <c:v>1.908251900108577</c:v>
                </c:pt>
                <c:pt idx="1502">
                  <c:v>1.904242879812912</c:v>
                </c:pt>
                <c:pt idx="1503">
                  <c:v>1.901110832706923</c:v>
                </c:pt>
                <c:pt idx="1504">
                  <c:v>1.89672596675854</c:v>
                </c:pt>
                <c:pt idx="1505">
                  <c:v>1.893218073999833</c:v>
                </c:pt>
                <c:pt idx="1506">
                  <c:v>1.887830952977533</c:v>
                </c:pt>
                <c:pt idx="1507">
                  <c:v>1.88607700659818</c:v>
                </c:pt>
                <c:pt idx="1508">
                  <c:v>1.88035580055124</c:v>
                </c:pt>
                <c:pt idx="1509">
                  <c:v>1.876430301511734</c:v>
                </c:pt>
                <c:pt idx="1510">
                  <c:v>1.871043180489434</c:v>
                </c:pt>
                <c:pt idx="1511">
                  <c:v>1.868454021548484</c:v>
                </c:pt>
                <c:pt idx="1512">
                  <c:v>1.865656059467134</c:v>
                </c:pt>
                <c:pt idx="1513">
                  <c:v>1.861145911634511</c:v>
                </c:pt>
                <c:pt idx="1514">
                  <c:v>1.855508226843732</c:v>
                </c:pt>
                <c:pt idx="1515">
                  <c:v>1.852083855341184</c:v>
                </c:pt>
                <c:pt idx="1516">
                  <c:v>1.848367159442078</c:v>
                </c:pt>
                <c:pt idx="1517">
                  <c:v>1.845945043013447</c:v>
                </c:pt>
                <c:pt idx="1518">
                  <c:v>1.842144825858181</c:v>
                </c:pt>
                <c:pt idx="1519">
                  <c:v>1.835838971018124</c:v>
                </c:pt>
                <c:pt idx="1520">
                  <c:v>1.831788190094379</c:v>
                </c:pt>
                <c:pt idx="1521">
                  <c:v>1.828196776079512</c:v>
                </c:pt>
                <c:pt idx="1522">
                  <c:v>1.824313037668086</c:v>
                </c:pt>
                <c:pt idx="1523">
                  <c:v>1.818884156017706</c:v>
                </c:pt>
                <c:pt idx="1524">
                  <c:v>1.815668587655558</c:v>
                </c:pt>
                <c:pt idx="1525">
                  <c:v>1.812703583061889</c:v>
                </c:pt>
                <c:pt idx="1526">
                  <c:v>1.807984632088866</c:v>
                </c:pt>
                <c:pt idx="1527">
                  <c:v>1.803808569280882</c:v>
                </c:pt>
                <c:pt idx="1528">
                  <c:v>1.79888081516746</c:v>
                </c:pt>
                <c:pt idx="1529">
                  <c:v>1.79629165622651</c:v>
                </c:pt>
                <c:pt idx="1530">
                  <c:v>1.789985801386453</c:v>
                </c:pt>
                <c:pt idx="1531">
                  <c:v>1.787354881817422</c:v>
                </c:pt>
                <c:pt idx="1532">
                  <c:v>1.782427127704001</c:v>
                </c:pt>
                <c:pt idx="1533">
                  <c:v>1.781049026977365</c:v>
                </c:pt>
                <c:pt idx="1534">
                  <c:v>1.775745427211225</c:v>
                </c:pt>
                <c:pt idx="1535">
                  <c:v>1.772195773824438</c:v>
                </c:pt>
                <c:pt idx="1536">
                  <c:v>1.766850413430218</c:v>
                </c:pt>
                <c:pt idx="1537">
                  <c:v>1.762089701829115</c:v>
                </c:pt>
                <c:pt idx="1538">
                  <c:v>1.756953144575294</c:v>
                </c:pt>
                <c:pt idx="1539">
                  <c:v>1.754280464378184</c:v>
                </c:pt>
                <c:pt idx="1540">
                  <c:v>1.751649544809154</c:v>
                </c:pt>
                <c:pt idx="1541">
                  <c:v>1.749310949636682</c:v>
                </c:pt>
                <c:pt idx="1542">
                  <c:v>1.744049110498622</c:v>
                </c:pt>
                <c:pt idx="1543">
                  <c:v>1.740207132715276</c:v>
                </c:pt>
                <c:pt idx="1544">
                  <c:v>1.735112336089534</c:v>
                </c:pt>
                <c:pt idx="1545">
                  <c:v>1.731103315793869</c:v>
                </c:pt>
                <c:pt idx="1546">
                  <c:v>1.728681199365238</c:v>
                </c:pt>
                <c:pt idx="1547">
                  <c:v>1.724922742838052</c:v>
                </c:pt>
                <c:pt idx="1548">
                  <c:v>1.721331328823185</c:v>
                </c:pt>
                <c:pt idx="1549">
                  <c:v>1.71740582978368</c:v>
                </c:pt>
                <c:pt idx="1550">
                  <c:v>1.7119769481333</c:v>
                </c:pt>
                <c:pt idx="1551">
                  <c:v>1.707174475904118</c:v>
                </c:pt>
                <c:pt idx="1552">
                  <c:v>1.703290737492692</c:v>
                </c:pt>
                <c:pt idx="1553">
                  <c:v>1.699657562849745</c:v>
                </c:pt>
                <c:pt idx="1554">
                  <c:v>1.693226426125449</c:v>
                </c:pt>
                <c:pt idx="1555">
                  <c:v>1.689384448342103</c:v>
                </c:pt>
                <c:pt idx="1556">
                  <c:v>1.688215150755867</c:v>
                </c:pt>
                <c:pt idx="1557">
                  <c:v>1.683203875386286</c:v>
                </c:pt>
                <c:pt idx="1558">
                  <c:v>1.678067318132464</c:v>
                </c:pt>
                <c:pt idx="1559">
                  <c:v>1.6738494946964</c:v>
                </c:pt>
                <c:pt idx="1560">
                  <c:v>1.671385617639689</c:v>
                </c:pt>
                <c:pt idx="1561">
                  <c:v>1.666917230435146</c:v>
                </c:pt>
                <c:pt idx="1562">
                  <c:v>1.661655391297085</c:v>
                </c:pt>
                <c:pt idx="1563">
                  <c:v>1.657855174141819</c:v>
                </c:pt>
                <c:pt idx="1564">
                  <c:v>1.652802138144158</c:v>
                </c:pt>
                <c:pt idx="1565">
                  <c:v>1.648542554080013</c:v>
                </c:pt>
                <c:pt idx="1566">
                  <c:v>1.643740081850831</c:v>
                </c:pt>
                <c:pt idx="1567">
                  <c:v>1.640858598513321</c:v>
                </c:pt>
                <c:pt idx="1568">
                  <c:v>1.636014365656059</c:v>
                </c:pt>
                <c:pt idx="1569">
                  <c:v>1.630919569030318</c:v>
                </c:pt>
                <c:pt idx="1570">
                  <c:v>1.625615969264178</c:v>
                </c:pt>
                <c:pt idx="1571">
                  <c:v>1.621982794621231</c:v>
                </c:pt>
                <c:pt idx="1572">
                  <c:v>1.619143071911801</c:v>
                </c:pt>
                <c:pt idx="1573">
                  <c:v>1.613171302096383</c:v>
                </c:pt>
                <c:pt idx="1574">
                  <c:v>1.609329324313037</c:v>
                </c:pt>
                <c:pt idx="1575">
                  <c:v>1.604401570199616</c:v>
                </c:pt>
                <c:pt idx="1576">
                  <c:v>1.599306773573874</c:v>
                </c:pt>
                <c:pt idx="1577">
                  <c:v>1.595548317046688</c:v>
                </c:pt>
                <c:pt idx="1578">
                  <c:v>1.591706339263342</c:v>
                </c:pt>
                <c:pt idx="1579">
                  <c:v>1.588783095297753</c:v>
                </c:pt>
                <c:pt idx="1580">
                  <c:v>1.579971602772906</c:v>
                </c:pt>
                <c:pt idx="1581">
                  <c:v>1.578384698905871</c:v>
                </c:pt>
                <c:pt idx="1582">
                  <c:v>1.572747014115092</c:v>
                </c:pt>
                <c:pt idx="1583">
                  <c:v>1.570032573289902</c:v>
                </c:pt>
                <c:pt idx="1584">
                  <c:v>1.564812494779921</c:v>
                </c:pt>
                <c:pt idx="1585">
                  <c:v>1.561137559508895</c:v>
                </c:pt>
                <c:pt idx="1586">
                  <c:v>1.555875720370834</c:v>
                </c:pt>
                <c:pt idx="1587">
                  <c:v>1.553203040173724</c:v>
                </c:pt>
                <c:pt idx="1588">
                  <c:v>1.546897185333667</c:v>
                </c:pt>
                <c:pt idx="1589">
                  <c:v>1.543222250062641</c:v>
                </c:pt>
                <c:pt idx="1590">
                  <c:v>1.539254990395055</c:v>
                </c:pt>
                <c:pt idx="1591">
                  <c:v>1.533032656811158</c:v>
                </c:pt>
                <c:pt idx="1592">
                  <c:v>1.528773072747014</c:v>
                </c:pt>
                <c:pt idx="1593">
                  <c:v>1.524054121773991</c:v>
                </c:pt>
                <c:pt idx="1594">
                  <c:v>1.520462707759125</c:v>
                </c:pt>
                <c:pt idx="1595">
                  <c:v>1.515033826108745</c:v>
                </c:pt>
                <c:pt idx="1596">
                  <c:v>1.512319385283555</c:v>
                </c:pt>
                <c:pt idx="1597">
                  <c:v>1.507516913054372</c:v>
                </c:pt>
                <c:pt idx="1598">
                  <c:v>1.503591414014867</c:v>
                </c:pt>
                <c:pt idx="1599">
                  <c:v>1.498246053620646</c:v>
                </c:pt>
                <c:pt idx="1600">
                  <c:v>1.49465463960578</c:v>
                </c:pt>
                <c:pt idx="1601">
                  <c:v>1.489685124864278</c:v>
                </c:pt>
                <c:pt idx="1602">
                  <c:v>1.488515827278042</c:v>
                </c:pt>
                <c:pt idx="1603">
                  <c:v>1.481165956735989</c:v>
                </c:pt>
                <c:pt idx="1604">
                  <c:v>1.477073415184164</c:v>
                </c:pt>
                <c:pt idx="1605">
                  <c:v>1.471519251649545</c:v>
                </c:pt>
                <c:pt idx="1606">
                  <c:v>1.469013613964754</c:v>
                </c:pt>
                <c:pt idx="1607">
                  <c:v>1.466675018792283</c:v>
                </c:pt>
                <c:pt idx="1608">
                  <c:v>1.460160360811827</c:v>
                </c:pt>
                <c:pt idx="1609">
                  <c:v>1.45644366491272</c:v>
                </c:pt>
                <c:pt idx="1610">
                  <c:v>1.450764219493861</c:v>
                </c:pt>
                <c:pt idx="1611">
                  <c:v>1.446254071661238</c:v>
                </c:pt>
                <c:pt idx="1612">
                  <c:v>1.442412093877892</c:v>
                </c:pt>
                <c:pt idx="1613">
                  <c:v>1.438486594838386</c:v>
                </c:pt>
                <c:pt idx="1614">
                  <c:v>1.4347281383112</c:v>
                </c:pt>
                <c:pt idx="1615">
                  <c:v>1.429549820429299</c:v>
                </c:pt>
                <c:pt idx="1616">
                  <c:v>1.425958406414432</c:v>
                </c:pt>
                <c:pt idx="1617">
                  <c:v>1.421030652301011</c:v>
                </c:pt>
                <c:pt idx="1618">
                  <c:v>1.419694312202455</c:v>
                </c:pt>
                <c:pt idx="1619">
                  <c:v>1.415935855675269</c:v>
                </c:pt>
                <c:pt idx="1620">
                  <c:v>1.409922325231771</c:v>
                </c:pt>
                <c:pt idx="1621">
                  <c:v>1.406790278125783</c:v>
                </c:pt>
                <c:pt idx="1622">
                  <c:v>1.40202956652468</c:v>
                </c:pt>
                <c:pt idx="1623">
                  <c:v>1.39952392883989</c:v>
                </c:pt>
                <c:pt idx="1624">
                  <c:v>1.393092792115593</c:v>
                </c:pt>
                <c:pt idx="1625">
                  <c:v>1.386912219159776</c:v>
                </c:pt>
                <c:pt idx="1626">
                  <c:v>1.385283554664662</c:v>
                </c:pt>
                <c:pt idx="1627">
                  <c:v>1.381566858765556</c:v>
                </c:pt>
                <c:pt idx="1628">
                  <c:v>1.376680865280214</c:v>
                </c:pt>
                <c:pt idx="1629">
                  <c:v>1.371586068654472</c:v>
                </c:pt>
                <c:pt idx="1630">
                  <c:v>1.367242963334168</c:v>
                </c:pt>
                <c:pt idx="1631">
                  <c:v>1.365280213814415</c:v>
                </c:pt>
                <c:pt idx="1632">
                  <c:v>1.36139647540299</c:v>
                </c:pt>
                <c:pt idx="1633">
                  <c:v>1.357554497619644</c:v>
                </c:pt>
                <c:pt idx="1634">
                  <c:v>1.352835546646621</c:v>
                </c:pt>
                <c:pt idx="1635">
                  <c:v>1.350162866449511</c:v>
                </c:pt>
                <c:pt idx="1636">
                  <c:v>1.345945043013447</c:v>
                </c:pt>
                <c:pt idx="1637">
                  <c:v>1.340933767643865</c:v>
                </c:pt>
                <c:pt idx="1638">
                  <c:v>1.339973273198029</c:v>
                </c:pt>
                <c:pt idx="1639">
                  <c:v>1.334419109663409</c:v>
                </c:pt>
                <c:pt idx="1640">
                  <c:v>1.328155015451433</c:v>
                </c:pt>
                <c:pt idx="1641">
                  <c:v>1.324354798296166</c:v>
                </c:pt>
                <c:pt idx="1642">
                  <c:v>1.319468804810824</c:v>
                </c:pt>
                <c:pt idx="1643">
                  <c:v>1.316670842729475</c:v>
                </c:pt>
                <c:pt idx="1644">
                  <c:v>1.311743088616053</c:v>
                </c:pt>
                <c:pt idx="1645">
                  <c:v>1.307734068320387</c:v>
                </c:pt>
                <c:pt idx="1646">
                  <c:v>1.303725048024722</c:v>
                </c:pt>
                <c:pt idx="1647">
                  <c:v>1.301469974108411</c:v>
                </c:pt>
                <c:pt idx="1648">
                  <c:v>1.29608285308611</c:v>
                </c:pt>
                <c:pt idx="1649">
                  <c:v>1.292366157187004</c:v>
                </c:pt>
                <c:pt idx="1650">
                  <c:v>1.287396642445502</c:v>
                </c:pt>
                <c:pt idx="1651">
                  <c:v>1.284849244132632</c:v>
                </c:pt>
                <c:pt idx="1652">
                  <c:v>1.277415852334419</c:v>
                </c:pt>
                <c:pt idx="1653">
                  <c:v>1.274617890253069</c:v>
                </c:pt>
                <c:pt idx="1654">
                  <c:v>1.269690136139648</c:v>
                </c:pt>
                <c:pt idx="1655">
                  <c:v>1.266725131545978</c:v>
                </c:pt>
                <c:pt idx="1656">
                  <c:v>1.261755616804477</c:v>
                </c:pt>
                <c:pt idx="1657">
                  <c:v>1.257913639021131</c:v>
                </c:pt>
                <c:pt idx="1658">
                  <c:v>1.25544976196442</c:v>
                </c:pt>
                <c:pt idx="1659">
                  <c:v>1.250438486594838</c:v>
                </c:pt>
                <c:pt idx="1660">
                  <c:v>1.245134886828698</c:v>
                </c:pt>
                <c:pt idx="1661">
                  <c:v>1.241418190929592</c:v>
                </c:pt>
                <c:pt idx="1662">
                  <c:v>1.237242128121607</c:v>
                </c:pt>
                <c:pt idx="1663">
                  <c:v>1.232397895264345</c:v>
                </c:pt>
                <c:pt idx="1664">
                  <c:v>1.228472396224839</c:v>
                </c:pt>
                <c:pt idx="1665">
                  <c:v>1.223461120855257</c:v>
                </c:pt>
                <c:pt idx="1666">
                  <c:v>1.219535621815752</c:v>
                </c:pt>
                <c:pt idx="1667">
                  <c:v>1.215777165288566</c:v>
                </c:pt>
                <c:pt idx="1668">
                  <c:v>1.211058214315543</c:v>
                </c:pt>
                <c:pt idx="1669">
                  <c:v>1.208260252234193</c:v>
                </c:pt>
                <c:pt idx="1670">
                  <c:v>1.202956652468053</c:v>
                </c:pt>
                <c:pt idx="1671">
                  <c:v>1.199365238453186</c:v>
                </c:pt>
                <c:pt idx="1672">
                  <c:v>1.194437484339764</c:v>
                </c:pt>
                <c:pt idx="1673">
                  <c:v>1.190595506556418</c:v>
                </c:pt>
                <c:pt idx="1674">
                  <c:v>1.182828029733567</c:v>
                </c:pt>
                <c:pt idx="1675">
                  <c:v>1.1792366157187</c:v>
                </c:pt>
                <c:pt idx="1676">
                  <c:v>1.176355132381191</c:v>
                </c:pt>
                <c:pt idx="1677">
                  <c:v>1.170174559425374</c:v>
                </c:pt>
                <c:pt idx="1678">
                  <c:v>1.167543639856343</c:v>
                </c:pt>
                <c:pt idx="1679">
                  <c:v>1.163993986469557</c:v>
                </c:pt>
                <c:pt idx="1680">
                  <c:v>1.16015200868621</c:v>
                </c:pt>
                <c:pt idx="1681">
                  <c:v>1.15509897268855</c:v>
                </c:pt>
                <c:pt idx="1682">
                  <c:v>1.151340516161363</c:v>
                </c:pt>
                <c:pt idx="1683">
                  <c:v>1.146120437651382</c:v>
                </c:pt>
                <c:pt idx="1684">
                  <c:v>1.143489518082352</c:v>
                </c:pt>
                <c:pt idx="1685">
                  <c:v>1.13856176396893</c:v>
                </c:pt>
                <c:pt idx="1686">
                  <c:v>1.131921824104234</c:v>
                </c:pt>
                <c:pt idx="1687">
                  <c:v>1.13062724463376</c:v>
                </c:pt>
                <c:pt idx="1688">
                  <c:v>1.125866533032657</c:v>
                </c:pt>
                <c:pt idx="1689">
                  <c:v>1.121982794621231</c:v>
                </c:pt>
                <c:pt idx="1690">
                  <c:v>1.117305604276288</c:v>
                </c:pt>
                <c:pt idx="1691">
                  <c:v>1.114507642194938</c:v>
                </c:pt>
                <c:pt idx="1692">
                  <c:v>1.109454606197277</c:v>
                </c:pt>
                <c:pt idx="1693">
                  <c:v>1.105612628413931</c:v>
                </c:pt>
                <c:pt idx="1694">
                  <c:v>1.101645368746346</c:v>
                </c:pt>
                <c:pt idx="1695">
                  <c:v>1.096759375261004</c:v>
                </c:pt>
                <c:pt idx="1696">
                  <c:v>1.093000918733818</c:v>
                </c:pt>
                <c:pt idx="1697">
                  <c:v>1.087780840223837</c:v>
                </c:pt>
                <c:pt idx="1698">
                  <c:v>1.082644282970016</c:v>
                </c:pt>
                <c:pt idx="1699">
                  <c:v>1.079011108327069</c:v>
                </c:pt>
                <c:pt idx="1700">
                  <c:v>1.074918566775244</c:v>
                </c:pt>
                <c:pt idx="1701">
                  <c:v>1.070491940198781</c:v>
                </c:pt>
                <c:pt idx="1702">
                  <c:v>1.066023552994237</c:v>
                </c:pt>
                <c:pt idx="1703">
                  <c:v>1.060803474484256</c:v>
                </c:pt>
                <c:pt idx="1704">
                  <c:v>1.055458114090036</c:v>
                </c:pt>
                <c:pt idx="1705">
                  <c:v>1.051198530025891</c:v>
                </c:pt>
                <c:pt idx="1706">
                  <c:v>1.046897185333667</c:v>
                </c:pt>
                <c:pt idx="1707">
                  <c:v>1.044266265764637</c:v>
                </c:pt>
                <c:pt idx="1708">
                  <c:v>1.040591330493611</c:v>
                </c:pt>
                <c:pt idx="1709">
                  <c:v>1.036665831454105</c:v>
                </c:pt>
                <c:pt idx="1710">
                  <c:v>1.031779837968763</c:v>
                </c:pt>
                <c:pt idx="1711">
                  <c:v>1.029190679027813</c:v>
                </c:pt>
                <c:pt idx="1712">
                  <c:v>1.025265179988307</c:v>
                </c:pt>
                <c:pt idx="1713">
                  <c:v>1.020128622734486</c:v>
                </c:pt>
                <c:pt idx="1714">
                  <c:v>1.015159107992984</c:v>
                </c:pt>
                <c:pt idx="1715">
                  <c:v>1.010231353879562</c:v>
                </c:pt>
                <c:pt idx="1716">
                  <c:v>1.008811492524847</c:v>
                </c:pt>
                <c:pt idx="1717">
                  <c:v>1.002088031403992</c:v>
                </c:pt>
                <c:pt idx="1718">
                  <c:v>0.999707675603441</c:v>
                </c:pt>
                <c:pt idx="1719">
                  <c:v>0.99732731980289</c:v>
                </c:pt>
                <c:pt idx="1720">
                  <c:v>0.992107241292909</c:v>
                </c:pt>
                <c:pt idx="1721">
                  <c:v>0.987012444667168</c:v>
                </c:pt>
                <c:pt idx="1722">
                  <c:v>0.983086945627662</c:v>
                </c:pt>
                <c:pt idx="1723">
                  <c:v>0.976530527019126</c:v>
                </c:pt>
                <c:pt idx="1724">
                  <c:v>0.972646788607701</c:v>
                </c:pt>
                <c:pt idx="1725">
                  <c:v>0.971561012277624</c:v>
                </c:pt>
                <c:pt idx="1726">
                  <c:v>0.966424455023803</c:v>
                </c:pt>
                <c:pt idx="1727">
                  <c:v>0.962665998496617</c:v>
                </c:pt>
                <c:pt idx="1728">
                  <c:v>0.958824020713271</c:v>
                </c:pt>
                <c:pt idx="1729">
                  <c:v>0.952476405245135</c:v>
                </c:pt>
                <c:pt idx="1730">
                  <c:v>0.948550906205629</c:v>
                </c:pt>
                <c:pt idx="1731">
                  <c:v>0.943497870207968</c:v>
                </c:pt>
                <c:pt idx="1732">
                  <c:v>0.940950471895097</c:v>
                </c:pt>
                <c:pt idx="1733">
                  <c:v>0.935730393385116</c:v>
                </c:pt>
                <c:pt idx="1734">
                  <c:v>0.933224755700326</c:v>
                </c:pt>
                <c:pt idx="1735">
                  <c:v>0.929591581057379</c:v>
                </c:pt>
                <c:pt idx="1736">
                  <c:v>0.922366992399566</c:v>
                </c:pt>
                <c:pt idx="1737">
                  <c:v>0.9183579721039</c:v>
                </c:pt>
                <c:pt idx="1738">
                  <c:v>0.915351206882152</c:v>
                </c:pt>
                <c:pt idx="1739">
                  <c:v>0.91038169214065</c:v>
                </c:pt>
                <c:pt idx="1740">
                  <c:v>0.90499457111835</c:v>
                </c:pt>
                <c:pt idx="1741">
                  <c:v>0.904201119184832</c:v>
                </c:pt>
                <c:pt idx="1742">
                  <c:v>0.900192098889167</c:v>
                </c:pt>
                <c:pt idx="1743">
                  <c:v>0.893802722792951</c:v>
                </c:pt>
                <c:pt idx="1744">
                  <c:v>0.890336590662324</c:v>
                </c:pt>
                <c:pt idx="1745">
                  <c:v>0.884865948383864</c:v>
                </c:pt>
                <c:pt idx="1746">
                  <c:v>0.881191013112837</c:v>
                </c:pt>
                <c:pt idx="1747">
                  <c:v>0.877265514073331</c:v>
                </c:pt>
                <c:pt idx="1748">
                  <c:v>0.876012695230936</c:v>
                </c:pt>
                <c:pt idx="1749">
                  <c:v>0.8694562766224</c:v>
                </c:pt>
                <c:pt idx="1750">
                  <c:v>0.867075920821849</c:v>
                </c:pt>
                <c:pt idx="1751">
                  <c:v>0.862273448592667</c:v>
                </c:pt>
                <c:pt idx="1752">
                  <c:v>0.858473231437401</c:v>
                </c:pt>
                <c:pt idx="1753">
                  <c:v>0.854171886745176</c:v>
                </c:pt>
                <c:pt idx="1754">
                  <c:v>0.850329908961831</c:v>
                </c:pt>
                <c:pt idx="1755">
                  <c:v>0.848241877557838</c:v>
                </c:pt>
                <c:pt idx="1756">
                  <c:v>0.843272362816337</c:v>
                </c:pt>
                <c:pt idx="1757">
                  <c:v>0.839263342520672</c:v>
                </c:pt>
                <c:pt idx="1758">
                  <c:v>0.83433558840725</c:v>
                </c:pt>
                <c:pt idx="1759">
                  <c:v>0.829533116178067</c:v>
                </c:pt>
                <c:pt idx="1760">
                  <c:v>0.828113254823353</c:v>
                </c:pt>
                <c:pt idx="1761">
                  <c:v>0.823143740081851</c:v>
                </c:pt>
                <c:pt idx="1762">
                  <c:v>0.816712603357555</c:v>
                </c:pt>
                <c:pt idx="1763">
                  <c:v>0.81533450263092</c:v>
                </c:pt>
                <c:pt idx="1764">
                  <c:v>0.810197945377098</c:v>
                </c:pt>
                <c:pt idx="1765">
                  <c:v>0.807525265179988</c:v>
                </c:pt>
                <c:pt idx="1766">
                  <c:v>0.803850329908962</c:v>
                </c:pt>
                <c:pt idx="1767">
                  <c:v>0.7990060970517</c:v>
                </c:pt>
                <c:pt idx="1768">
                  <c:v>0.795122358640274</c:v>
                </c:pt>
                <c:pt idx="1769">
                  <c:v>0.790069322642612</c:v>
                </c:pt>
                <c:pt idx="1770">
                  <c:v>0.787396642445502</c:v>
                </c:pt>
                <c:pt idx="1771">
                  <c:v>0.783721707174476</c:v>
                </c:pt>
                <c:pt idx="1772">
                  <c:v>0.77987972939113</c:v>
                </c:pt>
                <c:pt idx="1773">
                  <c:v>0.775912469723545</c:v>
                </c:pt>
                <c:pt idx="1774">
                  <c:v>0.772028731312119</c:v>
                </c:pt>
                <c:pt idx="1775">
                  <c:v>0.767017455942537</c:v>
                </c:pt>
                <c:pt idx="1776">
                  <c:v>0.763133717531112</c:v>
                </c:pt>
                <c:pt idx="1777">
                  <c:v>0.75812244216153</c:v>
                </c:pt>
                <c:pt idx="1778">
                  <c:v>0.755575043848659</c:v>
                </c:pt>
                <c:pt idx="1779">
                  <c:v>0.75281884239539</c:v>
                </c:pt>
                <c:pt idx="1780">
                  <c:v>0.747974609538127</c:v>
                </c:pt>
                <c:pt idx="1781">
                  <c:v>0.741501712185751</c:v>
                </c:pt>
                <c:pt idx="1782">
                  <c:v>0.737659734402405</c:v>
                </c:pt>
                <c:pt idx="1783">
                  <c:v>0.735028814833375</c:v>
                </c:pt>
                <c:pt idx="1784">
                  <c:v>0.729975778835714</c:v>
                </c:pt>
                <c:pt idx="1785">
                  <c:v>0.727553662407082</c:v>
                </c:pt>
                <c:pt idx="1786">
                  <c:v>0.723669923995657</c:v>
                </c:pt>
                <c:pt idx="1787">
                  <c:v>0.719744424956151</c:v>
                </c:pt>
                <c:pt idx="1788">
                  <c:v>0.715777165288566</c:v>
                </c:pt>
                <c:pt idx="1789">
                  <c:v>0.70934602856427</c:v>
                </c:pt>
                <c:pt idx="1790">
                  <c:v>0.705629332665163</c:v>
                </c:pt>
                <c:pt idx="1791">
                  <c:v>0.701536791113338</c:v>
                </c:pt>
                <c:pt idx="1792">
                  <c:v>0.699156435312787</c:v>
                </c:pt>
                <c:pt idx="1793">
                  <c:v>0.695105654389042</c:v>
                </c:pt>
                <c:pt idx="1794">
                  <c:v>0.690010857763301</c:v>
                </c:pt>
                <c:pt idx="1795">
                  <c:v>0.685041343021799</c:v>
                </c:pt>
                <c:pt idx="1796">
                  <c:v>0.682285141568529</c:v>
                </c:pt>
                <c:pt idx="1797">
                  <c:v>0.677733233107826</c:v>
                </c:pt>
                <c:pt idx="1798">
                  <c:v>0.674768228514157</c:v>
                </c:pt>
                <c:pt idx="1799">
                  <c:v>0.66850413430218</c:v>
                </c:pt>
                <c:pt idx="1800">
                  <c:v>0.664536874634594</c:v>
                </c:pt>
                <c:pt idx="1801">
                  <c:v>0.662072997577883</c:v>
                </c:pt>
                <c:pt idx="1802">
                  <c:v>0.655892424622066</c:v>
                </c:pt>
                <c:pt idx="1803">
                  <c:v>0.654347281383112</c:v>
                </c:pt>
                <c:pt idx="1804">
                  <c:v>0.648291990311534</c:v>
                </c:pt>
                <c:pt idx="1805">
                  <c:v>0.642821348033074</c:v>
                </c:pt>
                <c:pt idx="1806">
                  <c:v>0.639188173390128</c:v>
                </c:pt>
                <c:pt idx="1807">
                  <c:v>0.636891338845736</c:v>
                </c:pt>
                <c:pt idx="1808">
                  <c:v>0.631796542219995</c:v>
                </c:pt>
                <c:pt idx="1809">
                  <c:v>0.626618224338094</c:v>
                </c:pt>
                <c:pt idx="1810">
                  <c:v>0.625407166123778</c:v>
                </c:pt>
                <c:pt idx="1811">
                  <c:v>0.619184832539881</c:v>
                </c:pt>
                <c:pt idx="1812">
                  <c:v>0.615175812244216</c:v>
                </c:pt>
                <c:pt idx="1813">
                  <c:v>0.610248058130794</c:v>
                </c:pt>
                <c:pt idx="1814">
                  <c:v>0.605153261505053</c:v>
                </c:pt>
                <c:pt idx="1815">
                  <c:v>0.603816921406498</c:v>
                </c:pt>
                <c:pt idx="1816">
                  <c:v>0.598680364152677</c:v>
                </c:pt>
                <c:pt idx="1817">
                  <c:v>0.596216487095966</c:v>
                </c:pt>
                <c:pt idx="1818">
                  <c:v>0.591121690470225</c:v>
                </c:pt>
                <c:pt idx="1819">
                  <c:v>0.588449010273114</c:v>
                </c:pt>
                <c:pt idx="1820">
                  <c:v>0.582477240457696</c:v>
                </c:pt>
                <c:pt idx="1821">
                  <c:v>0.575461454940282</c:v>
                </c:pt>
                <c:pt idx="1822">
                  <c:v>0.57337342353629</c:v>
                </c:pt>
                <c:pt idx="1823">
                  <c:v>0.568236866282469</c:v>
                </c:pt>
                <c:pt idx="1824">
                  <c:v>0.565981792366157</c:v>
                </c:pt>
                <c:pt idx="1825">
                  <c:v>0.561889250814332</c:v>
                </c:pt>
                <c:pt idx="1826">
                  <c:v>0.559508895013781</c:v>
                </c:pt>
                <c:pt idx="1827">
                  <c:v>0.553119518917564</c:v>
                </c:pt>
                <c:pt idx="1828">
                  <c:v>0.550655641860854</c:v>
                </c:pt>
                <c:pt idx="1829">
                  <c:v>0.545310281466633</c:v>
                </c:pt>
                <c:pt idx="1830">
                  <c:v>0.540424287981291</c:v>
                </c:pt>
                <c:pt idx="1831">
                  <c:v>0.53537125198363</c:v>
                </c:pt>
                <c:pt idx="1832">
                  <c:v>0.530443497870208</c:v>
                </c:pt>
                <c:pt idx="1833">
                  <c:v>0.52726969013614</c:v>
                </c:pt>
                <c:pt idx="1834">
                  <c:v>0.523177148584315</c:v>
                </c:pt>
                <c:pt idx="1835">
                  <c:v>0.518667000751691</c:v>
                </c:pt>
                <c:pt idx="1836">
                  <c:v>0.515200868621064</c:v>
                </c:pt>
                <c:pt idx="1837">
                  <c:v>0.511818257746597</c:v>
                </c:pt>
                <c:pt idx="1838">
                  <c:v>0.504593669088783</c:v>
                </c:pt>
                <c:pt idx="1839">
                  <c:v>0.502213313288232</c:v>
                </c:pt>
                <c:pt idx="1840">
                  <c:v>0.498371335504886</c:v>
                </c:pt>
                <c:pt idx="1841">
                  <c:v>0.491564353127871</c:v>
                </c:pt>
                <c:pt idx="1842">
                  <c:v>0.488223502881483</c:v>
                </c:pt>
                <c:pt idx="1843">
                  <c:v>0.483170466883822</c:v>
                </c:pt>
                <c:pt idx="1844">
                  <c:v>0.481667084272947</c:v>
                </c:pt>
                <c:pt idx="1845">
                  <c:v>0.47548651131713</c:v>
                </c:pt>
                <c:pt idx="1846">
                  <c:v>0.470391714691389</c:v>
                </c:pt>
                <c:pt idx="1847">
                  <c:v>0.465046354297169</c:v>
                </c:pt>
                <c:pt idx="1848">
                  <c:v>0.461329658398062</c:v>
                </c:pt>
                <c:pt idx="1849">
                  <c:v>0.457195356218157</c:v>
                </c:pt>
                <c:pt idx="1850">
                  <c:v>0.453436899690971</c:v>
                </c:pt>
                <c:pt idx="1851">
                  <c:v>0.44846738494947</c:v>
                </c:pt>
                <c:pt idx="1852">
                  <c:v>0.444374843397645</c:v>
                </c:pt>
                <c:pt idx="1853">
                  <c:v>0.440908711267017</c:v>
                </c:pt>
                <c:pt idx="1854">
                  <c:v>0.435145744591999</c:v>
                </c:pt>
                <c:pt idx="1855">
                  <c:v>0.430593836131295</c:v>
                </c:pt>
                <c:pt idx="1856">
                  <c:v>0.425415518249394</c:v>
                </c:pt>
                <c:pt idx="1857">
                  <c:v>0.422909880564604</c:v>
                </c:pt>
                <c:pt idx="1858">
                  <c:v>0.41572705253487</c:v>
                </c:pt>
                <c:pt idx="1859">
                  <c:v>0.412762047941201</c:v>
                </c:pt>
                <c:pt idx="1860">
                  <c:v>0.408920070157855</c:v>
                </c:pt>
                <c:pt idx="1861">
                  <c:v>0.403825273532114</c:v>
                </c:pt>
                <c:pt idx="1862">
                  <c:v>0.400108577633008</c:v>
                </c:pt>
                <c:pt idx="1863">
                  <c:v>0.392633425206715</c:v>
                </c:pt>
                <c:pt idx="1864">
                  <c:v>0.388415601770651</c:v>
                </c:pt>
                <c:pt idx="1865">
                  <c:v>0.385993485342019</c:v>
                </c:pt>
                <c:pt idx="1866">
                  <c:v>0.379771151758122</c:v>
                </c:pt>
                <c:pt idx="1867">
                  <c:v>0.375929173974777</c:v>
                </c:pt>
                <c:pt idx="1868">
                  <c:v>0.37225423870375</c:v>
                </c:pt>
                <c:pt idx="1869">
                  <c:v>0.369706840390879</c:v>
                </c:pt>
                <c:pt idx="1870">
                  <c:v>0.36398563434394</c:v>
                </c:pt>
                <c:pt idx="1871">
                  <c:v>0.358473231437401</c:v>
                </c:pt>
                <c:pt idx="1872">
                  <c:v>0.350329908961831</c:v>
                </c:pt>
                <c:pt idx="1873">
                  <c:v>0.337634678025557</c:v>
                </c:pt>
                <c:pt idx="1874">
                  <c:v>0.344316378518333</c:v>
                </c:pt>
                <c:pt idx="1875">
                  <c:v>0.339138060636432</c:v>
                </c:pt>
                <c:pt idx="1876">
                  <c:v>0.335296082853086</c:v>
                </c:pt>
                <c:pt idx="1877">
                  <c:v>0.331829950722459</c:v>
                </c:pt>
                <c:pt idx="1878">
                  <c:v>0.329324313037668</c:v>
                </c:pt>
                <c:pt idx="1879">
                  <c:v>0.322392048776414</c:v>
                </c:pt>
                <c:pt idx="1880">
                  <c:v>0.320095214232022</c:v>
                </c:pt>
                <c:pt idx="1881">
                  <c:v>0.31512569949052</c:v>
                </c:pt>
                <c:pt idx="1882">
                  <c:v>0.308694562766224</c:v>
                </c:pt>
                <c:pt idx="1883">
                  <c:v>0.305980121941034</c:v>
                </c:pt>
                <c:pt idx="1884">
                  <c:v>0.302513989810407</c:v>
                </c:pt>
                <c:pt idx="1885">
                  <c:v>0.297126868788107</c:v>
                </c:pt>
                <c:pt idx="1886">
                  <c:v>0.294746512987555</c:v>
                </c:pt>
                <c:pt idx="1887">
                  <c:v>0.29086277457613</c:v>
                </c:pt>
                <c:pt idx="1888">
                  <c:v>0.284515159107993</c:v>
                </c:pt>
                <c:pt idx="1889">
                  <c:v>0.276831203541301</c:v>
                </c:pt>
                <c:pt idx="1890">
                  <c:v>0.275411342186586</c:v>
                </c:pt>
                <c:pt idx="1891">
                  <c:v>0.275536624070826</c:v>
                </c:pt>
                <c:pt idx="1892">
                  <c:v>0.270525348701244</c:v>
                </c:pt>
                <c:pt idx="1893">
                  <c:v>0.266766892174058</c:v>
                </c:pt>
                <c:pt idx="1894">
                  <c:v>0.263050196274952</c:v>
                </c:pt>
                <c:pt idx="1895">
                  <c:v>0.259082936607367</c:v>
                </c:pt>
                <c:pt idx="1896">
                  <c:v>0.254029900609705</c:v>
                </c:pt>
                <c:pt idx="1897">
                  <c:v>0.250187922826359</c:v>
                </c:pt>
                <c:pt idx="1898">
                  <c:v>0.243715025473983</c:v>
                </c:pt>
                <c:pt idx="1899">
                  <c:v>0.243464461705504</c:v>
                </c:pt>
                <c:pt idx="1900">
                  <c:v>0.237367410005846</c:v>
                </c:pt>
                <c:pt idx="1901">
                  <c:v>0.236114591163451</c:v>
                </c:pt>
                <c:pt idx="1902">
                  <c:v>0.230727470141151</c:v>
                </c:pt>
                <c:pt idx="1903">
                  <c:v>0.22838887496868</c:v>
                </c:pt>
                <c:pt idx="1904">
                  <c:v>0.223335838971018</c:v>
                </c:pt>
                <c:pt idx="1905">
                  <c:v>0.218282802973357</c:v>
                </c:pt>
                <c:pt idx="1906">
                  <c:v>0.213020963835296</c:v>
                </c:pt>
                <c:pt idx="1907">
                  <c:v>0.210682368662825</c:v>
                </c:pt>
                <c:pt idx="1908">
                  <c:v>0.204125950054289</c:v>
                </c:pt>
                <c:pt idx="1909">
                  <c:v>0.201787354881817</c:v>
                </c:pt>
                <c:pt idx="1910">
                  <c:v>0.196483755115677</c:v>
                </c:pt>
                <c:pt idx="1911">
                  <c:v>0.192600016704251</c:v>
                </c:pt>
                <c:pt idx="1912">
                  <c:v>0.188507475152426</c:v>
                </c:pt>
                <c:pt idx="1913">
                  <c:v>0.183454439154765</c:v>
                </c:pt>
                <c:pt idx="1914">
                  <c:v>0.181074083354214</c:v>
                </c:pt>
                <c:pt idx="1915">
                  <c:v>0.177148584314708</c:v>
                </c:pt>
                <c:pt idx="1916">
                  <c:v>0.173306606531362</c:v>
                </c:pt>
                <c:pt idx="1917">
                  <c:v>0.171009771986971</c:v>
                </c:pt>
                <c:pt idx="1918">
                  <c:v>0.165497369080431</c:v>
                </c:pt>
                <c:pt idx="1919">
                  <c:v>0.159483838636933</c:v>
                </c:pt>
                <c:pt idx="1920">
                  <c:v>0.158189259166458</c:v>
                </c:pt>
                <c:pt idx="1921">
                  <c:v>0.153010941284557</c:v>
                </c:pt>
                <c:pt idx="1922">
                  <c:v>0.14946128789777</c:v>
                </c:pt>
                <c:pt idx="1923">
                  <c:v>0.146955650212979</c:v>
                </c:pt>
                <c:pt idx="1924">
                  <c:v>0.142737826776915</c:v>
                </c:pt>
                <c:pt idx="1925">
                  <c:v>0.139271694646287</c:v>
                </c:pt>
                <c:pt idx="1926">
                  <c:v>0.132589994153512</c:v>
                </c:pt>
                <c:pt idx="1927">
                  <c:v>0.128831537626326</c:v>
                </c:pt>
                <c:pt idx="1928">
                  <c:v>0.123694980372505</c:v>
                </c:pt>
                <c:pt idx="1929">
                  <c:v>0.118767226259083</c:v>
                </c:pt>
                <c:pt idx="1930">
                  <c:v>0.117389125532448</c:v>
                </c:pt>
                <c:pt idx="1931">
                  <c:v>0.116428631086612</c:v>
                </c:pt>
                <c:pt idx="1932">
                  <c:v>0.110957988808152</c:v>
                </c:pt>
                <c:pt idx="1933">
                  <c:v>0.107199532280965</c:v>
                </c:pt>
                <c:pt idx="1934">
                  <c:v>0.103441075753779</c:v>
                </c:pt>
                <c:pt idx="1935">
                  <c:v>0.0998914223669924</c:v>
                </c:pt>
                <c:pt idx="1936">
                  <c:v>0.0934185250146162</c:v>
                </c:pt>
                <c:pt idx="1937">
                  <c:v>0.0899941535120688</c:v>
                </c:pt>
                <c:pt idx="1938">
                  <c:v>0.085859851332164</c:v>
                </c:pt>
                <c:pt idx="1939">
                  <c:v>0.0832289317631337</c:v>
                </c:pt>
                <c:pt idx="1940">
                  <c:v>0.0793869539797878</c:v>
                </c:pt>
                <c:pt idx="1941">
                  <c:v>0.075544976196442</c:v>
                </c:pt>
                <c:pt idx="1942">
                  <c:v>0.0720370834377349</c:v>
                </c:pt>
                <c:pt idx="1943">
                  <c:v>0.0656059467134385</c:v>
                </c:pt>
                <c:pt idx="1944">
                  <c:v>0.0627244633759292</c:v>
                </c:pt>
                <c:pt idx="1945">
                  <c:v>0.0565021297920321</c:v>
                </c:pt>
                <c:pt idx="1946">
                  <c:v>0.0528271945210056</c:v>
                </c:pt>
                <c:pt idx="1947">
                  <c:v>0.0501962749519753</c:v>
                </c:pt>
                <c:pt idx="1948">
                  <c:v>0.0476906372671845</c:v>
                </c:pt>
                <c:pt idx="1949">
                  <c:v>0.0450597176981542</c:v>
                </c:pt>
                <c:pt idx="1950">
                  <c:v>0.0380856928088198</c:v>
                </c:pt>
                <c:pt idx="1951">
                  <c:v>0.0337843481165957</c:v>
                </c:pt>
                <c:pt idx="1952">
                  <c:v>0.0286895514908544</c:v>
                </c:pt>
                <c:pt idx="1953">
                  <c:v>0.023636515493193</c:v>
                </c:pt>
                <c:pt idx="1954">
                  <c:v>0.0223001753946379</c:v>
                </c:pt>
                <c:pt idx="1955">
                  <c:v>0.0159525599265013</c:v>
                </c:pt>
              </c:numCache>
            </c:numRef>
          </c:xVal>
          <c:yVal>
            <c:numRef>
              <c:f>Sheet1!$J$3101:$J$5056</c:f>
              <c:numCache>
                <c:formatCode>General</c:formatCode>
                <c:ptCount val="1956"/>
                <c:pt idx="0">
                  <c:v>9.58146494766854</c:v>
                </c:pt>
                <c:pt idx="1">
                  <c:v>13.42919948791804</c:v>
                </c:pt>
                <c:pt idx="2">
                  <c:v>10.56612142450404</c:v>
                </c:pt>
                <c:pt idx="3">
                  <c:v>10.91453833169199</c:v>
                </c:pt>
                <c:pt idx="4">
                  <c:v>12.44454301108254</c:v>
                </c:pt>
                <c:pt idx="5">
                  <c:v>10.23285307849818</c:v>
                </c:pt>
                <c:pt idx="6">
                  <c:v>11.1493410300143</c:v>
                </c:pt>
                <c:pt idx="7">
                  <c:v>11.89919480852749</c:v>
                </c:pt>
                <c:pt idx="8">
                  <c:v>9.990476099584824</c:v>
                </c:pt>
                <c:pt idx="9">
                  <c:v>12.1339975068498</c:v>
                </c:pt>
                <c:pt idx="10">
                  <c:v>11.16448959119639</c:v>
                </c:pt>
                <c:pt idx="11">
                  <c:v>13.18682250900469</c:v>
                </c:pt>
                <c:pt idx="12">
                  <c:v>8.778591205018054</c:v>
                </c:pt>
                <c:pt idx="13">
                  <c:v>12.73993995413319</c:v>
                </c:pt>
                <c:pt idx="14">
                  <c:v>13.6185565026941</c:v>
                </c:pt>
                <c:pt idx="15">
                  <c:v>11.84617484439019</c:v>
                </c:pt>
                <c:pt idx="16">
                  <c:v>11.7931548802529</c:v>
                </c:pt>
                <c:pt idx="17">
                  <c:v>9.460276458211863</c:v>
                </c:pt>
                <c:pt idx="18">
                  <c:v>14.0654390575656</c:v>
                </c:pt>
                <c:pt idx="19">
                  <c:v>13.35345668200762</c:v>
                </c:pt>
                <c:pt idx="20">
                  <c:v>9.498147861167075</c:v>
                </c:pt>
                <c:pt idx="21">
                  <c:v>11.02815254055762</c:v>
                </c:pt>
                <c:pt idx="22">
                  <c:v>10.49037861859362</c:v>
                </c:pt>
                <c:pt idx="23">
                  <c:v>11.19478671356056</c:v>
                </c:pt>
                <c:pt idx="24">
                  <c:v>12.57330578113026</c:v>
                </c:pt>
                <c:pt idx="25">
                  <c:v>11.33112376419932</c:v>
                </c:pt>
                <c:pt idx="26">
                  <c:v>11.30082664183515</c:v>
                </c:pt>
                <c:pt idx="27">
                  <c:v>10.49795289918466</c:v>
                </c:pt>
                <c:pt idx="28">
                  <c:v>15.20915542681299</c:v>
                </c:pt>
                <c:pt idx="29">
                  <c:v>11.57350074311267</c:v>
                </c:pt>
                <c:pt idx="30">
                  <c:v>11.81587772202603</c:v>
                </c:pt>
                <c:pt idx="31">
                  <c:v>12.61875146467651</c:v>
                </c:pt>
                <c:pt idx="32">
                  <c:v>14.13360758288498</c:v>
                </c:pt>
                <c:pt idx="33">
                  <c:v>10.11923886963254</c:v>
                </c:pt>
                <c:pt idx="34">
                  <c:v>11.85374912498124</c:v>
                </c:pt>
                <c:pt idx="35">
                  <c:v>10.7554784392801</c:v>
                </c:pt>
                <c:pt idx="36">
                  <c:v>12.54300865876609</c:v>
                </c:pt>
                <c:pt idx="37">
                  <c:v>18.0570849290449</c:v>
                </c:pt>
                <c:pt idx="38">
                  <c:v>20.00367504094278</c:v>
                </c:pt>
                <c:pt idx="39">
                  <c:v>18.02678780668073</c:v>
                </c:pt>
                <c:pt idx="40">
                  <c:v>20.07184356626216</c:v>
                </c:pt>
                <c:pt idx="41">
                  <c:v>22.19264213175401</c:v>
                </c:pt>
                <c:pt idx="42">
                  <c:v>20.31422054517551</c:v>
                </c:pt>
                <c:pt idx="43">
                  <c:v>23.60145832168788</c:v>
                </c:pt>
                <c:pt idx="44">
                  <c:v>23.23031857272681</c:v>
                </c:pt>
                <c:pt idx="45">
                  <c:v>22.38199914653007</c:v>
                </c:pt>
                <c:pt idx="46">
                  <c:v>23.57873547991476</c:v>
                </c:pt>
                <c:pt idx="47">
                  <c:v>24.88151174157403</c:v>
                </c:pt>
                <c:pt idx="48">
                  <c:v>25.47230562767534</c:v>
                </c:pt>
                <c:pt idx="49">
                  <c:v>27.42647002016426</c:v>
                </c:pt>
                <c:pt idx="50">
                  <c:v>27.69156984085074</c:v>
                </c:pt>
                <c:pt idx="51">
                  <c:v>29.05494034723835</c:v>
                </c:pt>
                <c:pt idx="52">
                  <c:v>28.28236372695204</c:v>
                </c:pt>
                <c:pt idx="53">
                  <c:v>28.27478944636099</c:v>
                </c:pt>
                <c:pt idx="54">
                  <c:v>28.28236372695204</c:v>
                </c:pt>
                <c:pt idx="55">
                  <c:v>25.64651408126931</c:v>
                </c:pt>
                <c:pt idx="56">
                  <c:v>29.76692272279633</c:v>
                </c:pt>
                <c:pt idx="57">
                  <c:v>31.75895851824046</c:v>
                </c:pt>
                <c:pt idx="58">
                  <c:v>34.9325820858872</c:v>
                </c:pt>
                <c:pt idx="59">
                  <c:v>36.90946932014925</c:v>
                </c:pt>
                <c:pt idx="60">
                  <c:v>33.13747758581017</c:v>
                </c:pt>
                <c:pt idx="61">
                  <c:v>34.75079935170218</c:v>
                </c:pt>
                <c:pt idx="62">
                  <c:v>30.60766786840203</c:v>
                </c:pt>
                <c:pt idx="63">
                  <c:v>35.37189036016765</c:v>
                </c:pt>
                <c:pt idx="64">
                  <c:v>37.8865515163937</c:v>
                </c:pt>
                <c:pt idx="65">
                  <c:v>39.2802191451455</c:v>
                </c:pt>
                <c:pt idx="66">
                  <c:v>39.3180905481007</c:v>
                </c:pt>
                <c:pt idx="67">
                  <c:v>42.91587382884581</c:v>
                </c:pt>
                <c:pt idx="68">
                  <c:v>39.96947867893034</c:v>
                </c:pt>
                <c:pt idx="69">
                  <c:v>42.97646807357415</c:v>
                </c:pt>
                <c:pt idx="70">
                  <c:v>44.30196717700655</c:v>
                </c:pt>
                <c:pt idx="71">
                  <c:v>42.40839702924598</c:v>
                </c:pt>
                <c:pt idx="72">
                  <c:v>44.04444163691112</c:v>
                </c:pt>
                <c:pt idx="73">
                  <c:v>45.7259319281225</c:v>
                </c:pt>
                <c:pt idx="74">
                  <c:v>48.31633589025898</c:v>
                </c:pt>
                <c:pt idx="75">
                  <c:v>47.18776808219368</c:v>
                </c:pt>
                <c:pt idx="76">
                  <c:v>49.60396359073619</c:v>
                </c:pt>
                <c:pt idx="77">
                  <c:v>49.72515208019285</c:v>
                </c:pt>
                <c:pt idx="78">
                  <c:v>52.11105046637119</c:v>
                </c:pt>
                <c:pt idx="79">
                  <c:v>51.95956485455034</c:v>
                </c:pt>
                <c:pt idx="80">
                  <c:v>50.86886844944025</c:v>
                </c:pt>
                <c:pt idx="81">
                  <c:v>52.2019418334637</c:v>
                </c:pt>
                <c:pt idx="82">
                  <c:v>54.89838572387476</c:v>
                </c:pt>
                <c:pt idx="83">
                  <c:v>52.17921899169057</c:v>
                </c:pt>
                <c:pt idx="84">
                  <c:v>56.77680731045326</c:v>
                </c:pt>
                <c:pt idx="85">
                  <c:v>56.95101576404723</c:v>
                </c:pt>
                <c:pt idx="86">
                  <c:v>60.25340210174168</c:v>
                </c:pt>
                <c:pt idx="87">
                  <c:v>54.31516611836451</c:v>
                </c:pt>
                <c:pt idx="88">
                  <c:v>58.04928644974837</c:v>
                </c:pt>
                <c:pt idx="89">
                  <c:v>60.83662170725194</c:v>
                </c:pt>
                <c:pt idx="90">
                  <c:v>62.97256883392588</c:v>
                </c:pt>
                <c:pt idx="91">
                  <c:v>64.6767819669104</c:v>
                </c:pt>
                <c:pt idx="92">
                  <c:v>67.13084887840812</c:v>
                </c:pt>
                <c:pt idx="93">
                  <c:v>67.83525697337505</c:v>
                </c:pt>
                <c:pt idx="94">
                  <c:v>72.55403378159443</c:v>
                </c:pt>
                <c:pt idx="95">
                  <c:v>68.19882244174507</c:v>
                </c:pt>
                <c:pt idx="96">
                  <c:v>69.61521291227001</c:v>
                </c:pt>
                <c:pt idx="97">
                  <c:v>71.10734618870534</c:v>
                </c:pt>
                <c:pt idx="98">
                  <c:v>72.32680536386314</c:v>
                </c:pt>
                <c:pt idx="99">
                  <c:v>72.99334205587488</c:v>
                </c:pt>
                <c:pt idx="100">
                  <c:v>73.34933324365386</c:v>
                </c:pt>
                <c:pt idx="101">
                  <c:v>73.12210482592259</c:v>
                </c:pt>
                <c:pt idx="102">
                  <c:v>76.7198881066677</c:v>
                </c:pt>
                <c:pt idx="103">
                  <c:v>74.65968378590417</c:v>
                </c:pt>
                <c:pt idx="104">
                  <c:v>76.37147119947976</c:v>
                </c:pt>
                <c:pt idx="105">
                  <c:v>78.60588397383724</c:v>
                </c:pt>
                <c:pt idx="106">
                  <c:v>81.97643883685107</c:v>
                </c:pt>
                <c:pt idx="107">
                  <c:v>80.12831437263675</c:v>
                </c:pt>
                <c:pt idx="108">
                  <c:v>81.57500196552583</c:v>
                </c:pt>
                <c:pt idx="109">
                  <c:v>86.33165017670041</c:v>
                </c:pt>
                <c:pt idx="110">
                  <c:v>87.02090971048527</c:v>
                </c:pt>
                <c:pt idx="111">
                  <c:v>89.37651097429942</c:v>
                </c:pt>
                <c:pt idx="112">
                  <c:v>81.23415933892891</c:v>
                </c:pt>
                <c:pt idx="113">
                  <c:v>88.61908291519518</c:v>
                </c:pt>
                <c:pt idx="114">
                  <c:v>92.49711457780885</c:v>
                </c:pt>
                <c:pt idx="115">
                  <c:v>96.67811746406421</c:v>
                </c:pt>
                <c:pt idx="116">
                  <c:v>99.82144390934678</c:v>
                </c:pt>
                <c:pt idx="117">
                  <c:v>101.6165484094238</c:v>
                </c:pt>
                <c:pt idx="118">
                  <c:v>95.59499533954517</c:v>
                </c:pt>
                <c:pt idx="119">
                  <c:v>97.51886260966992</c:v>
                </c:pt>
                <c:pt idx="120">
                  <c:v>95.23142987117513</c:v>
                </c:pt>
                <c:pt idx="121">
                  <c:v>98.06421081222496</c:v>
                </c:pt>
                <c:pt idx="122">
                  <c:v>100.215306500081</c:v>
                </c:pt>
                <c:pt idx="123">
                  <c:v>102.4497192744385</c:v>
                </c:pt>
                <c:pt idx="124">
                  <c:v>111.2586076018207</c:v>
                </c:pt>
                <c:pt idx="125">
                  <c:v>110.6223680321731</c:v>
                </c:pt>
                <c:pt idx="126">
                  <c:v>112.8795036483038</c:v>
                </c:pt>
                <c:pt idx="127">
                  <c:v>112.387175409886</c:v>
                </c:pt>
                <c:pt idx="128">
                  <c:v>111.6979158761011</c:v>
                </c:pt>
                <c:pt idx="129">
                  <c:v>110.7284079604477</c:v>
                </c:pt>
                <c:pt idx="130">
                  <c:v>115.8561959205834</c:v>
                </c:pt>
                <c:pt idx="131">
                  <c:v>116.8408523974189</c:v>
                </c:pt>
                <c:pt idx="132">
                  <c:v>118.0906086949409</c:v>
                </c:pt>
                <c:pt idx="133">
                  <c:v>119.5827419713762</c:v>
                </c:pt>
                <c:pt idx="134">
                  <c:v>118.9843738046839</c:v>
                </c:pt>
                <c:pt idx="135">
                  <c:v>121.8095804651427</c:v>
                </c:pt>
                <c:pt idx="136">
                  <c:v>122.0822545664202</c:v>
                </c:pt>
                <c:pt idx="137">
                  <c:v>125.445235148843</c:v>
                </c:pt>
                <c:pt idx="138">
                  <c:v>125.27860097584</c:v>
                </c:pt>
                <c:pt idx="139">
                  <c:v>132.3226819255094</c:v>
                </c:pt>
                <c:pt idx="140">
                  <c:v>127.6569250814273</c:v>
                </c:pt>
                <c:pt idx="141">
                  <c:v>127.3842509801498</c:v>
                </c:pt>
                <c:pt idx="142">
                  <c:v>127.9371734632959</c:v>
                </c:pt>
                <c:pt idx="143">
                  <c:v>130.1337148346982</c:v>
                </c:pt>
                <c:pt idx="144">
                  <c:v>134.6479860669594</c:v>
                </c:pt>
                <c:pt idx="145">
                  <c:v>139.0713659321281</c:v>
                </c:pt>
                <c:pt idx="146">
                  <c:v>139.7909225882771</c:v>
                </c:pt>
                <c:pt idx="147">
                  <c:v>142.0480582044078</c:v>
                </c:pt>
                <c:pt idx="148">
                  <c:v>137.7610153898778</c:v>
                </c:pt>
                <c:pt idx="149">
                  <c:v>137.435321324463</c:v>
                </c:pt>
                <c:pt idx="150">
                  <c:v>139.0031974068087</c:v>
                </c:pt>
                <c:pt idx="151">
                  <c:v>145.3580188226932</c:v>
                </c:pt>
                <c:pt idx="152">
                  <c:v>148.4634738650206</c:v>
                </c:pt>
                <c:pt idx="153">
                  <c:v>153.371607688016</c:v>
                </c:pt>
                <c:pt idx="154">
                  <c:v>152.826259485461</c:v>
                </c:pt>
                <c:pt idx="155">
                  <c:v>150.3797668545543</c:v>
                </c:pt>
                <c:pt idx="156">
                  <c:v>151.4856118208465</c:v>
                </c:pt>
                <c:pt idx="157">
                  <c:v>150.5539753081483</c:v>
                </c:pt>
                <c:pt idx="158">
                  <c:v>154.2350756753949</c:v>
                </c:pt>
                <c:pt idx="159">
                  <c:v>160.5520256883241</c:v>
                </c:pt>
                <c:pt idx="160">
                  <c:v>159.3401407937574</c:v>
                </c:pt>
                <c:pt idx="161">
                  <c:v>165.5510508784121</c:v>
                </c:pt>
                <c:pt idx="162">
                  <c:v>164.5133744374393</c:v>
                </c:pt>
                <c:pt idx="163">
                  <c:v>165.8540221020538</c:v>
                </c:pt>
                <c:pt idx="164">
                  <c:v>164.1119375661141</c:v>
                </c:pt>
                <c:pt idx="165">
                  <c:v>162.7712899014995</c:v>
                </c:pt>
                <c:pt idx="166">
                  <c:v>168.5504659924648</c:v>
                </c:pt>
                <c:pt idx="167">
                  <c:v>167.7400179692233</c:v>
                </c:pt>
                <c:pt idx="168">
                  <c:v>172.0725064672995</c:v>
                </c:pt>
                <c:pt idx="169">
                  <c:v>174.0645422627437</c:v>
                </c:pt>
                <c:pt idx="170">
                  <c:v>174.829544602439</c:v>
                </c:pt>
                <c:pt idx="171">
                  <c:v>177.7304940688081</c:v>
                </c:pt>
                <c:pt idx="172">
                  <c:v>179.313518712336</c:v>
                </c:pt>
                <c:pt idx="173">
                  <c:v>179.8058469507537</c:v>
                </c:pt>
                <c:pt idx="174">
                  <c:v>182.532587963529</c:v>
                </c:pt>
                <c:pt idx="175">
                  <c:v>180.6390178157684</c:v>
                </c:pt>
                <c:pt idx="176">
                  <c:v>188.0315156726257</c:v>
                </c:pt>
                <c:pt idx="177">
                  <c:v>186.4106196261426</c:v>
                </c:pt>
                <c:pt idx="178">
                  <c:v>186.5696795185545</c:v>
                </c:pt>
                <c:pt idx="179">
                  <c:v>188.7662208899568</c:v>
                </c:pt>
                <c:pt idx="180">
                  <c:v>191.2127135208635</c:v>
                </c:pt>
                <c:pt idx="181">
                  <c:v>196.1132730632679</c:v>
                </c:pt>
                <c:pt idx="182">
                  <c:v>198.5749142553566</c:v>
                </c:pt>
                <c:pt idx="183">
                  <c:v>204.3010703821846</c:v>
                </c:pt>
                <c:pt idx="184">
                  <c:v>198.9612025654998</c:v>
                </c:pt>
                <c:pt idx="185">
                  <c:v>196.12842162445</c:v>
                </c:pt>
                <c:pt idx="186">
                  <c:v>198.9081826013625</c:v>
                </c:pt>
                <c:pt idx="187">
                  <c:v>200.430613000162</c:v>
                </c:pt>
                <c:pt idx="188">
                  <c:v>204.8767157071038</c:v>
                </c:pt>
                <c:pt idx="189">
                  <c:v>209.3000955722725</c:v>
                </c:pt>
                <c:pt idx="190">
                  <c:v>210.08024647315</c:v>
                </c:pt>
                <c:pt idx="191">
                  <c:v>213.3296128467071</c:v>
                </c:pt>
                <c:pt idx="192">
                  <c:v>211.3754484542181</c:v>
                </c:pt>
                <c:pt idx="193">
                  <c:v>210.9134173381645</c:v>
                </c:pt>
                <c:pt idx="194">
                  <c:v>212.4661448593282</c:v>
                </c:pt>
                <c:pt idx="195">
                  <c:v>215.6700655493391</c:v>
                </c:pt>
                <c:pt idx="196">
                  <c:v>213.4205042137995</c:v>
                </c:pt>
                <c:pt idx="197">
                  <c:v>220.2600795875108</c:v>
                </c:pt>
                <c:pt idx="198">
                  <c:v>224.3350425454915</c:v>
                </c:pt>
                <c:pt idx="199">
                  <c:v>223.8124171847096</c:v>
                </c:pt>
                <c:pt idx="200">
                  <c:v>230.7807553284686</c:v>
                </c:pt>
                <c:pt idx="201">
                  <c:v>238.4989472507407</c:v>
                </c:pt>
                <c:pt idx="202">
                  <c:v>227.8646573009173</c:v>
                </c:pt>
                <c:pt idx="203">
                  <c:v>226.031681397885</c:v>
                </c:pt>
                <c:pt idx="204">
                  <c:v>228.4554511870186</c:v>
                </c:pt>
                <c:pt idx="205">
                  <c:v>232.4016513749516</c:v>
                </c:pt>
                <c:pt idx="206">
                  <c:v>232.3183342884502</c:v>
                </c:pt>
                <c:pt idx="207">
                  <c:v>235.9842860945146</c:v>
                </c:pt>
                <c:pt idx="208">
                  <c:v>236.7114170312547</c:v>
                </c:pt>
                <c:pt idx="209">
                  <c:v>239.1351868203882</c:v>
                </c:pt>
                <c:pt idx="210">
                  <c:v>236.4235943687951</c:v>
                </c:pt>
                <c:pt idx="211">
                  <c:v>236.590228541798</c:v>
                </c:pt>
                <c:pt idx="212">
                  <c:v>236.5372085776607</c:v>
                </c:pt>
                <c:pt idx="213">
                  <c:v>239.809297792991</c:v>
                </c:pt>
                <c:pt idx="214">
                  <c:v>240.4455373626386</c:v>
                </c:pt>
                <c:pt idx="215">
                  <c:v>248.0804121984092</c:v>
                </c:pt>
                <c:pt idx="216">
                  <c:v>244.5810945653477</c:v>
                </c:pt>
                <c:pt idx="217">
                  <c:v>248.6787803651016</c:v>
                </c:pt>
                <c:pt idx="218">
                  <c:v>250.6480933187726</c:v>
                </c:pt>
                <c:pt idx="219">
                  <c:v>253.7156769581447</c:v>
                </c:pt>
                <c:pt idx="220">
                  <c:v>247.5426382764452</c:v>
                </c:pt>
                <c:pt idx="221">
                  <c:v>248.3227891773226</c:v>
                </c:pt>
                <c:pt idx="222">
                  <c:v>252.4810692218049</c:v>
                </c:pt>
                <c:pt idx="223">
                  <c:v>257.5785600595763</c:v>
                </c:pt>
                <c:pt idx="224">
                  <c:v>265.7133374143558</c:v>
                </c:pt>
                <c:pt idx="225">
                  <c:v>268.4022070241758</c:v>
                </c:pt>
                <c:pt idx="226">
                  <c:v>269.2429521697814</c:v>
                </c:pt>
                <c:pt idx="227">
                  <c:v>267.6220561232984</c:v>
                </c:pt>
                <c:pt idx="228">
                  <c:v>264.7514037792934</c:v>
                </c:pt>
                <c:pt idx="229">
                  <c:v>267.0388365177882</c:v>
                </c:pt>
                <c:pt idx="230">
                  <c:v>266.7434395747375</c:v>
                </c:pt>
                <c:pt idx="231">
                  <c:v>266.8949251865584</c:v>
                </c:pt>
                <c:pt idx="232">
                  <c:v>269.7807260917455</c:v>
                </c:pt>
                <c:pt idx="233">
                  <c:v>275.2569309590691</c:v>
                </c:pt>
                <c:pt idx="234">
                  <c:v>271.9393960601926</c:v>
                </c:pt>
                <c:pt idx="235">
                  <c:v>276.0143590181734</c:v>
                </c:pt>
                <c:pt idx="236">
                  <c:v>278.4381288073069</c:v>
                </c:pt>
                <c:pt idx="237">
                  <c:v>282.573686010016</c:v>
                </c:pt>
                <c:pt idx="238">
                  <c:v>285.9290923118477</c:v>
                </c:pt>
                <c:pt idx="239">
                  <c:v>282.3313090311026</c:v>
                </c:pt>
                <c:pt idx="240">
                  <c:v>284.2476020206363</c:v>
                </c:pt>
                <c:pt idx="241">
                  <c:v>286.6183518456326</c:v>
                </c:pt>
                <c:pt idx="242">
                  <c:v>284.5202761219139</c:v>
                </c:pt>
                <c:pt idx="243">
                  <c:v>286.6032032844505</c:v>
                </c:pt>
                <c:pt idx="244">
                  <c:v>287.4287998688741</c:v>
                </c:pt>
                <c:pt idx="245">
                  <c:v>285.6033982464329</c:v>
                </c:pt>
                <c:pt idx="246">
                  <c:v>290.3524721770164</c:v>
                </c:pt>
                <c:pt idx="247">
                  <c:v>288.5497933963483</c:v>
                </c:pt>
                <c:pt idx="248">
                  <c:v>289.3072214554526</c:v>
                </c:pt>
                <c:pt idx="249">
                  <c:v>291.0190088690281</c:v>
                </c:pt>
                <c:pt idx="250">
                  <c:v>288.299842136844</c:v>
                </c:pt>
                <c:pt idx="251">
                  <c:v>287.3151856600085</c:v>
                </c:pt>
                <c:pt idx="252">
                  <c:v>290.2540065293328</c:v>
                </c:pt>
                <c:pt idx="253">
                  <c:v>290.8220775736611</c:v>
                </c:pt>
                <c:pt idx="254">
                  <c:v>290.0343523921927</c:v>
                </c:pt>
                <c:pt idx="255">
                  <c:v>292.230893763595</c:v>
                </c:pt>
                <c:pt idx="256">
                  <c:v>299.3128461162195</c:v>
                </c:pt>
                <c:pt idx="257">
                  <c:v>302.4258754391379</c:v>
                </c:pt>
                <c:pt idx="258">
                  <c:v>307.1598008085393</c:v>
                </c:pt>
                <c:pt idx="259">
                  <c:v>307.6975747305034</c:v>
                </c:pt>
                <c:pt idx="260">
                  <c:v>309.076093798073</c:v>
                </c:pt>
                <c:pt idx="261">
                  <c:v>303.4635518801107</c:v>
                </c:pt>
                <c:pt idx="262">
                  <c:v>303.6226117725226</c:v>
                </c:pt>
                <c:pt idx="263">
                  <c:v>300.9337421627026</c:v>
                </c:pt>
                <c:pt idx="264">
                  <c:v>304.1603856944865</c:v>
                </c:pt>
                <c:pt idx="265">
                  <c:v>304.7890509835431</c:v>
                </c:pt>
                <c:pt idx="266">
                  <c:v>306.7735124983962</c:v>
                </c:pt>
                <c:pt idx="267">
                  <c:v>305.311676344325</c:v>
                </c:pt>
                <c:pt idx="268">
                  <c:v>311.1817438023829</c:v>
                </c:pt>
                <c:pt idx="269">
                  <c:v>308.8034196967956</c:v>
                </c:pt>
                <c:pt idx="270">
                  <c:v>315.9762634165126</c:v>
                </c:pt>
                <c:pt idx="271">
                  <c:v>317.839536441909</c:v>
                </c:pt>
                <c:pt idx="272">
                  <c:v>317.9001306866373</c:v>
                </c:pt>
                <c:pt idx="273">
                  <c:v>315.2642810409546</c:v>
                </c:pt>
                <c:pt idx="274">
                  <c:v>311.6589234796185</c:v>
                </c:pt>
                <c:pt idx="275">
                  <c:v>314.6886357160354</c:v>
                </c:pt>
                <c:pt idx="276">
                  <c:v>314.5825957877609</c:v>
                </c:pt>
                <c:pt idx="277">
                  <c:v>318.369736083282</c:v>
                </c:pt>
                <c:pt idx="278">
                  <c:v>320.2330091086785</c:v>
                </c:pt>
                <c:pt idx="279">
                  <c:v>317.5289909376763</c:v>
                </c:pt>
                <c:pt idx="280">
                  <c:v>320.2481576698605</c:v>
                </c:pt>
                <c:pt idx="281">
                  <c:v>320.7177630665051</c:v>
                </c:pt>
                <c:pt idx="282">
                  <c:v>320.876822958917</c:v>
                </c:pt>
                <c:pt idx="283">
                  <c:v>321.7402909462958</c:v>
                </c:pt>
                <c:pt idx="284">
                  <c:v>316.9533456127571</c:v>
                </c:pt>
                <c:pt idx="285">
                  <c:v>319.3013725959802</c:v>
                </c:pt>
                <c:pt idx="286">
                  <c:v>318.8317671993356</c:v>
                </c:pt>
                <c:pt idx="287">
                  <c:v>314.6810614354444</c:v>
                </c:pt>
                <c:pt idx="288">
                  <c:v>311.0151096293799</c:v>
                </c:pt>
                <c:pt idx="289">
                  <c:v>308.2202000912853</c:v>
                </c:pt>
                <c:pt idx="290">
                  <c:v>308.879162502706</c:v>
                </c:pt>
                <c:pt idx="291">
                  <c:v>311.3180808530215</c:v>
                </c:pt>
                <c:pt idx="292">
                  <c:v>305.7661331797876</c:v>
                </c:pt>
                <c:pt idx="293">
                  <c:v>299.7218572681358</c:v>
                </c:pt>
                <c:pt idx="294">
                  <c:v>294.7152577974568</c:v>
                </c:pt>
                <c:pt idx="295">
                  <c:v>289.6177669596854</c:v>
                </c:pt>
                <c:pt idx="296">
                  <c:v>289.2844986136795</c:v>
                </c:pt>
                <c:pt idx="297">
                  <c:v>294.8818919704598</c:v>
                </c:pt>
                <c:pt idx="298">
                  <c:v>295.4499630147879</c:v>
                </c:pt>
                <c:pt idx="299">
                  <c:v>296.4724908945786</c:v>
                </c:pt>
                <c:pt idx="300">
                  <c:v>293.662432795302</c:v>
                </c:pt>
                <c:pt idx="301">
                  <c:v>291.0796031137564</c:v>
                </c:pt>
                <c:pt idx="302">
                  <c:v>287.1182543646414</c:v>
                </c:pt>
                <c:pt idx="303">
                  <c:v>288.5876647993035</c:v>
                </c:pt>
                <c:pt idx="304">
                  <c:v>287.9287023878829</c:v>
                </c:pt>
                <c:pt idx="305">
                  <c:v>289.5268755925928</c:v>
                </c:pt>
                <c:pt idx="306">
                  <c:v>292.8974304556067</c:v>
                </c:pt>
                <c:pt idx="307">
                  <c:v>294.7682777615941</c:v>
                </c:pt>
                <c:pt idx="308">
                  <c:v>292.2157452024128</c:v>
                </c:pt>
                <c:pt idx="309">
                  <c:v>290.0495009533747</c:v>
                </c:pt>
                <c:pt idx="310">
                  <c:v>286.1790435713521</c:v>
                </c:pt>
                <c:pt idx="311">
                  <c:v>288.3301392592081</c:v>
                </c:pt>
                <c:pt idx="312">
                  <c:v>287.2848885376443</c:v>
                </c:pt>
                <c:pt idx="313">
                  <c:v>286.1941921325342</c:v>
                </c:pt>
                <c:pt idx="314">
                  <c:v>287.7393453731068</c:v>
                </c:pt>
                <c:pt idx="315">
                  <c:v>288.2922678562529</c:v>
                </c:pt>
                <c:pt idx="316">
                  <c:v>286.3759748667192</c:v>
                </c:pt>
                <c:pt idx="317">
                  <c:v>290.5266806306104</c:v>
                </c:pt>
                <c:pt idx="318">
                  <c:v>290.8448004154341</c:v>
                </c:pt>
                <c:pt idx="319">
                  <c:v>292.1702995188666</c:v>
                </c:pt>
                <c:pt idx="320">
                  <c:v>289.9889067086464</c:v>
                </c:pt>
                <c:pt idx="321">
                  <c:v>289.4814299090466</c:v>
                </c:pt>
                <c:pt idx="322">
                  <c:v>287.3530570629637</c:v>
                </c:pt>
                <c:pt idx="323">
                  <c:v>291.7991597699055</c:v>
                </c:pt>
                <c:pt idx="324">
                  <c:v>290.2388579681509</c:v>
                </c:pt>
                <c:pt idx="325">
                  <c:v>290.7236119259775</c:v>
                </c:pt>
                <c:pt idx="326">
                  <c:v>286.9894915945936</c:v>
                </c:pt>
                <c:pt idx="327">
                  <c:v>287.0273629975489</c:v>
                </c:pt>
                <c:pt idx="328">
                  <c:v>282.573686010016</c:v>
                </c:pt>
                <c:pt idx="329">
                  <c:v>281.1648698200821</c:v>
                </c:pt>
                <c:pt idx="330">
                  <c:v>279.1198140605007</c:v>
                </c:pt>
                <c:pt idx="331">
                  <c:v>285.3534469869285</c:v>
                </c:pt>
                <c:pt idx="332">
                  <c:v>288.9891016706288</c:v>
                </c:pt>
                <c:pt idx="333">
                  <c:v>293.4200558163886</c:v>
                </c:pt>
                <c:pt idx="334">
                  <c:v>292.0945567129562</c:v>
                </c:pt>
                <c:pt idx="335">
                  <c:v>292.0945567129562</c:v>
                </c:pt>
                <c:pt idx="336">
                  <c:v>288.8830617423542</c:v>
                </c:pt>
                <c:pt idx="337">
                  <c:v>286.7925602992265</c:v>
                </c:pt>
                <c:pt idx="338">
                  <c:v>283.9219079552215</c:v>
                </c:pt>
                <c:pt idx="339">
                  <c:v>287.936276668474</c:v>
                </c:pt>
                <c:pt idx="340">
                  <c:v>291.3825743373982</c:v>
                </c:pt>
                <c:pt idx="341">
                  <c:v>294.6698121139106</c:v>
                </c:pt>
                <c:pt idx="342">
                  <c:v>294.934911934597</c:v>
                </c:pt>
                <c:pt idx="343">
                  <c:v>294.2456524008122</c:v>
                </c:pt>
                <c:pt idx="344">
                  <c:v>292.9353018585618</c:v>
                </c:pt>
                <c:pt idx="345">
                  <c:v>290.0192038310106</c:v>
                </c:pt>
                <c:pt idx="346">
                  <c:v>290.8902460989805</c:v>
                </c:pt>
                <c:pt idx="347">
                  <c:v>291.9051996981801</c:v>
                </c:pt>
                <c:pt idx="348">
                  <c:v>286.8531545439549</c:v>
                </c:pt>
                <c:pt idx="349">
                  <c:v>288.5952390798946</c:v>
                </c:pt>
                <c:pt idx="350">
                  <c:v>291.5567827909922</c:v>
                </c:pt>
                <c:pt idx="351">
                  <c:v>289.375389980772</c:v>
                </c:pt>
                <c:pt idx="352">
                  <c:v>291.4583171433086</c:v>
                </c:pt>
                <c:pt idx="353">
                  <c:v>292.8065390885142</c:v>
                </c:pt>
                <c:pt idx="354">
                  <c:v>293.5336700252542</c:v>
                </c:pt>
                <c:pt idx="355">
                  <c:v>291.2386630061684</c:v>
                </c:pt>
                <c:pt idx="356">
                  <c:v>287.1409772064144</c:v>
                </c:pt>
                <c:pt idx="357">
                  <c:v>292.609607793147</c:v>
                </c:pt>
                <c:pt idx="358">
                  <c:v>293.851789810078</c:v>
                </c:pt>
                <c:pt idx="359">
                  <c:v>294.0032754218989</c:v>
                </c:pt>
                <c:pt idx="360">
                  <c:v>291.3674257762161</c:v>
                </c:pt>
                <c:pt idx="361">
                  <c:v>294.2759495231763</c:v>
                </c:pt>
                <c:pt idx="362">
                  <c:v>294.4653065379525</c:v>
                </c:pt>
                <c:pt idx="363">
                  <c:v>290.4206407023358</c:v>
                </c:pt>
                <c:pt idx="364">
                  <c:v>289.7768268520973</c:v>
                </c:pt>
                <c:pt idx="365">
                  <c:v>293.5715414282095</c:v>
                </c:pt>
                <c:pt idx="366">
                  <c:v>295.639320029564</c:v>
                </c:pt>
                <c:pt idx="367">
                  <c:v>295.9725883755698</c:v>
                </c:pt>
                <c:pt idx="368">
                  <c:v>294.934911934597</c:v>
                </c:pt>
                <c:pt idx="369">
                  <c:v>292.6853505990575</c:v>
                </c:pt>
                <c:pt idx="370">
                  <c:v>292.4353993395531</c:v>
                </c:pt>
                <c:pt idx="371">
                  <c:v>291.1099002361206</c:v>
                </c:pt>
                <c:pt idx="372">
                  <c:v>295.5408543818804</c:v>
                </c:pt>
                <c:pt idx="373">
                  <c:v>301.2064162639801</c:v>
                </c:pt>
                <c:pt idx="374">
                  <c:v>302.3349840720454</c:v>
                </c:pt>
                <c:pt idx="375">
                  <c:v>299.5552230951329</c:v>
                </c:pt>
                <c:pt idx="376">
                  <c:v>296.0786283038445</c:v>
                </c:pt>
                <c:pt idx="377">
                  <c:v>295.457537295379</c:v>
                </c:pt>
                <c:pt idx="378">
                  <c:v>294.1774838754928</c:v>
                </c:pt>
                <c:pt idx="379">
                  <c:v>297.5101673355514</c:v>
                </c:pt>
                <c:pt idx="380">
                  <c:v>300.4414139242848</c:v>
                </c:pt>
                <c:pt idx="381">
                  <c:v>302.2289441437708</c:v>
                </c:pt>
                <c:pt idx="382">
                  <c:v>305.7055389350592</c:v>
                </c:pt>
                <c:pt idx="383">
                  <c:v>303.9407315573464</c:v>
                </c:pt>
                <c:pt idx="384">
                  <c:v>298.6387351436167</c:v>
                </c:pt>
                <c:pt idx="385">
                  <c:v>300.820127953837</c:v>
                </c:pt>
                <c:pt idx="386">
                  <c:v>299.4643317280403</c:v>
                </c:pt>
                <c:pt idx="387">
                  <c:v>301.6987445023979</c:v>
                </c:pt>
                <c:pt idx="388">
                  <c:v>305.6903903738772</c:v>
                </c:pt>
                <c:pt idx="389">
                  <c:v>300.7746822702907</c:v>
                </c:pt>
                <c:pt idx="390">
                  <c:v>305.8721731080622</c:v>
                </c:pt>
                <c:pt idx="391">
                  <c:v>311.0757038741082</c:v>
                </c:pt>
                <c:pt idx="392">
                  <c:v>312.817788410048</c:v>
                </c:pt>
                <c:pt idx="393">
                  <c:v>312.2572916463108</c:v>
                </c:pt>
                <c:pt idx="394">
                  <c:v>313.5524936273791</c:v>
                </c:pt>
                <c:pt idx="395">
                  <c:v>312.4996686252242</c:v>
                </c:pt>
                <c:pt idx="396">
                  <c:v>310.4470385850518</c:v>
                </c:pt>
                <c:pt idx="397">
                  <c:v>310.5379299521443</c:v>
                </c:pt>
                <c:pt idx="398">
                  <c:v>314.5901700683519</c:v>
                </c:pt>
                <c:pt idx="399">
                  <c:v>313.2419481231463</c:v>
                </c:pt>
                <c:pt idx="400">
                  <c:v>316.6503743891154</c:v>
                </c:pt>
                <c:pt idx="401">
                  <c:v>313.3025423678747</c:v>
                </c:pt>
                <c:pt idx="402">
                  <c:v>310.2198101673205</c:v>
                </c:pt>
                <c:pt idx="403">
                  <c:v>314.1432875134804</c:v>
                </c:pt>
                <c:pt idx="404">
                  <c:v>311.552883551344</c:v>
                </c:pt>
                <c:pt idx="405">
                  <c:v>309.2200051293029</c:v>
                </c:pt>
                <c:pt idx="406">
                  <c:v>309.8486704183594</c:v>
                </c:pt>
                <c:pt idx="407">
                  <c:v>313.9766533404775</c:v>
                </c:pt>
                <c:pt idx="408">
                  <c:v>317.2411682752167</c:v>
                </c:pt>
                <c:pt idx="409">
                  <c:v>315.9080948911932</c:v>
                </c:pt>
                <c:pt idx="410">
                  <c:v>319.3846896824816</c:v>
                </c:pt>
                <c:pt idx="411">
                  <c:v>315.862649207647</c:v>
                </c:pt>
                <c:pt idx="412">
                  <c:v>314.3932387729848</c:v>
                </c:pt>
                <c:pt idx="413">
                  <c:v>313.5752164691522</c:v>
                </c:pt>
                <c:pt idx="414">
                  <c:v>314.787101363719</c:v>
                </c:pt>
                <c:pt idx="415">
                  <c:v>318.2561218744164</c:v>
                </c:pt>
                <c:pt idx="416">
                  <c:v>322.0659850117106</c:v>
                </c:pt>
                <c:pt idx="417">
                  <c:v>324.8684688303962</c:v>
                </c:pt>
                <c:pt idx="418">
                  <c:v>320.0285035327203</c:v>
                </c:pt>
                <c:pt idx="419">
                  <c:v>318.6651330263327</c:v>
                </c:pt>
                <c:pt idx="420">
                  <c:v>315.9232434523753</c:v>
                </c:pt>
                <c:pt idx="421">
                  <c:v>313.6509592750626</c:v>
                </c:pt>
                <c:pt idx="422">
                  <c:v>315.8020549629187</c:v>
                </c:pt>
                <c:pt idx="423">
                  <c:v>316.8473056844825</c:v>
                </c:pt>
                <c:pt idx="424">
                  <c:v>318.9226585664281</c:v>
                </c:pt>
                <c:pt idx="425">
                  <c:v>323.2930184674595</c:v>
                </c:pt>
                <c:pt idx="426">
                  <c:v>324.2398035413398</c:v>
                </c:pt>
                <c:pt idx="427">
                  <c:v>321.2252398661049</c:v>
                </c:pt>
                <c:pt idx="428">
                  <c:v>322.3235105518061</c:v>
                </c:pt>
                <c:pt idx="429">
                  <c:v>322.6870760201762</c:v>
                </c:pt>
                <c:pt idx="430">
                  <c:v>320.1951377057232</c:v>
                </c:pt>
                <c:pt idx="431">
                  <c:v>322.9218787184984</c:v>
                </c:pt>
                <c:pt idx="432">
                  <c:v>319.2180555094787</c:v>
                </c:pt>
                <c:pt idx="433">
                  <c:v>322.2023220623494</c:v>
                </c:pt>
                <c:pt idx="434">
                  <c:v>310.5379299521443</c:v>
                </c:pt>
                <c:pt idx="435">
                  <c:v>307.5082177157273</c:v>
                </c:pt>
                <c:pt idx="436">
                  <c:v>300.8807221985652</c:v>
                </c:pt>
                <c:pt idx="437">
                  <c:v>303.1075606923317</c:v>
                </c:pt>
                <c:pt idx="438">
                  <c:v>295.2378831582387</c:v>
                </c:pt>
                <c:pt idx="439">
                  <c:v>295.9574398143877</c:v>
                </c:pt>
                <c:pt idx="440">
                  <c:v>292.4505479007352</c:v>
                </c:pt>
                <c:pt idx="441">
                  <c:v>289.564746995548</c:v>
                </c:pt>
                <c:pt idx="442">
                  <c:v>288.5876647993035</c:v>
                </c:pt>
                <c:pt idx="443">
                  <c:v>288.6406847634408</c:v>
                </c:pt>
                <c:pt idx="444">
                  <c:v>284.4899789995497</c:v>
                </c:pt>
                <c:pt idx="445">
                  <c:v>286.2775092190357</c:v>
                </c:pt>
                <c:pt idx="446">
                  <c:v>288.7088532887602</c:v>
                </c:pt>
                <c:pt idx="447">
                  <c:v>288.9815273900378</c:v>
                </c:pt>
                <c:pt idx="448">
                  <c:v>286.1790435713521</c:v>
                </c:pt>
                <c:pt idx="449">
                  <c:v>290.5721263141566</c:v>
                </c:pt>
                <c:pt idx="450">
                  <c:v>288.0120194743844</c:v>
                </c:pt>
                <c:pt idx="451">
                  <c:v>286.694094651543</c:v>
                </c:pt>
                <c:pt idx="452">
                  <c:v>286.2623606578535</c:v>
                </c:pt>
                <c:pt idx="453">
                  <c:v>288.845190339399</c:v>
                </c:pt>
                <c:pt idx="454">
                  <c:v>289.4587070672735</c:v>
                </c:pt>
                <c:pt idx="455">
                  <c:v>291.0644545525744</c:v>
                </c:pt>
                <c:pt idx="456">
                  <c:v>291.7461398057682</c:v>
                </c:pt>
                <c:pt idx="457">
                  <c:v>289.9055896221449</c:v>
                </c:pt>
                <c:pt idx="458">
                  <c:v>288.481624871029</c:v>
                </c:pt>
                <c:pt idx="459">
                  <c:v>290.617571997703</c:v>
                </c:pt>
                <c:pt idx="460">
                  <c:v>287.8226624596083</c:v>
                </c:pt>
                <c:pt idx="461">
                  <c:v>287.769642495471</c:v>
                </c:pt>
                <c:pt idx="462">
                  <c:v>287.8302367401993</c:v>
                </c:pt>
                <c:pt idx="463">
                  <c:v>289.5723212761391</c:v>
                </c:pt>
                <c:pt idx="464">
                  <c:v>293.5260957446632</c:v>
                </c:pt>
                <c:pt idx="465">
                  <c:v>294.6319407109553</c:v>
                </c:pt>
                <c:pt idx="466">
                  <c:v>292.3899536560069</c:v>
                </c:pt>
                <c:pt idx="467">
                  <c:v>290.276729371106</c:v>
                </c:pt>
                <c:pt idx="468">
                  <c:v>293.1776788374752</c:v>
                </c:pt>
                <c:pt idx="469">
                  <c:v>292.1324281159114</c:v>
                </c:pt>
                <c:pt idx="470">
                  <c:v>290.6781662424313</c:v>
                </c:pt>
                <c:pt idx="471">
                  <c:v>290.996286027255</c:v>
                </c:pt>
                <c:pt idx="472">
                  <c:v>289.0951415989034</c:v>
                </c:pt>
                <c:pt idx="473">
                  <c:v>293.7987698459407</c:v>
                </c:pt>
                <c:pt idx="474">
                  <c:v>293.7533241623944</c:v>
                </c:pt>
                <c:pt idx="475">
                  <c:v>297.0557105000889</c:v>
                </c:pt>
                <c:pt idx="476">
                  <c:v>294.5789207468181</c:v>
                </c:pt>
                <c:pt idx="477">
                  <c:v>297.3511074431396</c:v>
                </c:pt>
                <c:pt idx="478">
                  <c:v>291.2613858479415</c:v>
                </c:pt>
                <c:pt idx="479">
                  <c:v>291.0114345884371</c:v>
                </c:pt>
                <c:pt idx="480">
                  <c:v>295.9498655337967</c:v>
                </c:pt>
                <c:pt idx="481">
                  <c:v>288.7845960946707</c:v>
                </c:pt>
                <c:pt idx="482">
                  <c:v>289.2466272107243</c:v>
                </c:pt>
                <c:pt idx="483">
                  <c:v>289.0875673183124</c:v>
                </c:pt>
                <c:pt idx="484">
                  <c:v>292.1172795547293</c:v>
                </c:pt>
                <c:pt idx="485">
                  <c:v>292.9883218226992</c:v>
                </c:pt>
                <c:pt idx="486">
                  <c:v>293.9351068965795</c:v>
                </c:pt>
                <c:pt idx="487">
                  <c:v>291.3219800926699</c:v>
                </c:pt>
                <c:pt idx="488">
                  <c:v>290.8902460989805</c:v>
                </c:pt>
                <c:pt idx="489">
                  <c:v>286.678946090361</c:v>
                </c:pt>
                <c:pt idx="490">
                  <c:v>289.2996471748615</c:v>
                </c:pt>
                <c:pt idx="491">
                  <c:v>287.9287023878829</c:v>
                </c:pt>
                <c:pt idx="492">
                  <c:v>292.594459231965</c:v>
                </c:pt>
                <c:pt idx="493">
                  <c:v>296.2907081603936</c:v>
                </c:pt>
                <c:pt idx="494">
                  <c:v>297.8813070845125</c:v>
                </c:pt>
                <c:pt idx="495">
                  <c:v>295.3666459282865</c:v>
                </c:pt>
                <c:pt idx="496">
                  <c:v>297.1238790254083</c:v>
                </c:pt>
                <c:pt idx="497">
                  <c:v>291.7234169639951</c:v>
                </c:pt>
                <c:pt idx="498">
                  <c:v>295.0258033016896</c:v>
                </c:pt>
                <c:pt idx="499">
                  <c:v>292.1778737994576</c:v>
                </c:pt>
                <c:pt idx="500">
                  <c:v>295.4499630147879</c:v>
                </c:pt>
                <c:pt idx="501">
                  <c:v>293.6321356729378</c:v>
                </c:pt>
                <c:pt idx="502">
                  <c:v>295.1242689493731</c:v>
                </c:pt>
                <c:pt idx="503">
                  <c:v>296.8057592405845</c:v>
                </c:pt>
                <c:pt idx="504">
                  <c:v>289.3223700166347</c:v>
                </c:pt>
                <c:pt idx="505">
                  <c:v>293.8745126518511</c:v>
                </c:pt>
                <c:pt idx="506">
                  <c:v>296.6012536646264</c:v>
                </c:pt>
                <c:pt idx="507">
                  <c:v>295.2075860358746</c:v>
                </c:pt>
                <c:pt idx="508">
                  <c:v>295.8135284831579</c:v>
                </c:pt>
                <c:pt idx="509">
                  <c:v>290.261580809924</c:v>
                </c:pt>
                <c:pt idx="510">
                  <c:v>291.170494480849</c:v>
                </c:pt>
                <c:pt idx="511">
                  <c:v>290.4130664217448</c:v>
                </c:pt>
                <c:pt idx="512">
                  <c:v>291.3674257762161</c:v>
                </c:pt>
                <c:pt idx="513">
                  <c:v>294.5031779409076</c:v>
                </c:pt>
                <c:pt idx="514">
                  <c:v>295.0561004240537</c:v>
                </c:pt>
                <c:pt idx="515">
                  <c:v>294.6167921497733</c:v>
                </c:pt>
                <c:pt idx="516">
                  <c:v>292.5565878290097</c:v>
                </c:pt>
                <c:pt idx="517">
                  <c:v>292.8216876496962</c:v>
                </c:pt>
                <c:pt idx="518">
                  <c:v>291.2310887255774</c:v>
                </c:pt>
                <c:pt idx="519">
                  <c:v>291.890051136998</c:v>
                </c:pt>
                <c:pt idx="520">
                  <c:v>290.7614833289327</c:v>
                </c:pt>
                <c:pt idx="521">
                  <c:v>292.7610934049679</c:v>
                </c:pt>
                <c:pt idx="522">
                  <c:v>292.1248538353203</c:v>
                </c:pt>
                <c:pt idx="523">
                  <c:v>292.3899536560069</c:v>
                </c:pt>
                <c:pt idx="524">
                  <c:v>294.2305038396301</c:v>
                </c:pt>
                <c:pt idx="525">
                  <c:v>295.46511157597</c:v>
                </c:pt>
                <c:pt idx="526">
                  <c:v>292.2839137277322</c:v>
                </c:pt>
                <c:pt idx="527">
                  <c:v>290.3221750546523</c:v>
                </c:pt>
                <c:pt idx="528">
                  <c:v>290.640294839476</c:v>
                </c:pt>
                <c:pt idx="529">
                  <c:v>288.4058820651185</c:v>
                </c:pt>
                <c:pt idx="530">
                  <c:v>290.7842061707058</c:v>
                </c:pt>
                <c:pt idx="531">
                  <c:v>294.0184239830809</c:v>
                </c:pt>
                <c:pt idx="532">
                  <c:v>296.2149653544832</c:v>
                </c:pt>
                <c:pt idx="533">
                  <c:v>296.6012536646264</c:v>
                </c:pt>
                <c:pt idx="534">
                  <c:v>291.3068315314878</c:v>
                </c:pt>
                <c:pt idx="535">
                  <c:v>295.805954202567</c:v>
                </c:pt>
                <c:pt idx="536">
                  <c:v>290.1631151622404</c:v>
                </c:pt>
                <c:pt idx="537">
                  <c:v>292.3748050948247</c:v>
                </c:pt>
                <c:pt idx="538">
                  <c:v>292.3142108500965</c:v>
                </c:pt>
                <c:pt idx="539">
                  <c:v>297.06328478068</c:v>
                </c:pt>
                <c:pt idx="540">
                  <c:v>297.0405619389068</c:v>
                </c:pt>
                <c:pt idx="541">
                  <c:v>295.0485261434627</c:v>
                </c:pt>
                <c:pt idx="542">
                  <c:v>290.632720558885</c:v>
                </c:pt>
                <c:pt idx="543">
                  <c:v>294.6167921497733</c:v>
                </c:pt>
                <c:pt idx="544">
                  <c:v>292.3672308142337</c:v>
                </c:pt>
                <c:pt idx="545">
                  <c:v>294.3138209261316</c:v>
                </c:pt>
                <c:pt idx="546">
                  <c:v>293.8669383712601</c:v>
                </c:pt>
                <c:pt idx="547">
                  <c:v>292.9807475421081</c:v>
                </c:pt>
                <c:pt idx="548">
                  <c:v>293.7381756012123</c:v>
                </c:pt>
                <c:pt idx="549">
                  <c:v>299.1007662596703</c:v>
                </c:pt>
                <c:pt idx="550">
                  <c:v>292.0718338711831</c:v>
                </c:pt>
                <c:pt idx="551">
                  <c:v>288.5270705545753</c:v>
                </c:pt>
                <c:pt idx="552">
                  <c:v>292.7156477214216</c:v>
                </c:pt>
                <c:pt idx="553">
                  <c:v>292.9655989809261</c:v>
                </c:pt>
                <c:pt idx="554">
                  <c:v>288.5270705545753</c:v>
                </c:pt>
                <c:pt idx="555">
                  <c:v>293.9199583353974</c:v>
                </c:pt>
                <c:pt idx="556">
                  <c:v>293.2988673269319</c:v>
                </c:pt>
                <c:pt idx="557">
                  <c:v>298.0100698545602</c:v>
                </c:pt>
                <c:pt idx="558">
                  <c:v>300.4641367660579</c:v>
                </c:pt>
                <c:pt idx="559">
                  <c:v>294.8061491645493</c:v>
                </c:pt>
                <c:pt idx="560">
                  <c:v>289.0799930377212</c:v>
                </c:pt>
                <c:pt idx="561">
                  <c:v>287.6560282866054</c:v>
                </c:pt>
                <c:pt idx="562">
                  <c:v>285.6639924911612</c:v>
                </c:pt>
                <c:pt idx="563">
                  <c:v>290.8296518542521</c:v>
                </c:pt>
                <c:pt idx="564">
                  <c:v>293.662432795302</c:v>
                </c:pt>
                <c:pt idx="565">
                  <c:v>292.3369336918695</c:v>
                </c:pt>
                <c:pt idx="566">
                  <c:v>297.0178390971337</c:v>
                </c:pt>
                <c:pt idx="567">
                  <c:v>295.639320029564</c:v>
                </c:pt>
                <c:pt idx="568">
                  <c:v>294.8440205675045</c:v>
                </c:pt>
                <c:pt idx="569">
                  <c:v>293.314015888114</c:v>
                </c:pt>
                <c:pt idx="570">
                  <c:v>291.0417317108013</c:v>
                </c:pt>
                <c:pt idx="571">
                  <c:v>296.2679853186205</c:v>
                </c:pt>
                <c:pt idx="572">
                  <c:v>288.1786536473873</c:v>
                </c:pt>
                <c:pt idx="573">
                  <c:v>289.2617757719063</c:v>
                </c:pt>
                <c:pt idx="574">
                  <c:v>295.5332801012894</c:v>
                </c:pt>
                <c:pt idx="575">
                  <c:v>295.7832313607938</c:v>
                </c:pt>
                <c:pt idx="576">
                  <c:v>296.722442154083</c:v>
                </c:pt>
                <c:pt idx="577">
                  <c:v>296.3134310021668</c:v>
                </c:pt>
                <c:pt idx="578">
                  <c:v>293.1776788374752</c:v>
                </c:pt>
                <c:pt idx="579">
                  <c:v>297.5404644579156</c:v>
                </c:pt>
                <c:pt idx="580">
                  <c:v>295.2530317194208</c:v>
                </c:pt>
                <c:pt idx="581">
                  <c:v>291.700694122222</c:v>
                </c:pt>
                <c:pt idx="582">
                  <c:v>292.6929248796485</c:v>
                </c:pt>
                <c:pt idx="583">
                  <c:v>290.7463347677507</c:v>
                </c:pt>
                <c:pt idx="584">
                  <c:v>293.5715414282095</c:v>
                </c:pt>
                <c:pt idx="585">
                  <c:v>291.5189113880369</c:v>
                </c:pt>
                <c:pt idx="586">
                  <c:v>291.6400998774936</c:v>
                </c:pt>
                <c:pt idx="587">
                  <c:v>289.6632126432316</c:v>
                </c:pt>
                <c:pt idx="588">
                  <c:v>294.5561979050449</c:v>
                </c:pt>
                <c:pt idx="589">
                  <c:v>292.7232220020127</c:v>
                </c:pt>
                <c:pt idx="590">
                  <c:v>292.0415367488189</c:v>
                </c:pt>
                <c:pt idx="591">
                  <c:v>291.4052971791713</c:v>
                </c:pt>
                <c:pt idx="592">
                  <c:v>295.5635772236536</c:v>
                </c:pt>
                <c:pt idx="593">
                  <c:v>297.6919500697364</c:v>
                </c:pt>
                <c:pt idx="594">
                  <c:v>295.4120916118327</c:v>
                </c:pt>
                <c:pt idx="595">
                  <c:v>287.9817223520202</c:v>
                </c:pt>
                <c:pt idx="596">
                  <c:v>283.8461651493111</c:v>
                </c:pt>
                <c:pt idx="597">
                  <c:v>289.7692525715062</c:v>
                </c:pt>
                <c:pt idx="598">
                  <c:v>295.2530317194208</c:v>
                </c:pt>
                <c:pt idx="599">
                  <c:v>295.0939718270089</c:v>
                </c:pt>
                <c:pt idx="600">
                  <c:v>295.5029829789253</c:v>
                </c:pt>
                <c:pt idx="601">
                  <c:v>299.2749747132643</c:v>
                </c:pt>
                <c:pt idx="602">
                  <c:v>296.9193734494501</c:v>
                </c:pt>
                <c:pt idx="603">
                  <c:v>295.7302113966565</c:v>
                </c:pt>
                <c:pt idx="604">
                  <c:v>294.6925349556837</c:v>
                </c:pt>
                <c:pt idx="605">
                  <c:v>290.1555408816494</c:v>
                </c:pt>
                <c:pt idx="606">
                  <c:v>290.0722237951479</c:v>
                </c:pt>
                <c:pt idx="607">
                  <c:v>288.7542989723065</c:v>
                </c:pt>
                <c:pt idx="608">
                  <c:v>294.025998263672</c:v>
                </c:pt>
                <c:pt idx="609">
                  <c:v>290.3676207381985</c:v>
                </c:pt>
                <c:pt idx="610">
                  <c:v>295.290903122376</c:v>
                </c:pt>
                <c:pt idx="611">
                  <c:v>292.0415367488189</c:v>
                </c:pt>
                <c:pt idx="612">
                  <c:v>294.934911934597</c:v>
                </c:pt>
                <c:pt idx="613">
                  <c:v>289.9813324280553</c:v>
                </c:pt>
                <c:pt idx="614">
                  <c:v>286.8380059827728</c:v>
                </c:pt>
                <c:pt idx="615">
                  <c:v>289.2617757719063</c:v>
                </c:pt>
                <c:pt idx="616">
                  <c:v>290.1252437592852</c:v>
                </c:pt>
                <c:pt idx="617">
                  <c:v>292.0263881876368</c:v>
                </c:pt>
                <c:pt idx="618">
                  <c:v>296.0634797426624</c:v>
                </c:pt>
                <c:pt idx="619">
                  <c:v>294.0108497024899</c:v>
                </c:pt>
                <c:pt idx="620">
                  <c:v>296.6769964705368</c:v>
                </c:pt>
                <c:pt idx="621">
                  <c:v>294.2229295590391</c:v>
                </c:pt>
                <c:pt idx="622">
                  <c:v>295.9044198502505</c:v>
                </c:pt>
                <c:pt idx="623">
                  <c:v>290.6554434006581</c:v>
                </c:pt>
                <c:pt idx="624">
                  <c:v>293.3670358522513</c:v>
                </c:pt>
                <c:pt idx="625">
                  <c:v>295.1091203881911</c:v>
                </c:pt>
                <c:pt idx="626">
                  <c:v>295.6696171519281</c:v>
                </c:pt>
                <c:pt idx="627">
                  <c:v>292.1400023965024</c:v>
                </c:pt>
                <c:pt idx="628">
                  <c:v>298.3963581647034</c:v>
                </c:pt>
                <c:pt idx="629">
                  <c:v>300.2444826289177</c:v>
                </c:pt>
                <c:pt idx="630">
                  <c:v>300.3959682407386</c:v>
                </c:pt>
                <c:pt idx="631">
                  <c:v>303.1908777788332</c:v>
                </c:pt>
                <c:pt idx="632">
                  <c:v>303.327214829472</c:v>
                </c:pt>
                <c:pt idx="633">
                  <c:v>299.0250234537599</c:v>
                </c:pt>
                <c:pt idx="634">
                  <c:v>298.9341320866674</c:v>
                </c:pt>
                <c:pt idx="635">
                  <c:v>300.3808196795565</c:v>
                </c:pt>
                <c:pt idx="636">
                  <c:v>307.0764837220379</c:v>
                </c:pt>
                <c:pt idx="637">
                  <c:v>307.8869317452794</c:v>
                </c:pt>
                <c:pt idx="638">
                  <c:v>312.4845200640421</c:v>
                </c:pt>
                <c:pt idx="639">
                  <c:v>308.0535659182823</c:v>
                </c:pt>
                <c:pt idx="640">
                  <c:v>307.81876321996</c:v>
                </c:pt>
                <c:pt idx="641">
                  <c:v>300.638345219652</c:v>
                </c:pt>
                <c:pt idx="642">
                  <c:v>302.0471614095858</c:v>
                </c:pt>
                <c:pt idx="643">
                  <c:v>304.7436052999969</c:v>
                </c:pt>
                <c:pt idx="644">
                  <c:v>309.9774331884071</c:v>
                </c:pt>
                <c:pt idx="645">
                  <c:v>311.583180673708</c:v>
                </c:pt>
                <c:pt idx="646">
                  <c:v>308.0459916376913</c:v>
                </c:pt>
                <c:pt idx="647">
                  <c:v>308.2883686166047</c:v>
                </c:pt>
                <c:pt idx="648">
                  <c:v>309.3790650217147</c:v>
                </c:pt>
                <c:pt idx="649">
                  <c:v>307.7960403781869</c:v>
                </c:pt>
                <c:pt idx="650">
                  <c:v>304.940536595364</c:v>
                </c:pt>
                <c:pt idx="651">
                  <c:v>310.2501072896846</c:v>
                </c:pt>
                <c:pt idx="652">
                  <c:v>310.8257526146039</c:v>
                </c:pt>
                <c:pt idx="653">
                  <c:v>317.468396692948</c:v>
                </c:pt>
                <c:pt idx="654">
                  <c:v>312.810214129457</c:v>
                </c:pt>
                <c:pt idx="655">
                  <c:v>314.7568042413548</c:v>
                </c:pt>
                <c:pt idx="656">
                  <c:v>308.7201026102941</c:v>
                </c:pt>
                <c:pt idx="657">
                  <c:v>313.1359081948718</c:v>
                </c:pt>
                <c:pt idx="658">
                  <c:v>311.6589234796185</c:v>
                </c:pt>
                <c:pt idx="659">
                  <c:v>312.5223914669974</c:v>
                </c:pt>
                <c:pt idx="660">
                  <c:v>312.9162540577315</c:v>
                </c:pt>
                <c:pt idx="661">
                  <c:v>312.5905599923167</c:v>
                </c:pt>
                <c:pt idx="662">
                  <c:v>312.5451143087705</c:v>
                </c:pt>
                <c:pt idx="663">
                  <c:v>315.1809639544532</c:v>
                </c:pt>
                <c:pt idx="664">
                  <c:v>315.9308177329664</c:v>
                </c:pt>
                <c:pt idx="665">
                  <c:v>310.666692722192</c:v>
                </c:pt>
                <c:pt idx="666">
                  <c:v>313.7872963257014</c:v>
                </c:pt>
                <c:pt idx="667">
                  <c:v>315.4157666527755</c:v>
                </c:pt>
                <c:pt idx="668">
                  <c:v>318.4984988533297</c:v>
                </c:pt>
                <c:pt idx="669">
                  <c:v>311.5377349901618</c:v>
                </c:pt>
                <c:pt idx="670">
                  <c:v>310.8333268951949</c:v>
                </c:pt>
                <c:pt idx="671">
                  <c:v>316.400423129611</c:v>
                </c:pt>
                <c:pt idx="672">
                  <c:v>310.0910473972727</c:v>
                </c:pt>
                <c:pt idx="673">
                  <c:v>310.0456017137264</c:v>
                </c:pt>
                <c:pt idx="674">
                  <c:v>310.9393668234695</c:v>
                </c:pt>
                <c:pt idx="675">
                  <c:v>311.8634290555767</c:v>
                </c:pt>
                <c:pt idx="676">
                  <c:v>307.6142576440019</c:v>
                </c:pt>
                <c:pt idx="677">
                  <c:v>318.3621618026909</c:v>
                </c:pt>
                <c:pt idx="678">
                  <c:v>317.4153767288107</c:v>
                </c:pt>
                <c:pt idx="679">
                  <c:v>317.4911195347211</c:v>
                </c:pt>
                <c:pt idx="680">
                  <c:v>317.8849821254552</c:v>
                </c:pt>
                <c:pt idx="681">
                  <c:v>316.5973544249781</c:v>
                </c:pt>
                <c:pt idx="682">
                  <c:v>316.044431941832</c:v>
                </c:pt>
                <c:pt idx="683">
                  <c:v>314.3174959670744</c:v>
                </c:pt>
                <c:pt idx="684">
                  <c:v>316.2943832013364</c:v>
                </c:pt>
                <c:pt idx="685">
                  <c:v>316.945771332166</c:v>
                </c:pt>
                <c:pt idx="686">
                  <c:v>318.7787472351983</c:v>
                </c:pt>
                <c:pt idx="687">
                  <c:v>319.8997407626725</c:v>
                </c:pt>
                <c:pt idx="688">
                  <c:v>318.8620643216997</c:v>
                </c:pt>
                <c:pt idx="689">
                  <c:v>321.8993508387077</c:v>
                </c:pt>
                <c:pt idx="690">
                  <c:v>319.1953326677057</c:v>
                </c:pt>
                <c:pt idx="691">
                  <c:v>325.6789168536378</c:v>
                </c:pt>
                <c:pt idx="692">
                  <c:v>322.3841047965345</c:v>
                </c:pt>
                <c:pt idx="693">
                  <c:v>321.3842997585168</c:v>
                </c:pt>
                <c:pt idx="694">
                  <c:v>325.1032715287186</c:v>
                </c:pt>
                <c:pt idx="695">
                  <c:v>323.558118288146</c:v>
                </c:pt>
                <c:pt idx="696">
                  <c:v>317.1805740304883</c:v>
                </c:pt>
                <c:pt idx="697">
                  <c:v>319.3619668407085</c:v>
                </c:pt>
                <c:pt idx="698">
                  <c:v>323.6414353746475</c:v>
                </c:pt>
                <c:pt idx="699">
                  <c:v>328.390509305231</c:v>
                </c:pt>
                <c:pt idx="700">
                  <c:v>324.3458434696144</c:v>
                </c:pt>
                <c:pt idx="701">
                  <c:v>328.0799638009982</c:v>
                </c:pt>
                <c:pt idx="702">
                  <c:v>331.4959643475584</c:v>
                </c:pt>
                <c:pt idx="703">
                  <c:v>321.3842997585168</c:v>
                </c:pt>
                <c:pt idx="704">
                  <c:v>325.2093114569932</c:v>
                </c:pt>
                <c:pt idx="705">
                  <c:v>322.9824729632268</c:v>
                </c:pt>
                <c:pt idx="706">
                  <c:v>326.8983760287957</c:v>
                </c:pt>
                <c:pt idx="707">
                  <c:v>327.4588727925328</c:v>
                </c:pt>
                <c:pt idx="708">
                  <c:v>331.0869531956421</c:v>
                </c:pt>
                <c:pt idx="709">
                  <c:v>332.6245321556236</c:v>
                </c:pt>
                <c:pt idx="710">
                  <c:v>338.9036107655978</c:v>
                </c:pt>
                <c:pt idx="711">
                  <c:v>336.7070693941955</c:v>
                </c:pt>
                <c:pt idx="712">
                  <c:v>338.7294023120037</c:v>
                </c:pt>
                <c:pt idx="713">
                  <c:v>336.8585550060163</c:v>
                </c:pt>
                <c:pt idx="714">
                  <c:v>337.3054375608878</c:v>
                </c:pt>
                <c:pt idx="715">
                  <c:v>336.1162755080941</c:v>
                </c:pt>
                <c:pt idx="716">
                  <c:v>337.1388033878849</c:v>
                </c:pt>
                <c:pt idx="717">
                  <c:v>341.0622807340448</c:v>
                </c:pt>
                <c:pt idx="718">
                  <c:v>338.3961339659979</c:v>
                </c:pt>
                <c:pt idx="719">
                  <c:v>340.8350523163136</c:v>
                </c:pt>
                <c:pt idx="720">
                  <c:v>342.9634251623964</c:v>
                </c:pt>
                <c:pt idx="721">
                  <c:v>337.0782091431565</c:v>
                </c:pt>
                <c:pt idx="722">
                  <c:v>341.0244093310896</c:v>
                </c:pt>
                <c:pt idx="723">
                  <c:v>342.5771368522533</c:v>
                </c:pt>
                <c:pt idx="724">
                  <c:v>345.8037803840372</c:v>
                </c:pt>
                <c:pt idx="725">
                  <c:v>345.6371462110344</c:v>
                </c:pt>
                <c:pt idx="726">
                  <c:v>340.6078238985823</c:v>
                </c:pt>
                <c:pt idx="727">
                  <c:v>342.3044627509757</c:v>
                </c:pt>
                <c:pt idx="728">
                  <c:v>338.221925512404</c:v>
                </c:pt>
                <c:pt idx="729">
                  <c:v>340.5472296538538</c:v>
                </c:pt>
                <c:pt idx="730">
                  <c:v>345.1296694114346</c:v>
                </c:pt>
                <c:pt idx="731">
                  <c:v>348.606264202723</c:v>
                </c:pt>
                <c:pt idx="732">
                  <c:v>345.6598690528075</c:v>
                </c:pt>
                <c:pt idx="733">
                  <c:v>346.7354168967355</c:v>
                </c:pt>
                <c:pt idx="734">
                  <c:v>341.5697575336446</c:v>
                </c:pt>
                <c:pt idx="735">
                  <c:v>343.251247824856</c:v>
                </c:pt>
                <c:pt idx="736">
                  <c:v>344.5918954894705</c:v>
                </c:pt>
                <c:pt idx="737">
                  <c:v>340.4336154449883</c:v>
                </c:pt>
                <c:pt idx="738">
                  <c:v>342.9937222847606</c:v>
                </c:pt>
                <c:pt idx="739">
                  <c:v>344.0995672510527</c:v>
                </c:pt>
                <c:pt idx="740">
                  <c:v>344.3495185105572</c:v>
                </c:pt>
                <c:pt idx="741">
                  <c:v>348.4169071879469</c:v>
                </c:pt>
                <c:pt idx="742">
                  <c:v>346.3718514283655</c:v>
                </c:pt>
                <c:pt idx="743">
                  <c:v>343.599664732044</c:v>
                </c:pt>
                <c:pt idx="744">
                  <c:v>345.6598690528075</c:v>
                </c:pt>
                <c:pt idx="745">
                  <c:v>346.1294744494521</c:v>
                </c:pt>
                <c:pt idx="746">
                  <c:v>343.7057046603186</c:v>
                </c:pt>
                <c:pt idx="747">
                  <c:v>340.7062895462658</c:v>
                </c:pt>
                <c:pt idx="748">
                  <c:v>341.6530746201461</c:v>
                </c:pt>
                <c:pt idx="749">
                  <c:v>341.5621832530536</c:v>
                </c:pt>
                <c:pt idx="750">
                  <c:v>344.1071415316438</c:v>
                </c:pt>
                <c:pt idx="751">
                  <c:v>344.304072827011</c:v>
                </c:pt>
                <c:pt idx="752">
                  <c:v>343.4860505231783</c:v>
                </c:pt>
                <c:pt idx="753">
                  <c:v>345.1220951308434</c:v>
                </c:pt>
                <c:pt idx="754">
                  <c:v>345.4174920738942</c:v>
                </c:pt>
                <c:pt idx="755">
                  <c:v>342.4256512404324</c:v>
                </c:pt>
                <c:pt idx="756">
                  <c:v>344.9630352384316</c:v>
                </c:pt>
                <c:pt idx="757">
                  <c:v>341.0244093310896</c:v>
                </c:pt>
                <c:pt idx="758">
                  <c:v>345.6977404557627</c:v>
                </c:pt>
                <c:pt idx="759">
                  <c:v>340.9865379281344</c:v>
                </c:pt>
                <c:pt idx="760">
                  <c:v>339.8958415230242</c:v>
                </c:pt>
                <c:pt idx="761">
                  <c:v>337.5402402592101</c:v>
                </c:pt>
                <c:pt idx="762">
                  <c:v>340.8426265969045</c:v>
                </c:pt>
                <c:pt idx="763">
                  <c:v>347.4852706752487</c:v>
                </c:pt>
                <c:pt idx="764">
                  <c:v>348.8486411816363</c:v>
                </c:pt>
                <c:pt idx="765">
                  <c:v>352.1661760805129</c:v>
                </c:pt>
                <c:pt idx="766">
                  <c:v>341.9636201243788</c:v>
                </c:pt>
                <c:pt idx="767">
                  <c:v>343.963230200414</c:v>
                </c:pt>
                <c:pt idx="768">
                  <c:v>340.1685156243018</c:v>
                </c:pt>
                <c:pt idx="769">
                  <c:v>339.305047636923</c:v>
                </c:pt>
                <c:pt idx="770">
                  <c:v>339.4110875651976</c:v>
                </c:pt>
                <c:pt idx="771">
                  <c:v>342.9028309176681</c:v>
                </c:pt>
                <c:pt idx="772">
                  <c:v>343.2891192278112</c:v>
                </c:pt>
                <c:pt idx="773">
                  <c:v>346.2506629389088</c:v>
                </c:pt>
                <c:pt idx="774">
                  <c:v>342.8270881117576</c:v>
                </c:pt>
                <c:pt idx="775">
                  <c:v>346.7202683355534</c:v>
                </c:pt>
                <c:pt idx="776">
                  <c:v>343.781447466229</c:v>
                </c:pt>
                <c:pt idx="777">
                  <c:v>338.6536595060933</c:v>
                </c:pt>
                <c:pt idx="778">
                  <c:v>340.6456953015374</c:v>
                </c:pt>
                <c:pt idx="779">
                  <c:v>341.5924803754177</c:v>
                </c:pt>
                <c:pt idx="780">
                  <c:v>343.6678332573633</c:v>
                </c:pt>
                <c:pt idx="781">
                  <c:v>342.4559483627966</c:v>
                </c:pt>
                <c:pt idx="782">
                  <c:v>348.0078960360306</c:v>
                </c:pt>
                <c:pt idx="783">
                  <c:v>345.3341749873927</c:v>
                </c:pt>
                <c:pt idx="784">
                  <c:v>344.0616958480975</c:v>
                </c:pt>
                <c:pt idx="785">
                  <c:v>341.986342966152</c:v>
                </c:pt>
                <c:pt idx="786">
                  <c:v>343.6299618544081</c:v>
                </c:pt>
                <c:pt idx="787">
                  <c:v>343.433030559041</c:v>
                </c:pt>
                <c:pt idx="788">
                  <c:v>343.5011990843605</c:v>
                </c:pt>
                <c:pt idx="789">
                  <c:v>342.1984228227011</c:v>
                </c:pt>
                <c:pt idx="790">
                  <c:v>338.3734111242248</c:v>
                </c:pt>
                <c:pt idx="791">
                  <c:v>346.6975454937803</c:v>
                </c:pt>
                <c:pt idx="792">
                  <c:v>344.9024409937032</c:v>
                </c:pt>
                <c:pt idx="793">
                  <c:v>345.0690751667061</c:v>
                </c:pt>
                <c:pt idx="794">
                  <c:v>340.4639125673525</c:v>
                </c:pt>
                <c:pt idx="795">
                  <c:v>339.1838591474663</c:v>
                </c:pt>
                <c:pt idx="796">
                  <c:v>347.3034879410637</c:v>
                </c:pt>
                <c:pt idx="797">
                  <c:v>346.3264057448192</c:v>
                </c:pt>
                <c:pt idx="798">
                  <c:v>347.0914080845145</c:v>
                </c:pt>
                <c:pt idx="799">
                  <c:v>347.6973505317979</c:v>
                </c:pt>
                <c:pt idx="800">
                  <c:v>346.6293769684609</c:v>
                </c:pt>
                <c:pt idx="801">
                  <c:v>344.4176870358765</c:v>
                </c:pt>
                <c:pt idx="802">
                  <c:v>341.8424316349221</c:v>
                </c:pt>
                <c:pt idx="803">
                  <c:v>340.8729237192687</c:v>
                </c:pt>
                <c:pt idx="804">
                  <c:v>344.6146183312436</c:v>
                </c:pt>
                <c:pt idx="805">
                  <c:v>342.5922854134354</c:v>
                </c:pt>
                <c:pt idx="806">
                  <c:v>344.0541215675065</c:v>
                </c:pt>
                <c:pt idx="807">
                  <c:v>345.4099177933031</c:v>
                </c:pt>
                <c:pt idx="808">
                  <c:v>343.2209507024918</c:v>
                </c:pt>
                <c:pt idx="809">
                  <c:v>340.3427240778958</c:v>
                </c:pt>
                <c:pt idx="810">
                  <c:v>347.6822019706158</c:v>
                </c:pt>
                <c:pt idx="811">
                  <c:v>341.8727287572864</c:v>
                </c:pt>
                <c:pt idx="812">
                  <c:v>349.8938919032001</c:v>
                </c:pt>
                <c:pt idx="813">
                  <c:v>344.0389730063244</c:v>
                </c:pt>
                <c:pt idx="814">
                  <c:v>344.4555584388318</c:v>
                </c:pt>
                <c:pt idx="815">
                  <c:v>340.6835667044927</c:v>
                </c:pt>
                <c:pt idx="816">
                  <c:v>344.2056071793274</c:v>
                </c:pt>
                <c:pt idx="817">
                  <c:v>345.8265032258104</c:v>
                </c:pt>
                <c:pt idx="818">
                  <c:v>347.0308138397861</c:v>
                </c:pt>
                <c:pt idx="819">
                  <c:v>351.3557280572713</c:v>
                </c:pt>
                <c:pt idx="820">
                  <c:v>347.1368537680607</c:v>
                </c:pt>
                <c:pt idx="821">
                  <c:v>342.8952566370771</c:v>
                </c:pt>
                <c:pt idx="822">
                  <c:v>339.842821558887</c:v>
                </c:pt>
                <c:pt idx="823">
                  <c:v>343.599664732044</c:v>
                </c:pt>
                <c:pt idx="824">
                  <c:v>355.4609881376162</c:v>
                </c:pt>
                <c:pt idx="825">
                  <c:v>344.8039753460197</c:v>
                </c:pt>
                <c:pt idx="826">
                  <c:v>343.6754075379544</c:v>
                </c:pt>
                <c:pt idx="827">
                  <c:v>332.677552119761</c:v>
                </c:pt>
                <c:pt idx="828">
                  <c:v>342.2362942256564</c:v>
                </c:pt>
                <c:pt idx="829">
                  <c:v>341.274360590594</c:v>
                </c:pt>
                <c:pt idx="830">
                  <c:v>353.6658836375391</c:v>
                </c:pt>
                <c:pt idx="831">
                  <c:v>351.12849963954</c:v>
                </c:pt>
                <c:pt idx="832">
                  <c:v>343.433030559041</c:v>
                </c:pt>
                <c:pt idx="833">
                  <c:v>340.1533670631197</c:v>
                </c:pt>
                <c:pt idx="834">
                  <c:v>343.3951591560859</c:v>
                </c:pt>
                <c:pt idx="835">
                  <c:v>343.3875848754948</c:v>
                </c:pt>
                <c:pt idx="836">
                  <c:v>349.5303264348301</c:v>
                </c:pt>
                <c:pt idx="837">
                  <c:v>351.5526593526384</c:v>
                </c:pt>
                <c:pt idx="838">
                  <c:v>348.1442330866694</c:v>
                </c:pt>
                <c:pt idx="839">
                  <c:v>339.5398503352453</c:v>
                </c:pt>
                <c:pt idx="840">
                  <c:v>340.8653494386777</c:v>
                </c:pt>
                <c:pt idx="841">
                  <c:v>341.7969859513759</c:v>
                </c:pt>
                <c:pt idx="842">
                  <c:v>343.2058021413098</c:v>
                </c:pt>
                <c:pt idx="843">
                  <c:v>339.1990077086484</c:v>
                </c:pt>
                <c:pt idx="844">
                  <c:v>340.5851010568092</c:v>
                </c:pt>
                <c:pt idx="845">
                  <c:v>339.6004445799736</c:v>
                </c:pt>
                <c:pt idx="846">
                  <c:v>344.0768444092797</c:v>
                </c:pt>
                <c:pt idx="847">
                  <c:v>348.1442330866694</c:v>
                </c:pt>
                <c:pt idx="848">
                  <c:v>349.7727034137435</c:v>
                </c:pt>
                <c:pt idx="849">
                  <c:v>349.8181490972897</c:v>
                </c:pt>
                <c:pt idx="850">
                  <c:v>340.539655373263</c:v>
                </c:pt>
                <c:pt idx="851">
                  <c:v>349.7878519749256</c:v>
                </c:pt>
                <c:pt idx="852">
                  <c:v>344.5085784029691</c:v>
                </c:pt>
                <c:pt idx="853">
                  <c:v>344.0238244451423</c:v>
                </c:pt>
                <c:pt idx="854">
                  <c:v>340.7138638268568</c:v>
                </c:pt>
                <c:pt idx="855">
                  <c:v>341.107726417591</c:v>
                </c:pt>
                <c:pt idx="856">
                  <c:v>339.0323735356455</c:v>
                </c:pt>
                <c:pt idx="857">
                  <c:v>345.932543154085</c:v>
                </c:pt>
                <c:pt idx="858">
                  <c:v>346.4172971119117</c:v>
                </c:pt>
                <c:pt idx="859">
                  <c:v>343.5845161708619</c:v>
                </c:pt>
                <c:pt idx="860">
                  <c:v>344.0616958480975</c:v>
                </c:pt>
                <c:pt idx="861">
                  <c:v>339.6383159829289</c:v>
                </c:pt>
                <c:pt idx="862">
                  <c:v>341.0698550146358</c:v>
                </c:pt>
                <c:pt idx="863">
                  <c:v>338.8430165208694</c:v>
                </c:pt>
                <c:pt idx="864">
                  <c:v>345.3114521456196</c:v>
                </c:pt>
                <c:pt idx="865">
                  <c:v>348.4169071879469</c:v>
                </c:pt>
                <c:pt idx="866">
                  <c:v>349.9241890255643</c:v>
                </c:pt>
                <c:pt idx="867">
                  <c:v>349.0531467575945</c:v>
                </c:pt>
                <c:pt idx="868">
                  <c:v>348.9546811099108</c:v>
                </c:pt>
                <c:pt idx="869">
                  <c:v>347.0459624009682</c:v>
                </c:pt>
                <c:pt idx="870">
                  <c:v>343.1527821771725</c:v>
                </c:pt>
                <c:pt idx="871">
                  <c:v>344.8266981877929</c:v>
                </c:pt>
                <c:pt idx="872">
                  <c:v>343.7284275020917</c:v>
                </c:pt>
                <c:pt idx="873">
                  <c:v>345.2735807426644</c:v>
                </c:pt>
                <c:pt idx="874">
                  <c:v>346.3339800254102</c:v>
                </c:pt>
                <c:pt idx="875">
                  <c:v>345.1523922532077</c:v>
                </c:pt>
                <c:pt idx="876">
                  <c:v>347.9851731942575</c:v>
                </c:pt>
                <c:pt idx="877">
                  <c:v>349.5833463989674</c:v>
                </c:pt>
                <c:pt idx="878">
                  <c:v>348.8334926204542</c:v>
                </c:pt>
                <c:pt idx="879">
                  <c:v>352.7872670889783</c:v>
                </c:pt>
                <c:pt idx="880">
                  <c:v>349.878743342018</c:v>
                </c:pt>
                <c:pt idx="881">
                  <c:v>353.5598437092646</c:v>
                </c:pt>
                <c:pt idx="882">
                  <c:v>354.9913827409716</c:v>
                </c:pt>
                <c:pt idx="883">
                  <c:v>355.044402705109</c:v>
                </c:pt>
                <c:pt idx="884">
                  <c:v>354.2339546818674</c:v>
                </c:pt>
                <c:pt idx="885">
                  <c:v>353.1356839961662</c:v>
                </c:pt>
                <c:pt idx="886">
                  <c:v>357.8620350849767</c:v>
                </c:pt>
                <c:pt idx="887">
                  <c:v>354.680837236739</c:v>
                </c:pt>
                <c:pt idx="888">
                  <c:v>354.4687573801897</c:v>
                </c:pt>
                <c:pt idx="889">
                  <c:v>354.5823715890554</c:v>
                </c:pt>
                <c:pt idx="890">
                  <c:v>351.6359764391399</c:v>
                </c:pt>
                <c:pt idx="891">
                  <c:v>357.1197555870546</c:v>
                </c:pt>
                <c:pt idx="892">
                  <c:v>360.7781331125279</c:v>
                </c:pt>
                <c:pt idx="893">
                  <c:v>360.5660532559788</c:v>
                </c:pt>
                <c:pt idx="894">
                  <c:v>358.5437203381705</c:v>
                </c:pt>
                <c:pt idx="895">
                  <c:v>357.9756492938423</c:v>
                </c:pt>
                <c:pt idx="896">
                  <c:v>353.8628149329064</c:v>
                </c:pt>
                <c:pt idx="897">
                  <c:v>360.9371930049398</c:v>
                </c:pt>
                <c:pt idx="898">
                  <c:v>356.6880215933651</c:v>
                </c:pt>
                <c:pt idx="899">
                  <c:v>357.7938665596573</c:v>
                </c:pt>
                <c:pt idx="900">
                  <c:v>355.407968173479</c:v>
                </c:pt>
                <c:pt idx="901">
                  <c:v>354.521777344327</c:v>
                </c:pt>
                <c:pt idx="902">
                  <c:v>355.8699992895326</c:v>
                </c:pt>
                <c:pt idx="903">
                  <c:v>355.9230192536698</c:v>
                </c:pt>
                <c:pt idx="904">
                  <c:v>363.7775482265807</c:v>
                </c:pt>
                <c:pt idx="905">
                  <c:v>356.5365359815443</c:v>
                </c:pt>
                <c:pt idx="906">
                  <c:v>359.7328823909641</c:v>
                </c:pt>
                <c:pt idx="907">
                  <c:v>357.4378753718783</c:v>
                </c:pt>
                <c:pt idx="908">
                  <c:v>356.3168818444041</c:v>
                </c:pt>
                <c:pt idx="909">
                  <c:v>352.6054843547933</c:v>
                </c:pt>
                <c:pt idx="910">
                  <c:v>352.007116188101</c:v>
                </c:pt>
                <c:pt idx="911">
                  <c:v>355.9154449730788</c:v>
                </c:pt>
                <c:pt idx="912">
                  <c:v>358.9375829289047</c:v>
                </c:pt>
                <c:pt idx="913">
                  <c:v>360.5963503783429</c:v>
                </c:pt>
                <c:pt idx="914">
                  <c:v>361.7930867117277</c:v>
                </c:pt>
                <c:pt idx="915">
                  <c:v>365.6635440937502</c:v>
                </c:pt>
                <c:pt idx="916">
                  <c:v>358.1801548698004</c:v>
                </c:pt>
                <c:pt idx="917">
                  <c:v>354.5066287831449</c:v>
                </c:pt>
                <c:pt idx="918">
                  <c:v>352.4312759011993</c:v>
                </c:pt>
                <c:pt idx="919">
                  <c:v>354.4157374160524</c:v>
                </c:pt>
                <c:pt idx="920">
                  <c:v>356.2562875996757</c:v>
                </c:pt>
                <c:pt idx="921">
                  <c:v>358.7027802305823</c:v>
                </c:pt>
                <c:pt idx="922">
                  <c:v>359.8313480386477</c:v>
                </c:pt>
                <c:pt idx="923">
                  <c:v>359.7783280745104</c:v>
                </c:pt>
                <c:pt idx="924">
                  <c:v>362.2248207054171</c:v>
                </c:pt>
                <c:pt idx="925">
                  <c:v>356.665298751592</c:v>
                </c:pt>
                <c:pt idx="926">
                  <c:v>356.6047045068636</c:v>
                </c:pt>
                <c:pt idx="927">
                  <c:v>356.854655766368</c:v>
                </c:pt>
                <c:pt idx="928">
                  <c:v>359.9904079310596</c:v>
                </c:pt>
                <c:pt idx="929">
                  <c:v>356.5971302262726</c:v>
                </c:pt>
                <c:pt idx="930">
                  <c:v>356.5516845427263</c:v>
                </c:pt>
                <c:pt idx="931">
                  <c:v>355.8245536059863</c:v>
                </c:pt>
                <c:pt idx="932">
                  <c:v>355.233759719885</c:v>
                </c:pt>
                <c:pt idx="933">
                  <c:v>354.0294491059092</c:v>
                </c:pt>
                <c:pt idx="934">
                  <c:v>355.7639593612579</c:v>
                </c:pt>
                <c:pt idx="935">
                  <c:v>359.5056539732329</c:v>
                </c:pt>
                <c:pt idx="936">
                  <c:v>362.5429404902408</c:v>
                </c:pt>
                <c:pt idx="937">
                  <c:v>361.4598183657218</c:v>
                </c:pt>
                <c:pt idx="938">
                  <c:v>358.9224343677226</c:v>
                </c:pt>
                <c:pt idx="939">
                  <c:v>353.9234091776347</c:v>
                </c:pt>
                <c:pt idx="940">
                  <c:v>354.2112318400943</c:v>
                </c:pt>
                <c:pt idx="941">
                  <c:v>353.976429141772</c:v>
                </c:pt>
                <c:pt idx="942">
                  <c:v>357.5969352642902</c:v>
                </c:pt>
                <c:pt idx="943">
                  <c:v>358.460403251669</c:v>
                </c:pt>
                <c:pt idx="944">
                  <c:v>361.3310555956741</c:v>
                </c:pt>
                <c:pt idx="945">
                  <c:v>362.3611577560558</c:v>
                </c:pt>
                <c:pt idx="946">
                  <c:v>360.952341566122</c:v>
                </c:pt>
                <c:pt idx="947">
                  <c:v>357.1121813064635</c:v>
                </c:pt>
                <c:pt idx="948">
                  <c:v>356.1123762684459</c:v>
                </c:pt>
                <c:pt idx="949">
                  <c:v>354.5672230278732</c:v>
                </c:pt>
                <c:pt idx="950">
                  <c:v>355.8018307642132</c:v>
                </c:pt>
                <c:pt idx="951">
                  <c:v>358.2634719563019</c:v>
                </c:pt>
                <c:pt idx="952">
                  <c:v>359.2708512749106</c:v>
                </c:pt>
                <c:pt idx="953">
                  <c:v>360.3539733994296</c:v>
                </c:pt>
                <c:pt idx="954">
                  <c:v>361.0583814943965</c:v>
                </c:pt>
                <c:pt idx="955">
                  <c:v>353.9006863358615</c:v>
                </c:pt>
                <c:pt idx="956">
                  <c:v>355.5367309435267</c:v>
                </c:pt>
                <c:pt idx="957">
                  <c:v>358.7179287917645</c:v>
                </c:pt>
                <c:pt idx="958">
                  <c:v>359.2178313107732</c:v>
                </c:pt>
                <c:pt idx="959">
                  <c:v>357.8923322073408</c:v>
                </c:pt>
                <c:pt idx="960">
                  <c:v>361.8915523594112</c:v>
                </c:pt>
                <c:pt idx="961">
                  <c:v>360.6720931842534</c:v>
                </c:pt>
                <c:pt idx="962">
                  <c:v>360.414567644158</c:v>
                </c:pt>
                <c:pt idx="963">
                  <c:v>359.1345142242718</c:v>
                </c:pt>
                <c:pt idx="964">
                  <c:v>359.4905054120508</c:v>
                </c:pt>
                <c:pt idx="965">
                  <c:v>361.2553127897636</c:v>
                </c:pt>
                <c:pt idx="966">
                  <c:v>353.9234091776347</c:v>
                </c:pt>
                <c:pt idx="967">
                  <c:v>356.8849528887322</c:v>
                </c:pt>
                <c:pt idx="968">
                  <c:v>349.9772089897016</c:v>
                </c:pt>
                <c:pt idx="969">
                  <c:v>359.2935741166837</c:v>
                </c:pt>
                <c:pt idx="970">
                  <c:v>354.5672230278732</c:v>
                </c:pt>
                <c:pt idx="971">
                  <c:v>355.9684649372161</c:v>
                </c:pt>
                <c:pt idx="972">
                  <c:v>359.9904079310596</c:v>
                </c:pt>
                <c:pt idx="973">
                  <c:v>359.4677825702777</c:v>
                </c:pt>
                <c:pt idx="974">
                  <c:v>358.5815917411257</c:v>
                </c:pt>
                <c:pt idx="975">
                  <c:v>352.6206329159754</c:v>
                </c:pt>
                <c:pt idx="976">
                  <c:v>354.2188061206853</c:v>
                </c:pt>
                <c:pt idx="977">
                  <c:v>356.7183187157293</c:v>
                </c:pt>
                <c:pt idx="978">
                  <c:v>357.915055049114</c:v>
                </c:pt>
                <c:pt idx="979">
                  <c:v>358.6270374246719</c:v>
                </c:pt>
                <c:pt idx="980">
                  <c:v>357.0515870617352</c:v>
                </c:pt>
                <c:pt idx="981">
                  <c:v>350.9164197829908</c:v>
                </c:pt>
                <c:pt idx="982">
                  <c:v>350.8709740994446</c:v>
                </c:pt>
                <c:pt idx="983">
                  <c:v>352.8024156501604</c:v>
                </c:pt>
                <c:pt idx="984">
                  <c:v>359.710159549191</c:v>
                </c:pt>
                <c:pt idx="985">
                  <c:v>354.8247485679687</c:v>
                </c:pt>
                <c:pt idx="986">
                  <c:v>363.8987367160374</c:v>
                </c:pt>
                <c:pt idx="987">
                  <c:v>359.8086251968745</c:v>
                </c:pt>
                <c:pt idx="988">
                  <c:v>358.5588688993525</c:v>
                </c:pt>
                <c:pt idx="989">
                  <c:v>355.953316376034</c:v>
                </c:pt>
                <c:pt idx="990">
                  <c:v>349.7196834496062</c:v>
                </c:pt>
                <c:pt idx="991">
                  <c:v>354.8550456903328</c:v>
                </c:pt>
                <c:pt idx="992">
                  <c:v>352.2873645699696</c:v>
                </c:pt>
                <c:pt idx="993">
                  <c:v>353.6734579181303</c:v>
                </c:pt>
                <c:pt idx="994">
                  <c:v>351.6738478420951</c:v>
                </c:pt>
                <c:pt idx="995">
                  <c:v>342.3271855927488</c:v>
                </c:pt>
                <c:pt idx="996">
                  <c:v>338.5703424195919</c:v>
                </c:pt>
                <c:pt idx="997">
                  <c:v>340.4790611285345</c:v>
                </c:pt>
                <c:pt idx="998">
                  <c:v>334.3969138139275</c:v>
                </c:pt>
                <c:pt idx="999">
                  <c:v>343.3269906307664</c:v>
                </c:pt>
                <c:pt idx="1000">
                  <c:v>341.46371760537</c:v>
                </c:pt>
                <c:pt idx="1001">
                  <c:v>331.6550242399702</c:v>
                </c:pt>
                <c:pt idx="1002">
                  <c:v>337.5023688562549</c:v>
                </c:pt>
                <c:pt idx="1003">
                  <c:v>332.9502262210385</c:v>
                </c:pt>
                <c:pt idx="1004">
                  <c:v>326.0197594802348</c:v>
                </c:pt>
                <c:pt idx="1005">
                  <c:v>330.7385362884541</c:v>
                </c:pt>
                <c:pt idx="1006">
                  <c:v>325.8531253072318</c:v>
                </c:pt>
                <c:pt idx="1007">
                  <c:v>324.807874585668</c:v>
                </c:pt>
                <c:pt idx="1008">
                  <c:v>330.6703677631347</c:v>
                </c:pt>
                <c:pt idx="1009">
                  <c:v>322.2250449041226</c:v>
                </c:pt>
                <c:pt idx="1010">
                  <c:v>321.5054882479736</c:v>
                </c:pt>
                <c:pt idx="1011">
                  <c:v>318.6878558681058</c:v>
                </c:pt>
                <c:pt idx="1012">
                  <c:v>313.8857619733849</c:v>
                </c:pt>
                <c:pt idx="1013">
                  <c:v>313.893336253976</c:v>
                </c:pt>
                <c:pt idx="1014">
                  <c:v>314.9764583784951</c:v>
                </c:pt>
                <c:pt idx="1015">
                  <c:v>313.1586310366449</c:v>
                </c:pt>
                <c:pt idx="1016">
                  <c:v>310.2804044120488</c:v>
                </c:pt>
                <c:pt idx="1017">
                  <c:v>309.8638189795415</c:v>
                </c:pt>
                <c:pt idx="1018">
                  <c:v>312.1588259986273</c:v>
                </c:pt>
                <c:pt idx="1019">
                  <c:v>308.6746569267478</c:v>
                </c:pt>
                <c:pt idx="1020">
                  <c:v>307.2885635785871</c:v>
                </c:pt>
                <c:pt idx="1021">
                  <c:v>304.3497427092626</c:v>
                </c:pt>
                <c:pt idx="1022">
                  <c:v>297.6768015085544</c:v>
                </c:pt>
                <c:pt idx="1023">
                  <c:v>297.3359588819575</c:v>
                </c:pt>
                <c:pt idx="1024">
                  <c:v>293.6927299176661</c:v>
                </c:pt>
                <c:pt idx="1025">
                  <c:v>298.7220522301182</c:v>
                </c:pt>
                <c:pt idx="1026">
                  <c:v>299.0780434178972</c:v>
                </c:pt>
                <c:pt idx="1027">
                  <c:v>295.5711515042447</c:v>
                </c:pt>
                <c:pt idx="1028">
                  <c:v>300.5550281331504</c:v>
                </c:pt>
                <c:pt idx="1029">
                  <c:v>300.5777509749236</c:v>
                </c:pt>
                <c:pt idx="1030">
                  <c:v>295.5560029430625</c:v>
                </c:pt>
                <c:pt idx="1031">
                  <c:v>291.8446054534517</c:v>
                </c:pt>
                <c:pt idx="1032">
                  <c:v>289.4965784702287</c:v>
                </c:pt>
                <c:pt idx="1033">
                  <c:v>291.2992572508967</c:v>
                </c:pt>
                <c:pt idx="1034">
                  <c:v>286.148746448988</c:v>
                </c:pt>
                <c:pt idx="1035">
                  <c:v>282.740320183019</c:v>
                </c:pt>
                <c:pt idx="1036">
                  <c:v>280.8088786323031</c:v>
                </c:pt>
                <c:pt idx="1037">
                  <c:v>281.2103155036284</c:v>
                </c:pt>
                <c:pt idx="1038">
                  <c:v>279.172834024638</c:v>
                </c:pt>
                <c:pt idx="1039">
                  <c:v>281.9677435627326</c:v>
                </c:pt>
                <c:pt idx="1040">
                  <c:v>277.8776320435697</c:v>
                </c:pt>
                <c:pt idx="1041">
                  <c:v>272.4771699821565</c:v>
                </c:pt>
                <c:pt idx="1042">
                  <c:v>271.6137019947777</c:v>
                </c:pt>
                <c:pt idx="1043">
                  <c:v>272.560487068658</c:v>
                </c:pt>
                <c:pt idx="1044">
                  <c:v>270.8259768133094</c:v>
                </c:pt>
                <c:pt idx="1045">
                  <c:v>271.840930412509</c:v>
                </c:pt>
                <c:pt idx="1046">
                  <c:v>273.1134095518041</c:v>
                </c:pt>
                <c:pt idx="1047">
                  <c:v>273.6133120708129</c:v>
                </c:pt>
                <c:pt idx="1048">
                  <c:v>266.0920514439079</c:v>
                </c:pt>
                <c:pt idx="1049">
                  <c:v>253.238497280909</c:v>
                </c:pt>
                <c:pt idx="1050">
                  <c:v>266.5768054017346</c:v>
                </c:pt>
                <c:pt idx="1051">
                  <c:v>260.3431724753067</c:v>
                </c:pt>
                <c:pt idx="1052">
                  <c:v>260.5022323677186</c:v>
                </c:pt>
                <c:pt idx="1053">
                  <c:v>269.7277061276082</c:v>
                </c:pt>
                <c:pt idx="1054">
                  <c:v>259.7523785892054</c:v>
                </c:pt>
                <c:pt idx="1055">
                  <c:v>253.4732999792314</c:v>
                </c:pt>
                <c:pt idx="1056">
                  <c:v>253.1400316332255</c:v>
                </c:pt>
                <c:pt idx="1057">
                  <c:v>253.1248830720434</c:v>
                </c:pt>
                <c:pt idx="1058">
                  <c:v>251.1631443989634</c:v>
                </c:pt>
                <c:pt idx="1059">
                  <c:v>247.1487756857111</c:v>
                </c:pt>
                <c:pt idx="1060">
                  <c:v>243.7630722615151</c:v>
                </c:pt>
                <c:pt idx="1061">
                  <c:v>248.1864521266839</c:v>
                </c:pt>
                <c:pt idx="1062">
                  <c:v>245.8990193881891</c:v>
                </c:pt>
                <c:pt idx="1063">
                  <c:v>247.0275871962543</c:v>
                </c:pt>
                <c:pt idx="1064">
                  <c:v>251.5342841479246</c:v>
                </c:pt>
                <c:pt idx="1065">
                  <c:v>243.6646066138316</c:v>
                </c:pt>
                <c:pt idx="1066">
                  <c:v>236.8856254848487</c:v>
                </c:pt>
                <c:pt idx="1067">
                  <c:v>237.7566677528185</c:v>
                </c:pt>
                <c:pt idx="1068">
                  <c:v>235.325323683094</c:v>
                </c:pt>
                <c:pt idx="1069">
                  <c:v>237.5218650544963</c:v>
                </c:pt>
                <c:pt idx="1070">
                  <c:v>238.6958785461078</c:v>
                </c:pt>
                <c:pt idx="1071">
                  <c:v>239.7411292676717</c:v>
                </c:pt>
                <c:pt idx="1072">
                  <c:v>239.9607834048119</c:v>
                </c:pt>
                <c:pt idx="1073">
                  <c:v>239.097315417433</c:v>
                </c:pt>
                <c:pt idx="1074">
                  <c:v>229.0386707925288</c:v>
                </c:pt>
                <c:pt idx="1075">
                  <c:v>222.5853837289608</c:v>
                </c:pt>
                <c:pt idx="1076">
                  <c:v>223.2746432627456</c:v>
                </c:pt>
                <c:pt idx="1077">
                  <c:v>230.1823871617762</c:v>
                </c:pt>
                <c:pt idx="1078">
                  <c:v>229.3037706132153</c:v>
                </c:pt>
                <c:pt idx="1079">
                  <c:v>230.0309015499554</c:v>
                </c:pt>
                <c:pt idx="1080">
                  <c:v>226.205889851479</c:v>
                </c:pt>
                <c:pt idx="1081">
                  <c:v>221.0326562077971</c:v>
                </c:pt>
                <c:pt idx="1082">
                  <c:v>221.7749357057193</c:v>
                </c:pt>
                <c:pt idx="1083">
                  <c:v>219.9495340832781</c:v>
                </c:pt>
                <c:pt idx="1084">
                  <c:v>215.8139768805689</c:v>
                </c:pt>
                <c:pt idx="1085">
                  <c:v>218.9497290452605</c:v>
                </c:pt>
                <c:pt idx="1086">
                  <c:v>215.8139768805689</c:v>
                </c:pt>
                <c:pt idx="1087">
                  <c:v>218.1014096190637</c:v>
                </c:pt>
                <c:pt idx="1088">
                  <c:v>217.0182874945447</c:v>
                </c:pt>
                <c:pt idx="1089">
                  <c:v>213.8143668045338</c:v>
                </c:pt>
                <c:pt idx="1090">
                  <c:v>214.5869434248201</c:v>
                </c:pt>
                <c:pt idx="1091">
                  <c:v>211.4663398213106</c:v>
                </c:pt>
                <c:pt idx="1092">
                  <c:v>221.5022616044417</c:v>
                </c:pt>
                <c:pt idx="1093">
                  <c:v>217.2152187899118</c:v>
                </c:pt>
                <c:pt idx="1094">
                  <c:v>198.6885284642222</c:v>
                </c:pt>
                <c:pt idx="1095">
                  <c:v>203.111908329391</c:v>
                </c:pt>
                <c:pt idx="1096">
                  <c:v>198.8551626372252</c:v>
                </c:pt>
                <c:pt idx="1097">
                  <c:v>207.7019223675626</c:v>
                </c:pt>
                <c:pt idx="1098">
                  <c:v>197.6660005844315</c:v>
                </c:pt>
                <c:pt idx="1099">
                  <c:v>197.2342665907421</c:v>
                </c:pt>
                <c:pt idx="1100">
                  <c:v>198.1810516646224</c:v>
                </c:pt>
                <c:pt idx="1101">
                  <c:v>196.8328297194168</c:v>
                </c:pt>
                <c:pt idx="1102">
                  <c:v>190.417414058804</c:v>
                </c:pt>
                <c:pt idx="1103">
                  <c:v>195.9163417679007</c:v>
                </c:pt>
                <c:pt idx="1104">
                  <c:v>193.7652460800447</c:v>
                </c:pt>
                <c:pt idx="1105">
                  <c:v>194.7953482404265</c:v>
                </c:pt>
                <c:pt idx="1106">
                  <c:v>190.4628597423503</c:v>
                </c:pt>
                <c:pt idx="1107">
                  <c:v>194.7801996792444</c:v>
                </c:pt>
                <c:pt idx="1108">
                  <c:v>194.0833658648685</c:v>
                </c:pt>
                <c:pt idx="1109">
                  <c:v>186.4409167485068</c:v>
                </c:pt>
                <c:pt idx="1110">
                  <c:v>186.652996605056</c:v>
                </c:pt>
                <c:pt idx="1111">
                  <c:v>185.8652714235876</c:v>
                </c:pt>
                <c:pt idx="1112">
                  <c:v>187.0544334763812</c:v>
                </c:pt>
                <c:pt idx="1113">
                  <c:v>186.9105221451514</c:v>
                </c:pt>
                <c:pt idx="1114">
                  <c:v>189.0313207106433</c:v>
                </c:pt>
                <c:pt idx="1115">
                  <c:v>189.5387975102431</c:v>
                </c:pt>
                <c:pt idx="1116">
                  <c:v>184.7972978602506</c:v>
                </c:pt>
                <c:pt idx="1117">
                  <c:v>178.25311942959</c:v>
                </c:pt>
                <c:pt idx="1118">
                  <c:v>176.6019262607428</c:v>
                </c:pt>
                <c:pt idx="1119">
                  <c:v>178.6394077397332</c:v>
                </c:pt>
                <c:pt idx="1120">
                  <c:v>177.4729685287127</c:v>
                </c:pt>
                <c:pt idx="1121">
                  <c:v>180.7905034275892</c:v>
                </c:pt>
                <c:pt idx="1122">
                  <c:v>177.9122768029931</c:v>
                </c:pt>
                <c:pt idx="1123">
                  <c:v>174.662910429436</c:v>
                </c:pt>
                <c:pt idx="1124">
                  <c:v>171.4817125811982</c:v>
                </c:pt>
                <c:pt idx="1125">
                  <c:v>166.8386785788893</c:v>
                </c:pt>
                <c:pt idx="1126">
                  <c:v>178.3137136743184</c:v>
                </c:pt>
                <c:pt idx="1127">
                  <c:v>171.095424271055</c:v>
                </c:pt>
                <c:pt idx="1128">
                  <c:v>172.5496861445352</c:v>
                </c:pt>
                <c:pt idx="1129">
                  <c:v>171.7392381212937</c:v>
                </c:pt>
                <c:pt idx="1130">
                  <c:v>168.6186345177842</c:v>
                </c:pt>
                <c:pt idx="1131">
                  <c:v>164.278571739117</c:v>
                </c:pt>
                <c:pt idx="1132">
                  <c:v>167.4673438679458</c:v>
                </c:pt>
                <c:pt idx="1133">
                  <c:v>162.5819328867235</c:v>
                </c:pt>
                <c:pt idx="1134">
                  <c:v>163.559015082968</c:v>
                </c:pt>
                <c:pt idx="1135">
                  <c:v>163.1651524922337</c:v>
                </c:pt>
                <c:pt idx="1136">
                  <c:v>162.5440614837683</c:v>
                </c:pt>
                <c:pt idx="1137">
                  <c:v>164.2331260555707</c:v>
                </c:pt>
                <c:pt idx="1138">
                  <c:v>163.2257467369621</c:v>
                </c:pt>
                <c:pt idx="1139">
                  <c:v>162.5743586061324</c:v>
                </c:pt>
                <c:pt idx="1140">
                  <c:v>160.4838571630048</c:v>
                </c:pt>
                <c:pt idx="1141">
                  <c:v>155.5681490594183</c:v>
                </c:pt>
                <c:pt idx="1142">
                  <c:v>154.4926012154903</c:v>
                </c:pt>
                <c:pt idx="1143">
                  <c:v>150.7736294452885</c:v>
                </c:pt>
                <c:pt idx="1144">
                  <c:v>151.3189776478436</c:v>
                </c:pt>
                <c:pt idx="1145">
                  <c:v>148.7664450886623</c:v>
                </c:pt>
                <c:pt idx="1146">
                  <c:v>152.4096740529536</c:v>
                </c:pt>
                <c:pt idx="1147">
                  <c:v>151.8264544474434</c:v>
                </c:pt>
                <c:pt idx="1148">
                  <c:v>148.5695137932952</c:v>
                </c:pt>
                <c:pt idx="1149">
                  <c:v>147.6075801582328</c:v>
                </c:pt>
                <c:pt idx="1150">
                  <c:v>146.039704075887</c:v>
                </c:pt>
                <c:pt idx="1151">
                  <c:v>144.6839078500905</c:v>
                </c:pt>
                <c:pt idx="1152">
                  <c:v>143.0781603647895</c:v>
                </c:pt>
                <c:pt idx="1153">
                  <c:v>146.5547551560779</c:v>
                </c:pt>
                <c:pt idx="1154">
                  <c:v>145.9942583923408</c:v>
                </c:pt>
                <c:pt idx="1155">
                  <c:v>146.5168837531227</c:v>
                </c:pt>
                <c:pt idx="1156">
                  <c:v>143.5932114449804</c:v>
                </c:pt>
                <c:pt idx="1157">
                  <c:v>142.3055837445032</c:v>
                </c:pt>
                <c:pt idx="1158">
                  <c:v>140.3589936326053</c:v>
                </c:pt>
                <c:pt idx="1159">
                  <c:v>137.1096272590482</c:v>
                </c:pt>
                <c:pt idx="1160">
                  <c:v>130.6790630372532</c:v>
                </c:pt>
                <c:pt idx="1161">
                  <c:v>133.7466466766254</c:v>
                </c:pt>
                <c:pt idx="1162">
                  <c:v>136.5188333729469</c:v>
                </c:pt>
                <c:pt idx="1163">
                  <c:v>136.7990817548154</c:v>
                </c:pt>
                <c:pt idx="1164">
                  <c:v>134.1783806703148</c:v>
                </c:pt>
                <c:pt idx="1165">
                  <c:v>130.4518346195219</c:v>
                </c:pt>
                <c:pt idx="1166">
                  <c:v>132.8983272504286</c:v>
                </c:pt>
                <c:pt idx="1167">
                  <c:v>132.4438704149661</c:v>
                </c:pt>
                <c:pt idx="1168">
                  <c:v>128.9824241848597</c:v>
                </c:pt>
                <c:pt idx="1169">
                  <c:v>126.7480114105023</c:v>
                </c:pt>
                <c:pt idx="1170">
                  <c:v>130.3912403747936</c:v>
                </c:pt>
                <c:pt idx="1171">
                  <c:v>130.8987171743935</c:v>
                </c:pt>
                <c:pt idx="1172">
                  <c:v>132.065156385414</c:v>
                </c:pt>
                <c:pt idx="1173">
                  <c:v>125.7860777754399</c:v>
                </c:pt>
                <c:pt idx="1174">
                  <c:v>127.3539538577856</c:v>
                </c:pt>
                <c:pt idx="1175">
                  <c:v>128.2401446869376</c:v>
                </c:pt>
                <c:pt idx="1176">
                  <c:v>118.1890743426244</c:v>
                </c:pt>
                <c:pt idx="1177">
                  <c:v>119.8175446696985</c:v>
                </c:pt>
                <c:pt idx="1178">
                  <c:v>120.1811101380686</c:v>
                </c:pt>
                <c:pt idx="1179">
                  <c:v>117.1211007792874</c:v>
                </c:pt>
                <c:pt idx="1180">
                  <c:v>117.0605065345591</c:v>
                </c:pt>
                <c:pt idx="1181">
                  <c:v>117.1135264986964</c:v>
                </c:pt>
                <c:pt idx="1182">
                  <c:v>122.582157085429</c:v>
                </c:pt>
                <c:pt idx="1183">
                  <c:v>117.57555761475</c:v>
                </c:pt>
                <c:pt idx="1184">
                  <c:v>121.8323033069158</c:v>
                </c:pt>
                <c:pt idx="1185">
                  <c:v>116.9999122898308</c:v>
                </c:pt>
                <c:pt idx="1186">
                  <c:v>114.0307942981422</c:v>
                </c:pt>
                <c:pt idx="1187">
                  <c:v>119.5145734460568</c:v>
                </c:pt>
                <c:pt idx="1188">
                  <c:v>108.8575606544603</c:v>
                </c:pt>
                <c:pt idx="1189">
                  <c:v>109.5998401523824</c:v>
                </c:pt>
                <c:pt idx="1190">
                  <c:v>106.3353252176432</c:v>
                </c:pt>
                <c:pt idx="1191">
                  <c:v>105.8505712598165</c:v>
                </c:pt>
                <c:pt idx="1192">
                  <c:v>108.4864209054992</c:v>
                </c:pt>
                <c:pt idx="1193">
                  <c:v>110.0770198296181</c:v>
                </c:pt>
                <c:pt idx="1194">
                  <c:v>108.3349352936784</c:v>
                </c:pt>
                <c:pt idx="1195">
                  <c:v>97.92787376158621</c:v>
                </c:pt>
                <c:pt idx="1196">
                  <c:v>110.8344478887223</c:v>
                </c:pt>
                <c:pt idx="1197">
                  <c:v>105.8657198209986</c:v>
                </c:pt>
                <c:pt idx="1198">
                  <c:v>105.0628460783481</c:v>
                </c:pt>
                <c:pt idx="1199">
                  <c:v>102.8738789875369</c:v>
                </c:pt>
                <c:pt idx="1200">
                  <c:v>101.290854344009</c:v>
                </c:pt>
                <c:pt idx="1201">
                  <c:v>100.3516435507198</c:v>
                </c:pt>
                <c:pt idx="1202">
                  <c:v>99.63966117516176</c:v>
                </c:pt>
                <c:pt idx="1203">
                  <c:v>103.3131872618173</c:v>
                </c:pt>
                <c:pt idx="1204">
                  <c:v>101.4423399558299</c:v>
                </c:pt>
                <c:pt idx="1205">
                  <c:v>96.65539462229108</c:v>
                </c:pt>
                <c:pt idx="1206">
                  <c:v>93.8301879618323</c:v>
                </c:pt>
                <c:pt idx="1207">
                  <c:v>90.00517626335593</c:v>
                </c:pt>
                <c:pt idx="1208">
                  <c:v>96.29182915392105</c:v>
                </c:pt>
                <c:pt idx="1209">
                  <c:v>97.5870311349893</c:v>
                </c:pt>
                <c:pt idx="1210">
                  <c:v>96.48876044928816</c:v>
                </c:pt>
                <c:pt idx="1211">
                  <c:v>98.77619318778295</c:v>
                </c:pt>
                <c:pt idx="1212">
                  <c:v>96.01915505264354</c:v>
                </c:pt>
                <c:pt idx="1213">
                  <c:v>94.6179131433007</c:v>
                </c:pt>
                <c:pt idx="1214">
                  <c:v>93.79231655887708</c:v>
                </c:pt>
                <c:pt idx="1215">
                  <c:v>88.77056852701604</c:v>
                </c:pt>
                <c:pt idx="1216">
                  <c:v>86.67249280329732</c:v>
                </c:pt>
                <c:pt idx="1217">
                  <c:v>83.15045232846263</c:v>
                </c:pt>
                <c:pt idx="1218">
                  <c:v>86.89214694043754</c:v>
                </c:pt>
                <c:pt idx="1219">
                  <c:v>84.82436833908298</c:v>
                </c:pt>
                <c:pt idx="1220">
                  <c:v>89.8006706873978</c:v>
                </c:pt>
                <c:pt idx="1221">
                  <c:v>88.02071474850285</c:v>
                </c:pt>
                <c:pt idx="1222">
                  <c:v>88.86903417469959</c:v>
                </c:pt>
                <c:pt idx="1223">
                  <c:v>86.11199603956018</c:v>
                </c:pt>
                <c:pt idx="1224">
                  <c:v>84.15783164707126</c:v>
                </c:pt>
                <c:pt idx="1225">
                  <c:v>81.82495322503022</c:v>
                </c:pt>
                <c:pt idx="1226">
                  <c:v>79.1739550181654</c:v>
                </c:pt>
                <c:pt idx="1227">
                  <c:v>84.68045700785318</c:v>
                </c:pt>
                <c:pt idx="1228">
                  <c:v>80.13588865322779</c:v>
                </c:pt>
                <c:pt idx="1229">
                  <c:v>82.12035016808088</c:v>
                </c:pt>
                <c:pt idx="1230">
                  <c:v>84.0214945964325</c:v>
                </c:pt>
                <c:pt idx="1231">
                  <c:v>79.85564027135922</c:v>
                </c:pt>
                <c:pt idx="1232">
                  <c:v>81.30232786424831</c:v>
                </c:pt>
                <c:pt idx="1233">
                  <c:v>73.64473018670452</c:v>
                </c:pt>
                <c:pt idx="1234">
                  <c:v>74.09918702216705</c:v>
                </c:pt>
                <c:pt idx="1235">
                  <c:v>79.635986134219</c:v>
                </c:pt>
                <c:pt idx="1236">
                  <c:v>72.51616237863921</c:v>
                </c:pt>
                <c:pt idx="1237">
                  <c:v>73.02363917823905</c:v>
                </c:pt>
                <c:pt idx="1238">
                  <c:v>76.18211418470369</c:v>
                </c:pt>
                <c:pt idx="1239">
                  <c:v>74.15978126689539</c:v>
                </c:pt>
                <c:pt idx="1240">
                  <c:v>73.2811647183345</c:v>
                </c:pt>
                <c:pt idx="1241">
                  <c:v>67.95644546283172</c:v>
                </c:pt>
                <c:pt idx="1242">
                  <c:v>67.75951416746463</c:v>
                </c:pt>
                <c:pt idx="1243">
                  <c:v>68.99412190380452</c:v>
                </c:pt>
                <c:pt idx="1244">
                  <c:v>72.29650824149898</c:v>
                </c:pt>
                <c:pt idx="1245">
                  <c:v>74.72785231122357</c:v>
                </c:pt>
                <c:pt idx="1246">
                  <c:v>75.46255752855467</c:v>
                </c:pt>
                <c:pt idx="1247">
                  <c:v>75.50042893150989</c:v>
                </c:pt>
                <c:pt idx="1248">
                  <c:v>73.8037900791164</c:v>
                </c:pt>
                <c:pt idx="1249">
                  <c:v>70.45595805787569</c:v>
                </c:pt>
                <c:pt idx="1250">
                  <c:v>65.7826269332026</c:v>
                </c:pt>
                <c:pt idx="1251">
                  <c:v>68.56238791011512</c:v>
                </c:pt>
                <c:pt idx="1252">
                  <c:v>63.10890588456464</c:v>
                </c:pt>
                <c:pt idx="1253">
                  <c:v>71.1527918722516</c:v>
                </c:pt>
                <c:pt idx="1254">
                  <c:v>62.77563753855878</c:v>
                </c:pt>
                <c:pt idx="1255">
                  <c:v>72.59947946514067</c:v>
                </c:pt>
                <c:pt idx="1256">
                  <c:v>67.4489686632319</c:v>
                </c:pt>
                <c:pt idx="1257">
                  <c:v>68.94110193966723</c:v>
                </c:pt>
                <c:pt idx="1258">
                  <c:v>67.47926578559606</c:v>
                </c:pt>
                <c:pt idx="1259">
                  <c:v>65.91896398384133</c:v>
                </c:pt>
                <c:pt idx="1260">
                  <c:v>62.09395228536497</c:v>
                </c:pt>
                <c:pt idx="1261">
                  <c:v>64.7449504922298</c:v>
                </c:pt>
                <c:pt idx="1262">
                  <c:v>67.91099977928547</c:v>
                </c:pt>
                <c:pt idx="1263">
                  <c:v>70.10754115068775</c:v>
                </c:pt>
                <c:pt idx="1264">
                  <c:v>69.7061042793625</c:v>
                </c:pt>
                <c:pt idx="1265">
                  <c:v>70.14541255364296</c:v>
                </c:pt>
                <c:pt idx="1266">
                  <c:v>63.33613430229591</c:v>
                </c:pt>
                <c:pt idx="1267">
                  <c:v>59.9504308781</c:v>
                </c:pt>
                <c:pt idx="1268">
                  <c:v>59.7004796185956</c:v>
                </c:pt>
                <c:pt idx="1269">
                  <c:v>64.66163340572832</c:v>
                </c:pt>
                <c:pt idx="1270">
                  <c:v>65.48722999015194</c:v>
                </c:pt>
                <c:pt idx="1271">
                  <c:v>66.85060049653956</c:v>
                </c:pt>
                <c:pt idx="1272">
                  <c:v>74.31884115930728</c:v>
                </c:pt>
                <c:pt idx="1273">
                  <c:v>67.82768269278401</c:v>
                </c:pt>
                <c:pt idx="1274">
                  <c:v>64.0859880808091</c:v>
                </c:pt>
                <c:pt idx="1275">
                  <c:v>60.94266163552653</c:v>
                </c:pt>
                <c:pt idx="1276">
                  <c:v>62.08637800477392</c:v>
                </c:pt>
                <c:pt idx="1277">
                  <c:v>64.70707908927457</c:v>
                </c:pt>
                <c:pt idx="1278">
                  <c:v>69.93333269709377</c:v>
                </c:pt>
                <c:pt idx="1279">
                  <c:v>68.65327927720763</c:v>
                </c:pt>
                <c:pt idx="1280">
                  <c:v>69.29709312744621</c:v>
                </c:pt>
                <c:pt idx="1281">
                  <c:v>69.67580715699833</c:v>
                </c:pt>
                <c:pt idx="1282">
                  <c:v>63.30583717993175</c:v>
                </c:pt>
                <c:pt idx="1283">
                  <c:v>59.51112260381954</c:v>
                </c:pt>
                <c:pt idx="1284">
                  <c:v>58.01141504679316</c:v>
                </c:pt>
                <c:pt idx="1285">
                  <c:v>61.7228125364039</c:v>
                </c:pt>
                <c:pt idx="1286">
                  <c:v>67.25203736786479</c:v>
                </c:pt>
                <c:pt idx="1287">
                  <c:v>68.26699096706445</c:v>
                </c:pt>
                <c:pt idx="1288">
                  <c:v>68.85778485316577</c:v>
                </c:pt>
                <c:pt idx="1289">
                  <c:v>66.61579779821724</c:v>
                </c:pt>
                <c:pt idx="1290">
                  <c:v>67.86555409573923</c:v>
                </c:pt>
                <c:pt idx="1291">
                  <c:v>68.86535913375681</c:v>
                </c:pt>
                <c:pt idx="1292">
                  <c:v>65.48722999015194</c:v>
                </c:pt>
                <c:pt idx="1293">
                  <c:v>67.22174024550063</c:v>
                </c:pt>
                <c:pt idx="1294">
                  <c:v>57.89022655733648</c:v>
                </c:pt>
                <c:pt idx="1295">
                  <c:v>64.29049365676723</c:v>
                </c:pt>
                <c:pt idx="1296">
                  <c:v>69.22135032153579</c:v>
                </c:pt>
                <c:pt idx="1297">
                  <c:v>63.48004563352572</c:v>
                </c:pt>
                <c:pt idx="1298">
                  <c:v>66.8960461800858</c:v>
                </c:pt>
                <c:pt idx="1299">
                  <c:v>66.06287531507114</c:v>
                </c:pt>
                <c:pt idx="1300">
                  <c:v>67.21416596490958</c:v>
                </c:pt>
                <c:pt idx="1301">
                  <c:v>67.44139438264085</c:v>
                </c:pt>
                <c:pt idx="1302">
                  <c:v>65.32817009774004</c:v>
                </c:pt>
                <c:pt idx="1303">
                  <c:v>64.56316775804475</c:v>
                </c:pt>
                <c:pt idx="1304">
                  <c:v>65.22970445005649</c:v>
                </c:pt>
                <c:pt idx="1305">
                  <c:v>65.52510139310715</c:v>
                </c:pt>
                <c:pt idx="1306">
                  <c:v>63.29068861874966</c:v>
                </c:pt>
                <c:pt idx="1307">
                  <c:v>63.85875966307783</c:v>
                </c:pt>
                <c:pt idx="1308">
                  <c:v>61.59404976635618</c:v>
                </c:pt>
                <c:pt idx="1309">
                  <c:v>62.29845786132311</c:v>
                </c:pt>
                <c:pt idx="1310">
                  <c:v>63.56336272002717</c:v>
                </c:pt>
                <c:pt idx="1311">
                  <c:v>62.32875498368728</c:v>
                </c:pt>
                <c:pt idx="1312">
                  <c:v>66.11589527920844</c:v>
                </c:pt>
                <c:pt idx="1313">
                  <c:v>66.51733215053369</c:v>
                </c:pt>
                <c:pt idx="1314">
                  <c:v>70.39536381314735</c:v>
                </c:pt>
                <c:pt idx="1315">
                  <c:v>66.71426344590078</c:v>
                </c:pt>
                <c:pt idx="1316">
                  <c:v>59.96557943928207</c:v>
                </c:pt>
                <c:pt idx="1317">
                  <c:v>60.58667044774754</c:v>
                </c:pt>
                <c:pt idx="1318">
                  <c:v>59.77622242450602</c:v>
                </c:pt>
                <c:pt idx="1319">
                  <c:v>65.76747837202049</c:v>
                </c:pt>
                <c:pt idx="1320">
                  <c:v>69.441004458676</c:v>
                </c:pt>
                <c:pt idx="1321">
                  <c:v>67.65347423919005</c:v>
                </c:pt>
                <c:pt idx="1322">
                  <c:v>65.82807261674884</c:v>
                </c:pt>
                <c:pt idx="1323">
                  <c:v>66.3204008551666</c:v>
                </c:pt>
                <c:pt idx="1324">
                  <c:v>61.9727637959083</c:v>
                </c:pt>
                <c:pt idx="1325">
                  <c:v>58.25379202570651</c:v>
                </c:pt>
                <c:pt idx="1326">
                  <c:v>67.03238323072456</c:v>
                </c:pt>
                <c:pt idx="1327">
                  <c:v>59.63988537386726</c:v>
                </c:pt>
                <c:pt idx="1328">
                  <c:v>64.14658232553744</c:v>
                </c:pt>
                <c:pt idx="1329">
                  <c:v>67.13084887840812</c:v>
                </c:pt>
                <c:pt idx="1330">
                  <c:v>68.61540787425241</c:v>
                </c:pt>
                <c:pt idx="1331">
                  <c:v>64.32079077913143</c:v>
                </c:pt>
                <c:pt idx="1332">
                  <c:v>62.47266631491708</c:v>
                </c:pt>
                <c:pt idx="1333">
                  <c:v>67.15357172018125</c:v>
                </c:pt>
                <c:pt idx="1334">
                  <c:v>59.9504308781</c:v>
                </c:pt>
                <c:pt idx="1335">
                  <c:v>59.54899400677474</c:v>
                </c:pt>
                <c:pt idx="1336">
                  <c:v>51.67931647268177</c:v>
                </c:pt>
                <c:pt idx="1337">
                  <c:v>58.25379202570651</c:v>
                </c:pt>
                <c:pt idx="1338">
                  <c:v>58.7536945447153</c:v>
                </c:pt>
                <c:pt idx="1339">
                  <c:v>67.53228574973336</c:v>
                </c:pt>
                <c:pt idx="1340">
                  <c:v>66.08559815684427</c:v>
                </c:pt>
                <c:pt idx="1341">
                  <c:v>65.41906146483255</c:v>
                </c:pt>
                <c:pt idx="1342">
                  <c:v>64.13143376435536</c:v>
                </c:pt>
                <c:pt idx="1343">
                  <c:v>62.2227150554127</c:v>
                </c:pt>
                <c:pt idx="1344">
                  <c:v>65.89624114206821</c:v>
                </c:pt>
                <c:pt idx="1345">
                  <c:v>64.10113664199117</c:v>
                </c:pt>
                <c:pt idx="1346">
                  <c:v>59.37478555318078</c:v>
                </c:pt>
                <c:pt idx="1347">
                  <c:v>60.66241325365797</c:v>
                </c:pt>
                <c:pt idx="1348">
                  <c:v>59.48082548145537</c:v>
                </c:pt>
                <c:pt idx="1349">
                  <c:v>58.57948609112133</c:v>
                </c:pt>
                <c:pt idx="1350">
                  <c:v>54.43635460782119</c:v>
                </c:pt>
                <c:pt idx="1351">
                  <c:v>59.90498519455374</c:v>
                </c:pt>
                <c:pt idx="1352">
                  <c:v>59.07938861013012</c:v>
                </c:pt>
                <c:pt idx="1353">
                  <c:v>62.29088358073207</c:v>
                </c:pt>
                <c:pt idx="1354">
                  <c:v>59.62473681268517</c:v>
                </c:pt>
                <c:pt idx="1355">
                  <c:v>57.01918428936661</c:v>
                </c:pt>
                <c:pt idx="1356">
                  <c:v>50.83857132707607</c:v>
                </c:pt>
                <c:pt idx="1357">
                  <c:v>53.46684669216776</c:v>
                </c:pt>
                <c:pt idx="1358">
                  <c:v>54.62571162259723</c:v>
                </c:pt>
                <c:pt idx="1359">
                  <c:v>57.16309562059642</c:v>
                </c:pt>
                <c:pt idx="1360">
                  <c:v>60.66998753424901</c:v>
                </c:pt>
                <c:pt idx="1361">
                  <c:v>59.82924238864332</c:v>
                </c:pt>
                <c:pt idx="1362">
                  <c:v>61.66221829167555</c:v>
                </c:pt>
                <c:pt idx="1363">
                  <c:v>62.19241793304852</c:v>
                </c:pt>
                <c:pt idx="1364">
                  <c:v>52.96694417315897</c:v>
                </c:pt>
                <c:pt idx="1365">
                  <c:v>45.90014038171648</c:v>
                </c:pt>
                <c:pt idx="1366">
                  <c:v>52.6336758271531</c:v>
                </c:pt>
                <c:pt idx="1367">
                  <c:v>47.74069056533977</c:v>
                </c:pt>
                <c:pt idx="1368">
                  <c:v>56.07239921548632</c:v>
                </c:pt>
                <c:pt idx="1369">
                  <c:v>55.67853662475212</c:v>
                </c:pt>
                <c:pt idx="1370">
                  <c:v>59.31419130845244</c:v>
                </c:pt>
                <c:pt idx="1371">
                  <c:v>59.47325120086433</c:v>
                </c:pt>
                <c:pt idx="1372">
                  <c:v>57.90537511851856</c:v>
                </c:pt>
                <c:pt idx="1373">
                  <c:v>54.07278913945115</c:v>
                </c:pt>
                <c:pt idx="1374">
                  <c:v>46.99841106741762</c:v>
                </c:pt>
                <c:pt idx="1375">
                  <c:v>50.89916557180442</c:v>
                </c:pt>
                <c:pt idx="1376">
                  <c:v>57.13279849823225</c:v>
                </c:pt>
                <c:pt idx="1377">
                  <c:v>60.45033339710878</c:v>
                </c:pt>
                <c:pt idx="1378">
                  <c:v>56.95101576404723</c:v>
                </c:pt>
                <c:pt idx="1379">
                  <c:v>57.13279849823225</c:v>
                </c:pt>
                <c:pt idx="1380">
                  <c:v>53.87585784408405</c:v>
                </c:pt>
                <c:pt idx="1381">
                  <c:v>53.03511269847835</c:v>
                </c:pt>
                <c:pt idx="1382">
                  <c:v>54.55754309727786</c:v>
                </c:pt>
                <c:pt idx="1383">
                  <c:v>55.96635928721173</c:v>
                </c:pt>
                <c:pt idx="1384">
                  <c:v>54.36061180191076</c:v>
                </c:pt>
                <c:pt idx="1385">
                  <c:v>53.98189777235864</c:v>
                </c:pt>
                <c:pt idx="1386">
                  <c:v>56.08754777666841</c:v>
                </c:pt>
                <c:pt idx="1387">
                  <c:v>56.34507331676385</c:v>
                </c:pt>
                <c:pt idx="1388">
                  <c:v>57.85235515438127</c:v>
                </c:pt>
                <c:pt idx="1389">
                  <c:v>62.03335804063663</c:v>
                </c:pt>
                <c:pt idx="1390">
                  <c:v>58.34468339279903</c:v>
                </c:pt>
                <c:pt idx="1391">
                  <c:v>60.56394760597443</c:v>
                </c:pt>
                <c:pt idx="1392">
                  <c:v>57.38274975773664</c:v>
                </c:pt>
                <c:pt idx="1393">
                  <c:v>55.89819076189235</c:v>
                </c:pt>
                <c:pt idx="1394">
                  <c:v>57.73874094551563</c:v>
                </c:pt>
                <c:pt idx="1395">
                  <c:v>57.54180965014854</c:v>
                </c:pt>
                <c:pt idx="1396">
                  <c:v>54.23942331245407</c:v>
                </c:pt>
                <c:pt idx="1397">
                  <c:v>52.08832762459806</c:v>
                </c:pt>
                <c:pt idx="1398">
                  <c:v>60.45033339710878</c:v>
                </c:pt>
                <c:pt idx="1399">
                  <c:v>49.8766376920137</c:v>
                </c:pt>
                <c:pt idx="1400">
                  <c:v>55.54219957411336</c:v>
                </c:pt>
                <c:pt idx="1401">
                  <c:v>56.34507331676385</c:v>
                </c:pt>
                <c:pt idx="1402">
                  <c:v>55.73155658888942</c:v>
                </c:pt>
                <c:pt idx="1403">
                  <c:v>53.58803518162444</c:v>
                </c:pt>
                <c:pt idx="1404">
                  <c:v>52.95179561197688</c:v>
                </c:pt>
                <c:pt idx="1405">
                  <c:v>55.71640802770733</c:v>
                </c:pt>
                <c:pt idx="1406">
                  <c:v>57.25398698768893</c:v>
                </c:pt>
                <c:pt idx="1407">
                  <c:v>56.5344303315399</c:v>
                </c:pt>
                <c:pt idx="1408">
                  <c:v>61.2229100173951</c:v>
                </c:pt>
                <c:pt idx="1409">
                  <c:v>61.00325588025487</c:v>
                </c:pt>
                <c:pt idx="1410">
                  <c:v>54.45150316900327</c:v>
                </c:pt>
                <c:pt idx="1411">
                  <c:v>52.83818140311125</c:v>
                </c:pt>
                <c:pt idx="1412">
                  <c:v>51.71718787563699</c:v>
                </c:pt>
                <c:pt idx="1413">
                  <c:v>53.15630118793503</c:v>
                </c:pt>
                <c:pt idx="1414">
                  <c:v>54.24699759304512</c:v>
                </c:pt>
                <c:pt idx="1415">
                  <c:v>56.88284723872785</c:v>
                </c:pt>
                <c:pt idx="1416">
                  <c:v>59.90498519455374</c:v>
                </c:pt>
                <c:pt idx="1417">
                  <c:v>61.51830696044575</c:v>
                </c:pt>
                <c:pt idx="1418">
                  <c:v>57.56453249192166</c:v>
                </c:pt>
                <c:pt idx="1419">
                  <c:v>55.57249669647753</c:v>
                </c:pt>
                <c:pt idx="1420">
                  <c:v>53.49714381453193</c:v>
                </c:pt>
                <c:pt idx="1421">
                  <c:v>52.70184435247249</c:v>
                </c:pt>
                <c:pt idx="1422">
                  <c:v>49.64183499369139</c:v>
                </c:pt>
                <c:pt idx="1423">
                  <c:v>52.92907277020376</c:v>
                </c:pt>
                <c:pt idx="1424">
                  <c:v>55.13318842219707</c:v>
                </c:pt>
                <c:pt idx="1425">
                  <c:v>58.96577440126449</c:v>
                </c:pt>
                <c:pt idx="1426">
                  <c:v>59.35206271140765</c:v>
                </c:pt>
                <c:pt idx="1427">
                  <c:v>55.98150784839382</c:v>
                </c:pt>
                <c:pt idx="1428">
                  <c:v>53.50471809512297</c:v>
                </c:pt>
                <c:pt idx="1429">
                  <c:v>46.38489433954319</c:v>
                </c:pt>
                <c:pt idx="1430">
                  <c:v>54.19397762890783</c:v>
                </c:pt>
                <c:pt idx="1431">
                  <c:v>58.11745497506775</c:v>
                </c:pt>
                <c:pt idx="1432">
                  <c:v>59.7913709856881</c:v>
                </c:pt>
                <c:pt idx="1433">
                  <c:v>58.39012907634527</c:v>
                </c:pt>
                <c:pt idx="1434">
                  <c:v>57.11764993705017</c:v>
                </c:pt>
                <c:pt idx="1435">
                  <c:v>57.26156126827997</c:v>
                </c:pt>
                <c:pt idx="1436">
                  <c:v>58.23106918393339</c:v>
                </c:pt>
                <c:pt idx="1437">
                  <c:v>56.2466076690803</c:v>
                </c:pt>
                <c:pt idx="1438">
                  <c:v>61.10172152793843</c:v>
                </c:pt>
                <c:pt idx="1439">
                  <c:v>55.71640802770733</c:v>
                </c:pt>
                <c:pt idx="1440">
                  <c:v>53.15630118793503</c:v>
                </c:pt>
                <c:pt idx="1441">
                  <c:v>52.96694417315897</c:v>
                </c:pt>
                <c:pt idx="1442">
                  <c:v>50.45985729752396</c:v>
                </c:pt>
                <c:pt idx="1443">
                  <c:v>53.64105514576174</c:v>
                </c:pt>
                <c:pt idx="1444">
                  <c:v>56.31477619439968</c:v>
                </c:pt>
                <c:pt idx="1445">
                  <c:v>57.39789831891873</c:v>
                </c:pt>
                <c:pt idx="1446">
                  <c:v>49.10406107172739</c:v>
                </c:pt>
                <c:pt idx="1447">
                  <c:v>57.85992943497232</c:v>
                </c:pt>
                <c:pt idx="1448">
                  <c:v>53.71679795167216</c:v>
                </c:pt>
                <c:pt idx="1449">
                  <c:v>51.92926773218617</c:v>
                </c:pt>
                <c:pt idx="1450">
                  <c:v>51.77778212036533</c:v>
                </c:pt>
                <c:pt idx="1451">
                  <c:v>52.58065586301581</c:v>
                </c:pt>
                <c:pt idx="1452">
                  <c:v>56.51170748976678</c:v>
                </c:pt>
                <c:pt idx="1453">
                  <c:v>58.25379202570651</c:v>
                </c:pt>
                <c:pt idx="1454">
                  <c:v>57.36760119655456</c:v>
                </c:pt>
                <c:pt idx="1455">
                  <c:v>52.51248733769643</c:v>
                </c:pt>
                <c:pt idx="1456">
                  <c:v>51.99743625750556</c:v>
                </c:pt>
                <c:pt idx="1457">
                  <c:v>52.12619902755327</c:v>
                </c:pt>
                <c:pt idx="1458">
                  <c:v>48.95257545990654</c:v>
                </c:pt>
                <c:pt idx="1459">
                  <c:v>53.50471809512297</c:v>
                </c:pt>
                <c:pt idx="1460">
                  <c:v>51.30060244312966</c:v>
                </c:pt>
                <c:pt idx="1461">
                  <c:v>55.6027938188417</c:v>
                </c:pt>
                <c:pt idx="1462">
                  <c:v>56.27690479144447</c:v>
                </c:pt>
                <c:pt idx="1463">
                  <c:v>59.78379670509706</c:v>
                </c:pt>
                <c:pt idx="1464">
                  <c:v>52.61852726597102</c:v>
                </c:pt>
                <c:pt idx="1465">
                  <c:v>50.9143141329865</c:v>
                </c:pt>
                <c:pt idx="1466">
                  <c:v>58.00384076620212</c:v>
                </c:pt>
                <c:pt idx="1467">
                  <c:v>57.25398698768893</c:v>
                </c:pt>
                <c:pt idx="1468">
                  <c:v>62.06365516300081</c:v>
                </c:pt>
                <c:pt idx="1469">
                  <c:v>57.74631522610667</c:v>
                </c:pt>
                <c:pt idx="1470">
                  <c:v>57.3751754771456</c:v>
                </c:pt>
                <c:pt idx="1471">
                  <c:v>58.31438627043485</c:v>
                </c:pt>
                <c:pt idx="1472">
                  <c:v>53.73194651285425</c:v>
                </c:pt>
                <c:pt idx="1473">
                  <c:v>51.73991071741012</c:v>
                </c:pt>
                <c:pt idx="1474">
                  <c:v>51.79293068154741</c:v>
                </c:pt>
                <c:pt idx="1475">
                  <c:v>52.67154723010832</c:v>
                </c:pt>
                <c:pt idx="1476">
                  <c:v>55.03472277451353</c:v>
                </c:pt>
                <c:pt idx="1477">
                  <c:v>52.32313032292037</c:v>
                </c:pt>
                <c:pt idx="1478">
                  <c:v>52.43674453178601</c:v>
                </c:pt>
                <c:pt idx="1479">
                  <c:v>52.61852726597102</c:v>
                </c:pt>
                <c:pt idx="1480">
                  <c:v>55.81487367539088</c:v>
                </c:pt>
                <c:pt idx="1481">
                  <c:v>52.65639866892624</c:v>
                </c:pt>
                <c:pt idx="1482">
                  <c:v>53.1865983102992</c:v>
                </c:pt>
                <c:pt idx="1483">
                  <c:v>45.74108048930459</c:v>
                </c:pt>
                <c:pt idx="1484">
                  <c:v>48.53599002739922</c:v>
                </c:pt>
                <c:pt idx="1485">
                  <c:v>49.13435819409155</c:v>
                </c:pt>
                <c:pt idx="1486">
                  <c:v>51.42179093258633</c:v>
                </c:pt>
                <c:pt idx="1487">
                  <c:v>53.5653123398513</c:v>
                </c:pt>
                <c:pt idx="1488">
                  <c:v>52.92907277020376</c:v>
                </c:pt>
                <c:pt idx="1489">
                  <c:v>53.6713522681259</c:v>
                </c:pt>
                <c:pt idx="1490">
                  <c:v>54.60298878082411</c:v>
                </c:pt>
                <c:pt idx="1491">
                  <c:v>50.61891718993584</c:v>
                </c:pt>
                <c:pt idx="1492">
                  <c:v>46.02132887117316</c:v>
                </c:pt>
                <c:pt idx="1493">
                  <c:v>44.58221555887512</c:v>
                </c:pt>
                <c:pt idx="1494">
                  <c:v>40.45423263675706</c:v>
                </c:pt>
                <c:pt idx="1495">
                  <c:v>46.27128013067756</c:v>
                </c:pt>
                <c:pt idx="1496">
                  <c:v>47.02870818978178</c:v>
                </c:pt>
                <c:pt idx="1497">
                  <c:v>48.12697887548292</c:v>
                </c:pt>
                <c:pt idx="1498">
                  <c:v>47.02870818978178</c:v>
                </c:pt>
                <c:pt idx="1499">
                  <c:v>41.13591788995086</c:v>
                </c:pt>
                <c:pt idx="1500">
                  <c:v>41.10562076758669</c:v>
                </c:pt>
                <c:pt idx="1501">
                  <c:v>41.4994833583209</c:v>
                </c:pt>
                <c:pt idx="1502">
                  <c:v>42.51443695752057</c:v>
                </c:pt>
                <c:pt idx="1503">
                  <c:v>41.90849451023718</c:v>
                </c:pt>
                <c:pt idx="1504">
                  <c:v>43.00676519593831</c:v>
                </c:pt>
                <c:pt idx="1505">
                  <c:v>41.89334594905508</c:v>
                </c:pt>
                <c:pt idx="1506">
                  <c:v>41.93879163260134</c:v>
                </c:pt>
                <c:pt idx="1507">
                  <c:v>38.7803166261367</c:v>
                </c:pt>
                <c:pt idx="1508">
                  <c:v>35.81877291503914</c:v>
                </c:pt>
                <c:pt idx="1509">
                  <c:v>35.95510996567791</c:v>
                </c:pt>
                <c:pt idx="1510">
                  <c:v>41.3025520629538</c:v>
                </c:pt>
                <c:pt idx="1511">
                  <c:v>41.63582040895965</c:v>
                </c:pt>
                <c:pt idx="1512">
                  <c:v>41.17378929290607</c:v>
                </c:pt>
                <c:pt idx="1513">
                  <c:v>40.93898659458376</c:v>
                </c:pt>
                <c:pt idx="1514">
                  <c:v>41.20408641527025</c:v>
                </c:pt>
                <c:pt idx="1515">
                  <c:v>42.02968299969386</c:v>
                </c:pt>
                <c:pt idx="1516">
                  <c:v>40.02249864306764</c:v>
                </c:pt>
                <c:pt idx="1517">
                  <c:v>36.40199252054941</c:v>
                </c:pt>
                <c:pt idx="1518">
                  <c:v>35.96268424626896</c:v>
                </c:pt>
                <c:pt idx="1519">
                  <c:v>34.91743352470512</c:v>
                </c:pt>
                <c:pt idx="1520">
                  <c:v>35.43248460489599</c:v>
                </c:pt>
                <c:pt idx="1521">
                  <c:v>37.3487775944297</c:v>
                </c:pt>
                <c:pt idx="1522">
                  <c:v>40.44665835616601</c:v>
                </c:pt>
                <c:pt idx="1523">
                  <c:v>40.1588356937064</c:v>
                </c:pt>
                <c:pt idx="1524">
                  <c:v>38.56066248899647</c:v>
                </c:pt>
                <c:pt idx="1525">
                  <c:v>36.94734072310446</c:v>
                </c:pt>
                <c:pt idx="1526">
                  <c:v>33.38742884531457</c:v>
                </c:pt>
                <c:pt idx="1527">
                  <c:v>31.05455042327352</c:v>
                </c:pt>
                <c:pt idx="1528">
                  <c:v>34.25089683269339</c:v>
                </c:pt>
                <c:pt idx="1529">
                  <c:v>39.6740817358797</c:v>
                </c:pt>
                <c:pt idx="1530">
                  <c:v>41.79488030137154</c:v>
                </c:pt>
                <c:pt idx="1531">
                  <c:v>40.81022382453604</c:v>
                </c:pt>
                <c:pt idx="1532">
                  <c:v>43.42335062844564</c:v>
                </c:pt>
                <c:pt idx="1533">
                  <c:v>44.64280980360346</c:v>
                </c:pt>
                <c:pt idx="1534">
                  <c:v>36.47773532645982</c:v>
                </c:pt>
                <c:pt idx="1535">
                  <c:v>36.4701610458688</c:v>
                </c:pt>
                <c:pt idx="1536">
                  <c:v>32.53153513852677</c:v>
                </c:pt>
                <c:pt idx="1537">
                  <c:v>36.59134953532547</c:v>
                </c:pt>
                <c:pt idx="1538">
                  <c:v>35.19010762598263</c:v>
                </c:pt>
                <c:pt idx="1539">
                  <c:v>39.11358497214256</c:v>
                </c:pt>
                <c:pt idx="1540">
                  <c:v>40.31032130552725</c:v>
                </c:pt>
                <c:pt idx="1541">
                  <c:v>39.03784216623214</c:v>
                </c:pt>
                <c:pt idx="1542">
                  <c:v>41.54492904186715</c:v>
                </c:pt>
                <c:pt idx="1543">
                  <c:v>38.73487094259044</c:v>
                </c:pt>
                <c:pt idx="1544">
                  <c:v>40.03007292365869</c:v>
                </c:pt>
                <c:pt idx="1545">
                  <c:v>32.98599197398932</c:v>
                </c:pt>
                <c:pt idx="1546">
                  <c:v>35.25827615130202</c:v>
                </c:pt>
                <c:pt idx="1547">
                  <c:v>36.85644935601194</c:v>
                </c:pt>
                <c:pt idx="1548">
                  <c:v>28.71409772064145</c:v>
                </c:pt>
                <c:pt idx="1549">
                  <c:v>33.6070829824548</c:v>
                </c:pt>
                <c:pt idx="1550">
                  <c:v>29.78964556456946</c:v>
                </c:pt>
                <c:pt idx="1551">
                  <c:v>43.27943929721584</c:v>
                </c:pt>
                <c:pt idx="1552">
                  <c:v>36.47773532645982</c:v>
                </c:pt>
                <c:pt idx="1553">
                  <c:v>39.75739882238115</c:v>
                </c:pt>
                <c:pt idx="1554">
                  <c:v>34.36451104155902</c:v>
                </c:pt>
                <c:pt idx="1555">
                  <c:v>32.15282110897466</c:v>
                </c:pt>
                <c:pt idx="1556">
                  <c:v>30.17593387471262</c:v>
                </c:pt>
                <c:pt idx="1557">
                  <c:v>21.75333385747355</c:v>
                </c:pt>
                <c:pt idx="1558">
                  <c:v>36.49288388764192</c:v>
                </c:pt>
                <c:pt idx="1559">
                  <c:v>40.37848983084663</c:v>
                </c:pt>
                <c:pt idx="1560">
                  <c:v>40.43150979498392</c:v>
                </c:pt>
                <c:pt idx="1561">
                  <c:v>43.88538174449922</c:v>
                </c:pt>
                <c:pt idx="1562">
                  <c:v>45.30177221502414</c:v>
                </c:pt>
                <c:pt idx="1563">
                  <c:v>38.71972238140836</c:v>
                </c:pt>
                <c:pt idx="1564">
                  <c:v>28.44142361936392</c:v>
                </c:pt>
                <c:pt idx="1565">
                  <c:v>31.97861265538069</c:v>
                </c:pt>
                <c:pt idx="1566">
                  <c:v>36.0081299298152</c:v>
                </c:pt>
                <c:pt idx="1567">
                  <c:v>37.12912345728947</c:v>
                </c:pt>
                <c:pt idx="1568">
                  <c:v>38.46977112190396</c:v>
                </c:pt>
                <c:pt idx="1569">
                  <c:v>39.80284450592741</c:v>
                </c:pt>
                <c:pt idx="1570">
                  <c:v>39.7119531388349</c:v>
                </c:pt>
                <c:pt idx="1571">
                  <c:v>33.7509943136846</c:v>
                </c:pt>
                <c:pt idx="1572">
                  <c:v>31.05455042327352</c:v>
                </c:pt>
                <c:pt idx="1573">
                  <c:v>34.58416517869925</c:v>
                </c:pt>
                <c:pt idx="1574">
                  <c:v>35.22040474834681</c:v>
                </c:pt>
                <c:pt idx="1575">
                  <c:v>38.55308820840543</c:v>
                </c:pt>
                <c:pt idx="1576">
                  <c:v>37.2048662631999</c:v>
                </c:pt>
                <c:pt idx="1577">
                  <c:v>39.03784216623214</c:v>
                </c:pt>
                <c:pt idx="1578">
                  <c:v>34.62203658165446</c:v>
                </c:pt>
                <c:pt idx="1579">
                  <c:v>28.71409772064145</c:v>
                </c:pt>
                <c:pt idx="1580">
                  <c:v>25.76770257072599</c:v>
                </c:pt>
                <c:pt idx="1581">
                  <c:v>32.23613819547612</c:v>
                </c:pt>
                <c:pt idx="1582">
                  <c:v>36.18233838340918</c:v>
                </c:pt>
                <c:pt idx="1583">
                  <c:v>40.04522148484077</c:v>
                </c:pt>
                <c:pt idx="1584">
                  <c:v>40.03764720424972</c:v>
                </c:pt>
                <c:pt idx="1585">
                  <c:v>40.0679443266139</c:v>
                </c:pt>
                <c:pt idx="1586">
                  <c:v>38.21224558180852</c:v>
                </c:pt>
                <c:pt idx="1587">
                  <c:v>37.64417453748035</c:v>
                </c:pt>
                <c:pt idx="1588">
                  <c:v>33.6979743495473</c:v>
                </c:pt>
                <c:pt idx="1589">
                  <c:v>36.89432075896716</c:v>
                </c:pt>
                <c:pt idx="1590">
                  <c:v>36.60649809650755</c:v>
                </c:pt>
                <c:pt idx="1591">
                  <c:v>35.53095025257954</c:v>
                </c:pt>
                <c:pt idx="1592">
                  <c:v>34.7886707546574</c:v>
                </c:pt>
                <c:pt idx="1593">
                  <c:v>24.24527217192648</c:v>
                </c:pt>
                <c:pt idx="1594">
                  <c:v>32.23613819547612</c:v>
                </c:pt>
                <c:pt idx="1595">
                  <c:v>33.44044880945186</c:v>
                </c:pt>
                <c:pt idx="1596">
                  <c:v>36.96248928428654</c:v>
                </c:pt>
                <c:pt idx="1597">
                  <c:v>27.22953872479716</c:v>
                </c:pt>
                <c:pt idx="1598">
                  <c:v>33.66767722718313</c:v>
                </c:pt>
                <c:pt idx="1599">
                  <c:v>30.5470736236737</c:v>
                </c:pt>
                <c:pt idx="1600">
                  <c:v>37.5987288539341</c:v>
                </c:pt>
                <c:pt idx="1601">
                  <c:v>28.17632379867745</c:v>
                </c:pt>
                <c:pt idx="1602">
                  <c:v>26.15399088086915</c:v>
                </c:pt>
                <c:pt idx="1603">
                  <c:v>28.25964088517891</c:v>
                </c:pt>
                <c:pt idx="1604">
                  <c:v>35.88694144035853</c:v>
                </c:pt>
                <c:pt idx="1605">
                  <c:v>39.62863605233344</c:v>
                </c:pt>
                <c:pt idx="1606">
                  <c:v>37.03823209019696</c:v>
                </c:pt>
                <c:pt idx="1607">
                  <c:v>33.55406301831749</c:v>
                </c:pt>
                <c:pt idx="1608">
                  <c:v>34.11455978205463</c:v>
                </c:pt>
                <c:pt idx="1609">
                  <c:v>32.13009826720154</c:v>
                </c:pt>
                <c:pt idx="1610">
                  <c:v>24.30586641665482</c:v>
                </c:pt>
                <c:pt idx="1611">
                  <c:v>34.49327381160675</c:v>
                </c:pt>
                <c:pt idx="1612">
                  <c:v>30.89549053086164</c:v>
                </c:pt>
                <c:pt idx="1613">
                  <c:v>37.63660025688931</c:v>
                </c:pt>
                <c:pt idx="1614">
                  <c:v>34.59931373988133</c:v>
                </c:pt>
                <c:pt idx="1615">
                  <c:v>36.68981518300902</c:v>
                </c:pt>
                <c:pt idx="1616">
                  <c:v>34.1448569044188</c:v>
                </c:pt>
                <c:pt idx="1617">
                  <c:v>38.06075996998768</c:v>
                </c:pt>
                <c:pt idx="1618">
                  <c:v>34.05396553732629</c:v>
                </c:pt>
                <c:pt idx="1619">
                  <c:v>37.12154917669843</c:v>
                </c:pt>
                <c:pt idx="1620">
                  <c:v>32.43306949084323</c:v>
                </c:pt>
                <c:pt idx="1621">
                  <c:v>28.59290923118477</c:v>
                </c:pt>
                <c:pt idx="1622">
                  <c:v>31.5317301005092</c:v>
                </c:pt>
                <c:pt idx="1623">
                  <c:v>30.62281642958412</c:v>
                </c:pt>
                <c:pt idx="1624">
                  <c:v>32.9632691322162</c:v>
                </c:pt>
                <c:pt idx="1625">
                  <c:v>32.36490096552384</c:v>
                </c:pt>
                <c:pt idx="1626">
                  <c:v>35.17495906480055</c:v>
                </c:pt>
                <c:pt idx="1627">
                  <c:v>33.0541604993087</c:v>
                </c:pt>
                <c:pt idx="1628">
                  <c:v>36.04600133277042</c:v>
                </c:pt>
                <c:pt idx="1629">
                  <c:v>33.7509943136846</c:v>
                </c:pt>
                <c:pt idx="1630">
                  <c:v>35.76575295090185</c:v>
                </c:pt>
                <c:pt idx="1631">
                  <c:v>29.41850581560838</c:v>
                </c:pt>
                <c:pt idx="1632">
                  <c:v>31.00910473972728</c:v>
                </c:pt>
                <c:pt idx="1633">
                  <c:v>33.4480230900429</c:v>
                </c:pt>
                <c:pt idx="1634">
                  <c:v>35.19768190657368</c:v>
                </c:pt>
                <c:pt idx="1635">
                  <c:v>36.09902129690771</c:v>
                </c:pt>
                <c:pt idx="1636">
                  <c:v>30.13048819116637</c:v>
                </c:pt>
                <c:pt idx="1637">
                  <c:v>33.62223154363688</c:v>
                </c:pt>
                <c:pt idx="1638">
                  <c:v>30.1910824358947</c:v>
                </c:pt>
                <c:pt idx="1639">
                  <c:v>24.08621227951459</c:v>
                </c:pt>
                <c:pt idx="1640">
                  <c:v>28.33538369108933</c:v>
                </c:pt>
                <c:pt idx="1641">
                  <c:v>33.20564611112955</c:v>
                </c:pt>
                <c:pt idx="1642">
                  <c:v>26.74478476697045</c:v>
                </c:pt>
                <c:pt idx="1643">
                  <c:v>37.00036068724175</c:v>
                </c:pt>
                <c:pt idx="1644">
                  <c:v>38.60610817254272</c:v>
                </c:pt>
                <c:pt idx="1645">
                  <c:v>39.81041878651845</c:v>
                </c:pt>
                <c:pt idx="1646">
                  <c:v>37.57600601216097</c:v>
                </c:pt>
                <c:pt idx="1647">
                  <c:v>33.41015168708769</c:v>
                </c:pt>
                <c:pt idx="1648">
                  <c:v>30.98638189795415</c:v>
                </c:pt>
                <c:pt idx="1649">
                  <c:v>30.15321103293949</c:v>
                </c:pt>
                <c:pt idx="1650">
                  <c:v>31.01667902031831</c:v>
                </c:pt>
                <c:pt idx="1651">
                  <c:v>30.75915348022288</c:v>
                </c:pt>
                <c:pt idx="1652">
                  <c:v>30.07746822702907</c:v>
                </c:pt>
                <c:pt idx="1653">
                  <c:v>31.58475006464649</c:v>
                </c:pt>
                <c:pt idx="1654">
                  <c:v>34.53114521456195</c:v>
                </c:pt>
                <c:pt idx="1655">
                  <c:v>34.69020510697384</c:v>
                </c:pt>
                <c:pt idx="1656">
                  <c:v>34.69777938756488</c:v>
                </c:pt>
                <c:pt idx="1657">
                  <c:v>33.06173477989974</c:v>
                </c:pt>
                <c:pt idx="1658">
                  <c:v>31.86499844651506</c:v>
                </c:pt>
                <c:pt idx="1659">
                  <c:v>30.41831085362597</c:v>
                </c:pt>
                <c:pt idx="1660">
                  <c:v>31.50900725873607</c:v>
                </c:pt>
                <c:pt idx="1661">
                  <c:v>32.6602979085745</c:v>
                </c:pt>
                <c:pt idx="1662">
                  <c:v>39.65893317469761</c:v>
                </c:pt>
                <c:pt idx="1663">
                  <c:v>35.75060438971977</c:v>
                </c:pt>
                <c:pt idx="1664">
                  <c:v>33.91005420609649</c:v>
                </c:pt>
                <c:pt idx="1665">
                  <c:v>30.91063909204373</c:v>
                </c:pt>
                <c:pt idx="1666">
                  <c:v>33.31926031999518</c:v>
                </c:pt>
                <c:pt idx="1667">
                  <c:v>30.12291391057532</c:v>
                </c:pt>
                <c:pt idx="1668">
                  <c:v>33.75856859427564</c:v>
                </c:pt>
                <c:pt idx="1669">
                  <c:v>28.88073189364438</c:v>
                </c:pt>
                <c:pt idx="1670">
                  <c:v>34.57659089810821</c:v>
                </c:pt>
                <c:pt idx="1671">
                  <c:v>31.27420456041375</c:v>
                </c:pt>
                <c:pt idx="1672">
                  <c:v>29.0094946636921</c:v>
                </c:pt>
                <c:pt idx="1673">
                  <c:v>25.96463386609308</c:v>
                </c:pt>
                <c:pt idx="1674">
                  <c:v>30.00929970170969</c:v>
                </c:pt>
                <c:pt idx="1675">
                  <c:v>33.08445762167288</c:v>
                </c:pt>
                <c:pt idx="1676">
                  <c:v>32.10737542542841</c:v>
                </c:pt>
                <c:pt idx="1677">
                  <c:v>35.31887039603036</c:v>
                </c:pt>
                <c:pt idx="1678">
                  <c:v>33.47832021240707</c:v>
                </c:pt>
                <c:pt idx="1679">
                  <c:v>26.81295329228983</c:v>
                </c:pt>
                <c:pt idx="1680">
                  <c:v>31.60747290641962</c:v>
                </c:pt>
                <c:pt idx="1681">
                  <c:v>30.65311355194828</c:v>
                </c:pt>
                <c:pt idx="1682">
                  <c:v>31.1757389127302</c:v>
                </c:pt>
                <c:pt idx="1683">
                  <c:v>26.85082469524504</c:v>
                </c:pt>
                <c:pt idx="1684">
                  <c:v>34.43267956687841</c:v>
                </c:pt>
                <c:pt idx="1685">
                  <c:v>36.2580811893196</c:v>
                </c:pt>
                <c:pt idx="1686">
                  <c:v>30.45618225658118</c:v>
                </c:pt>
                <c:pt idx="1687">
                  <c:v>33.3950031259056</c:v>
                </c:pt>
                <c:pt idx="1688">
                  <c:v>33.81916283900397</c:v>
                </c:pt>
                <c:pt idx="1689">
                  <c:v>34.65990798460967</c:v>
                </c:pt>
                <c:pt idx="1690">
                  <c:v>28.08543243158494</c:v>
                </c:pt>
                <c:pt idx="1691">
                  <c:v>27.15379591888673</c:v>
                </c:pt>
                <c:pt idx="1692">
                  <c:v>29.27459448437858</c:v>
                </c:pt>
                <c:pt idx="1693">
                  <c:v>29.36548585147109</c:v>
                </c:pt>
                <c:pt idx="1694">
                  <c:v>25.14661156226051</c:v>
                </c:pt>
                <c:pt idx="1695">
                  <c:v>33.00871481576245</c:v>
                </c:pt>
                <c:pt idx="1696">
                  <c:v>31.30450168277792</c:v>
                </c:pt>
                <c:pt idx="1697">
                  <c:v>32.88752632630577</c:v>
                </c:pt>
                <c:pt idx="1698">
                  <c:v>34.54629377574404</c:v>
                </c:pt>
                <c:pt idx="1699">
                  <c:v>34.51599665337987</c:v>
                </c:pt>
                <c:pt idx="1700">
                  <c:v>32.02405833892694</c:v>
                </c:pt>
                <c:pt idx="1701">
                  <c:v>32.11494970601945</c:v>
                </c:pt>
                <c:pt idx="1702">
                  <c:v>28.78226624596083</c:v>
                </c:pt>
                <c:pt idx="1703">
                  <c:v>25.27537433230824</c:v>
                </c:pt>
                <c:pt idx="1704">
                  <c:v>28.60805779236686</c:v>
                </c:pt>
                <c:pt idx="1705">
                  <c:v>33.107180463446</c:v>
                </c:pt>
                <c:pt idx="1706">
                  <c:v>35.7733272314929</c:v>
                </c:pt>
                <c:pt idx="1707">
                  <c:v>35.42491032430494</c:v>
                </c:pt>
                <c:pt idx="1708">
                  <c:v>36.98521212605966</c:v>
                </c:pt>
                <c:pt idx="1709">
                  <c:v>35.1295133812543</c:v>
                </c:pt>
                <c:pt idx="1710">
                  <c:v>32.33460384315968</c:v>
                </c:pt>
                <c:pt idx="1711">
                  <c:v>32.2664353178403</c:v>
                </c:pt>
                <c:pt idx="1712">
                  <c:v>28.6686520370952</c:v>
                </c:pt>
                <c:pt idx="1713">
                  <c:v>27.737015524397</c:v>
                </c:pt>
                <c:pt idx="1714">
                  <c:v>35.1295133812543</c:v>
                </c:pt>
                <c:pt idx="1715">
                  <c:v>30.70613351608558</c:v>
                </c:pt>
                <c:pt idx="1716">
                  <c:v>34.53114521456195</c:v>
                </c:pt>
                <c:pt idx="1717">
                  <c:v>37.5987288539341</c:v>
                </c:pt>
                <c:pt idx="1718">
                  <c:v>35.55367309435267</c:v>
                </c:pt>
                <c:pt idx="1719">
                  <c:v>36.01570421040625</c:v>
                </c:pt>
                <c:pt idx="1720">
                  <c:v>32.99356625458037</c:v>
                </c:pt>
                <c:pt idx="1721">
                  <c:v>36.80342939187465</c:v>
                </c:pt>
                <c:pt idx="1722">
                  <c:v>37.06095493197008</c:v>
                </c:pt>
                <c:pt idx="1723">
                  <c:v>38.37887975481146</c:v>
                </c:pt>
                <c:pt idx="1724">
                  <c:v>32.41034664907011</c:v>
                </c:pt>
                <c:pt idx="1725">
                  <c:v>33.77371715545772</c:v>
                </c:pt>
                <c:pt idx="1726">
                  <c:v>31.91801841065235</c:v>
                </c:pt>
                <c:pt idx="1727">
                  <c:v>32.53910941911783</c:v>
                </c:pt>
                <c:pt idx="1728">
                  <c:v>31.56960150346441</c:v>
                </c:pt>
                <c:pt idx="1729">
                  <c:v>29.44122865738151</c:v>
                </c:pt>
                <c:pt idx="1730">
                  <c:v>28.22934376281474</c:v>
                </c:pt>
                <c:pt idx="1731">
                  <c:v>32.3194552819776</c:v>
                </c:pt>
                <c:pt idx="1732">
                  <c:v>34.62961086224551</c:v>
                </c:pt>
                <c:pt idx="1733">
                  <c:v>35.7203072673556</c:v>
                </c:pt>
                <c:pt idx="1734">
                  <c:v>32.99356625458037</c:v>
                </c:pt>
                <c:pt idx="1735">
                  <c:v>34.99317633061554</c:v>
                </c:pt>
                <c:pt idx="1736">
                  <c:v>32.00890977774486</c:v>
                </c:pt>
                <c:pt idx="1737">
                  <c:v>29.68360563629487</c:v>
                </c:pt>
                <c:pt idx="1738">
                  <c:v>29.26702020378754</c:v>
                </c:pt>
                <c:pt idx="1739">
                  <c:v>30.77430204140496</c:v>
                </c:pt>
                <c:pt idx="1740">
                  <c:v>29.21400023965025</c:v>
                </c:pt>
                <c:pt idx="1741">
                  <c:v>33.72069719132043</c:v>
                </c:pt>
                <c:pt idx="1742">
                  <c:v>34.44025384746944</c:v>
                </c:pt>
                <c:pt idx="1743">
                  <c:v>30.59251930721994</c:v>
                </c:pt>
                <c:pt idx="1744">
                  <c:v>25.02542307280384</c:v>
                </c:pt>
                <c:pt idx="1745">
                  <c:v>28.78984052655187</c:v>
                </c:pt>
                <c:pt idx="1746">
                  <c:v>31.94074125242548</c:v>
                </c:pt>
                <c:pt idx="1747">
                  <c:v>34.182728307374</c:v>
                </c:pt>
                <c:pt idx="1748">
                  <c:v>35.16738478420951</c:v>
                </c:pt>
                <c:pt idx="1749">
                  <c:v>33.12990330521912</c:v>
                </c:pt>
                <c:pt idx="1750">
                  <c:v>24.28314357488169</c:v>
                </c:pt>
                <c:pt idx="1751">
                  <c:v>22.96521875204033</c:v>
                </c:pt>
                <c:pt idx="1752">
                  <c:v>26.12369375850497</c:v>
                </c:pt>
                <c:pt idx="1753">
                  <c:v>36.7579837083284</c:v>
                </c:pt>
                <c:pt idx="1754">
                  <c:v>38.62883101431584</c:v>
                </c:pt>
                <c:pt idx="1755">
                  <c:v>38.12135421471602</c:v>
                </c:pt>
                <c:pt idx="1756">
                  <c:v>35.22797902893784</c:v>
                </c:pt>
                <c:pt idx="1757">
                  <c:v>33.51619161536228</c:v>
                </c:pt>
                <c:pt idx="1758">
                  <c:v>33.72827147191147</c:v>
                </c:pt>
                <c:pt idx="1759">
                  <c:v>32.66787218916554</c:v>
                </c:pt>
                <c:pt idx="1760">
                  <c:v>29.69117991688591</c:v>
                </c:pt>
                <c:pt idx="1761">
                  <c:v>35.34916751839452</c:v>
                </c:pt>
                <c:pt idx="1762">
                  <c:v>29.13825743373982</c:v>
                </c:pt>
                <c:pt idx="1763">
                  <c:v>28.76711768477875</c:v>
                </c:pt>
                <c:pt idx="1764">
                  <c:v>33.12990330521912</c:v>
                </c:pt>
                <c:pt idx="1765">
                  <c:v>37.12912345728947</c:v>
                </c:pt>
                <c:pt idx="1766">
                  <c:v>36.34139827582107</c:v>
                </c:pt>
                <c:pt idx="1767">
                  <c:v>35.64456446144518</c:v>
                </c:pt>
                <c:pt idx="1768">
                  <c:v>32.72089215330284</c:v>
                </c:pt>
                <c:pt idx="1769">
                  <c:v>31.60747290641962</c:v>
                </c:pt>
                <c:pt idx="1770">
                  <c:v>31.80440420178672</c:v>
                </c:pt>
                <c:pt idx="1771">
                  <c:v>30.9788076173631</c:v>
                </c:pt>
                <c:pt idx="1772">
                  <c:v>29.16855455610399</c:v>
                </c:pt>
                <c:pt idx="1773">
                  <c:v>32.43306949084323</c:v>
                </c:pt>
                <c:pt idx="1774">
                  <c:v>31.137867509775</c:v>
                </c:pt>
                <c:pt idx="1775">
                  <c:v>32.92539772926099</c:v>
                </c:pt>
                <c:pt idx="1776">
                  <c:v>29.87296265107092</c:v>
                </c:pt>
                <c:pt idx="1777">
                  <c:v>32.41792092966115</c:v>
                </c:pt>
                <c:pt idx="1778">
                  <c:v>33.61465726304584</c:v>
                </c:pt>
                <c:pt idx="1779">
                  <c:v>33.7509943136846</c:v>
                </c:pt>
                <c:pt idx="1780">
                  <c:v>31.96346409419861</c:v>
                </c:pt>
                <c:pt idx="1781">
                  <c:v>32.63757506680137</c:v>
                </c:pt>
                <c:pt idx="1782">
                  <c:v>30.88034196967956</c:v>
                </c:pt>
                <c:pt idx="1783">
                  <c:v>30.46375653717223</c:v>
                </c:pt>
                <c:pt idx="1784">
                  <c:v>35.31129611543931</c:v>
                </c:pt>
                <c:pt idx="1785">
                  <c:v>35.16738478420951</c:v>
                </c:pt>
                <c:pt idx="1786">
                  <c:v>36.74283514714632</c:v>
                </c:pt>
                <c:pt idx="1787">
                  <c:v>36.30352687286586</c:v>
                </c:pt>
                <c:pt idx="1788">
                  <c:v>37.66689737925348</c:v>
                </c:pt>
                <c:pt idx="1789">
                  <c:v>34.1448569044188</c:v>
                </c:pt>
                <c:pt idx="1790">
                  <c:v>30.79702488317809</c:v>
                </c:pt>
                <c:pt idx="1791">
                  <c:v>32.6981693115297</c:v>
                </c:pt>
                <c:pt idx="1792">
                  <c:v>33.20564611112955</c:v>
                </c:pt>
                <c:pt idx="1793">
                  <c:v>34.06153981791733</c:v>
                </c:pt>
                <c:pt idx="1794">
                  <c:v>40.3936383920287</c:v>
                </c:pt>
                <c:pt idx="1795">
                  <c:v>33.86460852255023</c:v>
                </c:pt>
                <c:pt idx="1796">
                  <c:v>32.3194552819776</c:v>
                </c:pt>
                <c:pt idx="1797">
                  <c:v>29.08523746960252</c:v>
                </c:pt>
                <c:pt idx="1798">
                  <c:v>26.07824807495872</c:v>
                </c:pt>
                <c:pt idx="1799">
                  <c:v>31.81197848237776</c:v>
                </c:pt>
                <c:pt idx="1800">
                  <c:v>31.88772128828818</c:v>
                </c:pt>
                <c:pt idx="1801">
                  <c:v>32.25128675665822</c:v>
                </c:pt>
                <c:pt idx="1802">
                  <c:v>39.87858731183783</c:v>
                </c:pt>
                <c:pt idx="1803">
                  <c:v>31.35752164691522</c:v>
                </c:pt>
                <c:pt idx="1804">
                  <c:v>29.91840833461718</c:v>
                </c:pt>
                <c:pt idx="1805">
                  <c:v>29.07766318901148</c:v>
                </c:pt>
                <c:pt idx="1806">
                  <c:v>17.39054823703318</c:v>
                </c:pt>
                <c:pt idx="1807">
                  <c:v>21.2079856549185</c:v>
                </c:pt>
                <c:pt idx="1808">
                  <c:v>28.1687495180864</c:v>
                </c:pt>
                <c:pt idx="1809">
                  <c:v>30.32741948653346</c:v>
                </c:pt>
                <c:pt idx="1810">
                  <c:v>32.28915815961343</c:v>
                </c:pt>
                <c:pt idx="1811">
                  <c:v>30.40316229244389</c:v>
                </c:pt>
                <c:pt idx="1812">
                  <c:v>29.41093153501734</c:v>
                </c:pt>
                <c:pt idx="1813">
                  <c:v>29.18370311728608</c:v>
                </c:pt>
                <c:pt idx="1814">
                  <c:v>29.60786283038444</c:v>
                </c:pt>
                <c:pt idx="1815">
                  <c:v>28.83528621009813</c:v>
                </c:pt>
                <c:pt idx="1816">
                  <c:v>30.0471711046649</c:v>
                </c:pt>
                <c:pt idx="1817">
                  <c:v>32.32702956256864</c:v>
                </c:pt>
                <c:pt idx="1818">
                  <c:v>30.81217344436017</c:v>
                </c:pt>
                <c:pt idx="1819">
                  <c:v>32.64514934739241</c:v>
                </c:pt>
                <c:pt idx="1820">
                  <c:v>33.15262614699225</c:v>
                </c:pt>
                <c:pt idx="1821">
                  <c:v>32.03163261951799</c:v>
                </c:pt>
                <c:pt idx="1822">
                  <c:v>32.59970366384616</c:v>
                </c:pt>
                <c:pt idx="1823">
                  <c:v>29.76692272279633</c:v>
                </c:pt>
                <c:pt idx="1824">
                  <c:v>36.5610524129613</c:v>
                </c:pt>
                <c:pt idx="1825">
                  <c:v>35.86421859858541</c:v>
                </c:pt>
                <c:pt idx="1826">
                  <c:v>35.51580169139746</c:v>
                </c:pt>
                <c:pt idx="1827">
                  <c:v>36.75040942773736</c:v>
                </c:pt>
                <c:pt idx="1828">
                  <c:v>34.31906535801276</c:v>
                </c:pt>
                <c:pt idx="1829">
                  <c:v>25.57834555594993</c:v>
                </c:pt>
                <c:pt idx="1830">
                  <c:v>24.30586641665482</c:v>
                </c:pt>
                <c:pt idx="1831">
                  <c:v>28.82771192950709</c:v>
                </c:pt>
                <c:pt idx="1832">
                  <c:v>28.06270958981181</c:v>
                </c:pt>
                <c:pt idx="1833">
                  <c:v>24.9648288280755</c:v>
                </c:pt>
                <c:pt idx="1834">
                  <c:v>26.52513062983022</c:v>
                </c:pt>
                <c:pt idx="1835">
                  <c:v>27.1310730771136</c:v>
                </c:pt>
                <c:pt idx="1836">
                  <c:v>25.46473134708429</c:v>
                </c:pt>
                <c:pt idx="1837">
                  <c:v>27.21439016361507</c:v>
                </c:pt>
                <c:pt idx="1838">
                  <c:v>28.35053225227142</c:v>
                </c:pt>
                <c:pt idx="1839">
                  <c:v>27.44161858134634</c:v>
                </c:pt>
                <c:pt idx="1840">
                  <c:v>24.69972900738902</c:v>
                </c:pt>
                <c:pt idx="1841">
                  <c:v>20.42783475404115</c:v>
                </c:pt>
                <c:pt idx="1842">
                  <c:v>24.26799501369961</c:v>
                </c:pt>
                <c:pt idx="1843">
                  <c:v>28.01726390626555</c:v>
                </c:pt>
                <c:pt idx="1844">
                  <c:v>21.66244249038105</c:v>
                </c:pt>
                <c:pt idx="1845">
                  <c:v>23.48784411282224</c:v>
                </c:pt>
                <c:pt idx="1846">
                  <c:v>15.92113780237096</c:v>
                </c:pt>
                <c:pt idx="1847">
                  <c:v>14.70167862721315</c:v>
                </c:pt>
                <c:pt idx="1848">
                  <c:v>18.51911604509848</c:v>
                </c:pt>
                <c:pt idx="1849">
                  <c:v>22.43501911066737</c:v>
                </c:pt>
                <c:pt idx="1850">
                  <c:v>18.42822467800597</c:v>
                </c:pt>
                <c:pt idx="1851">
                  <c:v>20.94288583423203</c:v>
                </c:pt>
                <c:pt idx="1852">
                  <c:v>24.75274897152631</c:v>
                </c:pt>
                <c:pt idx="1853">
                  <c:v>17.26178546698545</c:v>
                </c:pt>
                <c:pt idx="1854">
                  <c:v>21.21555993550955</c:v>
                </c:pt>
                <c:pt idx="1855">
                  <c:v>18.99629572233415</c:v>
                </c:pt>
                <c:pt idx="1856">
                  <c:v>19.81431802616672</c:v>
                </c:pt>
                <c:pt idx="1857">
                  <c:v>19.84461514853089</c:v>
                </c:pt>
                <c:pt idx="1858">
                  <c:v>21.76848241865564</c:v>
                </c:pt>
                <c:pt idx="1859">
                  <c:v>19.45075255779669</c:v>
                </c:pt>
                <c:pt idx="1860">
                  <c:v>20.40511191226802</c:v>
                </c:pt>
                <c:pt idx="1861">
                  <c:v>19.6325352919817</c:v>
                </c:pt>
                <c:pt idx="1862">
                  <c:v>19.35228691011314</c:v>
                </c:pt>
                <c:pt idx="1863">
                  <c:v>17.85257935308676</c:v>
                </c:pt>
                <c:pt idx="1864">
                  <c:v>16.64826873911103</c:v>
                </c:pt>
                <c:pt idx="1865">
                  <c:v>17.08757701339148</c:v>
                </c:pt>
                <c:pt idx="1866">
                  <c:v>19.98852647976069</c:v>
                </c:pt>
                <c:pt idx="1867">
                  <c:v>16.8754971568423</c:v>
                </c:pt>
                <c:pt idx="1868">
                  <c:v>17.1254484163467</c:v>
                </c:pt>
                <c:pt idx="1869">
                  <c:v>17.33752827289588</c:v>
                </c:pt>
                <c:pt idx="1870">
                  <c:v>20.38238907049489</c:v>
                </c:pt>
                <c:pt idx="1871">
                  <c:v>20.83684590595743</c:v>
                </c:pt>
                <c:pt idx="1872">
                  <c:v>17.78441082776737</c:v>
                </c:pt>
                <c:pt idx="1873">
                  <c:v>14.71682718839524</c:v>
                </c:pt>
                <c:pt idx="1874">
                  <c:v>11.61894642665892</c:v>
                </c:pt>
                <c:pt idx="1875">
                  <c:v>21.24585705787372</c:v>
                </c:pt>
                <c:pt idx="1876">
                  <c:v>18.2009962602747</c:v>
                </c:pt>
                <c:pt idx="1877">
                  <c:v>29.13068315314878</c:v>
                </c:pt>
                <c:pt idx="1878">
                  <c:v>27.08562739356735</c:v>
                </c:pt>
                <c:pt idx="1879">
                  <c:v>25.22992864876198</c:v>
                </c:pt>
                <c:pt idx="1880">
                  <c:v>26.47211066569292</c:v>
                </c:pt>
                <c:pt idx="1881">
                  <c:v>25.88889106018267</c:v>
                </c:pt>
                <c:pt idx="1882">
                  <c:v>26.52513062983022</c:v>
                </c:pt>
                <c:pt idx="1883">
                  <c:v>25.61621695890514</c:v>
                </c:pt>
                <c:pt idx="1884">
                  <c:v>25.00270023103071</c:v>
                </c:pt>
                <c:pt idx="1885">
                  <c:v>24.9648288280755</c:v>
                </c:pt>
                <c:pt idx="1886">
                  <c:v>24.84364033861882</c:v>
                </c:pt>
                <c:pt idx="1887">
                  <c:v>22.43501911066737</c:v>
                </c:pt>
                <c:pt idx="1888">
                  <c:v>18.88268151346851</c:v>
                </c:pt>
                <c:pt idx="1889">
                  <c:v>16.3755946378335</c:v>
                </c:pt>
                <c:pt idx="1890">
                  <c:v>13.42919948791804</c:v>
                </c:pt>
                <c:pt idx="1891">
                  <c:v>13.59583366092097</c:v>
                </c:pt>
                <c:pt idx="1892">
                  <c:v>16.0877719753739</c:v>
                </c:pt>
                <c:pt idx="1893">
                  <c:v>15.30004679390549</c:v>
                </c:pt>
                <c:pt idx="1894">
                  <c:v>15.06524409558318</c:v>
                </c:pt>
                <c:pt idx="1895">
                  <c:v>13.00503977481967</c:v>
                </c:pt>
                <c:pt idx="1896">
                  <c:v>12.77023707649736</c:v>
                </c:pt>
                <c:pt idx="1897">
                  <c:v>14.68653006603107</c:v>
                </c:pt>
                <c:pt idx="1898">
                  <c:v>10.81607268400844</c:v>
                </c:pt>
                <c:pt idx="1899">
                  <c:v>9.626910631214793</c:v>
                </c:pt>
                <c:pt idx="1900">
                  <c:v>6.635069797753075</c:v>
                </c:pt>
                <c:pt idx="1901">
                  <c:v>5.286847852547542</c:v>
                </c:pt>
                <c:pt idx="1902">
                  <c:v>6.301801451747213</c:v>
                </c:pt>
                <c:pt idx="1903">
                  <c:v>4.832391017085003</c:v>
                </c:pt>
                <c:pt idx="1904">
                  <c:v>5.877641738648844</c:v>
                </c:pt>
                <c:pt idx="1905">
                  <c:v>7.377349295675223</c:v>
                </c:pt>
                <c:pt idx="1906">
                  <c:v>6.45328706356806</c:v>
                </c:pt>
                <c:pt idx="1907">
                  <c:v>-3.628080403109273</c:v>
                </c:pt>
                <c:pt idx="1908">
                  <c:v>1.848124464214327</c:v>
                </c:pt>
                <c:pt idx="1909">
                  <c:v>-5.6731361626907</c:v>
                </c:pt>
                <c:pt idx="1910">
                  <c:v>-1.113419246883222</c:v>
                </c:pt>
                <c:pt idx="1911">
                  <c:v>-1.772381658303904</c:v>
                </c:pt>
                <c:pt idx="1912">
                  <c:v>-5.764027529783209</c:v>
                </c:pt>
                <c:pt idx="1913">
                  <c:v>-4.309765656303082</c:v>
                </c:pt>
                <c:pt idx="1914">
                  <c:v>-4.650608282899987</c:v>
                </c:pt>
                <c:pt idx="1915">
                  <c:v>-3.044860797599014</c:v>
                </c:pt>
                <c:pt idx="1916">
                  <c:v>-9.490573580576031</c:v>
                </c:pt>
                <c:pt idx="1917">
                  <c:v>-2.438918350315628</c:v>
                </c:pt>
                <c:pt idx="1918">
                  <c:v>-5.70343328505487</c:v>
                </c:pt>
                <c:pt idx="1919">
                  <c:v>-7.294032209173758</c:v>
                </c:pt>
                <c:pt idx="1920">
                  <c:v>-11.17206387178743</c:v>
                </c:pt>
                <c:pt idx="1921">
                  <c:v>-9.823841926581893</c:v>
                </c:pt>
                <c:pt idx="1922">
                  <c:v>-17.04213132984523</c:v>
                </c:pt>
                <c:pt idx="1923">
                  <c:v>-14.37598456179833</c:v>
                </c:pt>
                <c:pt idx="1924">
                  <c:v>-13.07320830013905</c:v>
                </c:pt>
                <c:pt idx="1925">
                  <c:v>-12.30820596044378</c:v>
                </c:pt>
                <c:pt idx="1926">
                  <c:v>-12.65662286763172</c:v>
                </c:pt>
                <c:pt idx="1927">
                  <c:v>-13.8685077621985</c:v>
                </c:pt>
                <c:pt idx="1928">
                  <c:v>-12.11127466507668</c:v>
                </c:pt>
                <c:pt idx="1929">
                  <c:v>-16.70886298383937</c:v>
                </c:pt>
                <c:pt idx="1930">
                  <c:v>-20.76867738063805</c:v>
                </c:pt>
                <c:pt idx="1931">
                  <c:v>-22.06387936170629</c:v>
                </c:pt>
                <c:pt idx="1932">
                  <c:v>-20.57174608527095</c:v>
                </c:pt>
                <c:pt idx="1933">
                  <c:v>-21.32917414437518</c:v>
                </c:pt>
                <c:pt idx="1934">
                  <c:v>-16.2316833066037</c:v>
                </c:pt>
                <c:pt idx="1935">
                  <c:v>-17.01183420748106</c:v>
                </c:pt>
                <c:pt idx="1936">
                  <c:v>-15.68633510404865</c:v>
                </c:pt>
                <c:pt idx="1937">
                  <c:v>-22.98036731322241</c:v>
                </c:pt>
                <c:pt idx="1938">
                  <c:v>-23.5863097605058</c:v>
                </c:pt>
                <c:pt idx="1939">
                  <c:v>-26.33577361505416</c:v>
                </c:pt>
                <c:pt idx="1940">
                  <c:v>-24.92695742512029</c:v>
                </c:pt>
                <c:pt idx="1941">
                  <c:v>-21.77605669924668</c:v>
                </c:pt>
                <c:pt idx="1942">
                  <c:v>-24.73760041034423</c:v>
                </c:pt>
                <c:pt idx="1943">
                  <c:v>-20.44298331522323</c:v>
                </c:pt>
                <c:pt idx="1944">
                  <c:v>-25.53289987240368</c:v>
                </c:pt>
                <c:pt idx="1945">
                  <c:v>-28.49444358350122</c:v>
                </c:pt>
                <c:pt idx="1946">
                  <c:v>-27.99454106449243</c:v>
                </c:pt>
                <c:pt idx="1947">
                  <c:v>-25.90403962136475</c:v>
                </c:pt>
                <c:pt idx="1948">
                  <c:v>-28.45657218054601</c:v>
                </c:pt>
                <c:pt idx="1949">
                  <c:v>-26.85082469524504</c:v>
                </c:pt>
                <c:pt idx="1950">
                  <c:v>-28.08543243158494</c:v>
                </c:pt>
                <c:pt idx="1951">
                  <c:v>-24.94968026689342</c:v>
                </c:pt>
                <c:pt idx="1952">
                  <c:v>-27.20681588302403</c:v>
                </c:pt>
                <c:pt idx="1953">
                  <c:v>-26.55542775219439</c:v>
                </c:pt>
                <c:pt idx="1954">
                  <c:v>-26.82052757288087</c:v>
                </c:pt>
                <c:pt idx="1955">
                  <c:v>-27.4340443007553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10504"/>
        <c:axId val="-2104021176"/>
      </c:scatterChart>
      <c:valAx>
        <c:axId val="-210411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021176"/>
        <c:crosses val="autoZero"/>
        <c:crossBetween val="midCat"/>
      </c:valAx>
      <c:valAx>
        <c:axId val="-2104021176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110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6</xdr:row>
      <xdr:rowOff>12700</xdr:rowOff>
    </xdr:from>
    <xdr:to>
      <xdr:col>19</xdr:col>
      <xdr:colOff>38100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C_Test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56"/>
  <sheetViews>
    <sheetView tabSelected="1" workbookViewId="0">
      <selection activeCell="P19" sqref="P19"/>
    </sheetView>
  </sheetViews>
  <sheetFormatPr baseColWidth="10" defaultRowHeight="15" x14ac:dyDescent="0"/>
  <cols>
    <col min="2" max="2" width="9.1640625" bestFit="1" customWidth="1"/>
    <col min="3" max="3" width="8" bestFit="1" customWidth="1"/>
    <col min="4" max="4" width="23.1640625" bestFit="1" customWidth="1"/>
    <col min="5" max="5" width="14" bestFit="1" customWidth="1"/>
    <col min="6" max="6" width="9.6640625" bestFit="1" customWidth="1"/>
    <col min="7" max="7" width="5.6640625" bestFit="1" customWidth="1"/>
    <col min="8" max="8" width="12" bestFit="1" customWidth="1"/>
    <col min="9" max="9" width="12.1640625" bestFit="1" customWidth="1"/>
    <col min="10" max="10" width="8.1640625" bestFit="1" customWidth="1"/>
    <col min="11" max="11" width="8" bestFit="1" customWidth="1"/>
    <col min="12" max="12" width="7.33203125" customWidth="1"/>
  </cols>
  <sheetData>
    <row r="1" spans="2:13">
      <c r="B1" t="s">
        <v>0</v>
      </c>
      <c r="C1" t="s">
        <v>1</v>
      </c>
      <c r="D1" t="s">
        <v>2</v>
      </c>
    </row>
    <row r="2" spans="2:13">
      <c r="B2" t="s">
        <v>3</v>
      </c>
      <c r="C2" t="s">
        <v>4</v>
      </c>
      <c r="D2" t="s">
        <v>5</v>
      </c>
      <c r="E2" t="s">
        <v>6</v>
      </c>
    </row>
    <row r="3" spans="2:13">
      <c r="B3" t="s">
        <v>7</v>
      </c>
      <c r="C3" t="s">
        <v>8</v>
      </c>
      <c r="D3">
        <v>2</v>
      </c>
    </row>
    <row r="5" spans="2:13">
      <c r="B5" t="s">
        <v>9</v>
      </c>
      <c r="C5" t="s">
        <v>10</v>
      </c>
      <c r="D5" t="s">
        <v>12</v>
      </c>
      <c r="E5" t="s">
        <v>11</v>
      </c>
      <c r="F5" t="s">
        <v>13</v>
      </c>
      <c r="I5" t="s">
        <v>14</v>
      </c>
      <c r="J5" t="s">
        <v>15</v>
      </c>
      <c r="L5" t="s">
        <v>16</v>
      </c>
      <c r="M5" t="s">
        <v>17</v>
      </c>
    </row>
    <row r="6" spans="2:13">
      <c r="I6">
        <f>3.1416*0.41^2/4</f>
        <v>0.13202573999999997</v>
      </c>
    </row>
    <row r="7" spans="2:13">
      <c r="B7">
        <v>2</v>
      </c>
      <c r="C7">
        <v>1.214</v>
      </c>
      <c r="D7">
        <v>2.2000000000000001E-3</v>
      </c>
      <c r="E7">
        <v>95.5</v>
      </c>
      <c r="F7">
        <v>4.1099999999999998E-2</v>
      </c>
      <c r="J7">
        <f>C7/$I$6</f>
        <v>9.1951766375253818</v>
      </c>
      <c r="L7">
        <v>239.46</v>
      </c>
      <c r="M7">
        <f>ABS(F7)/$L$7*100</f>
        <v>1.7163618140816836E-2</v>
      </c>
    </row>
    <row r="8" spans="2:13">
      <c r="B8">
        <v>3</v>
      </c>
      <c r="C8">
        <v>1.117</v>
      </c>
      <c r="D8">
        <v>3.8E-3</v>
      </c>
      <c r="E8">
        <v>95.4</v>
      </c>
      <c r="F8">
        <v>4.1300000000000003E-2</v>
      </c>
      <c r="J8">
        <f t="shared" ref="J8:J71" si="0">C8/$I$6</f>
        <v>8.4604714201942759</v>
      </c>
      <c r="M8">
        <f t="shared" ref="M8:M71" si="1">ABS(F8)/$L$7*100</f>
        <v>1.724713939697653E-2</v>
      </c>
    </row>
    <row r="9" spans="2:13">
      <c r="B9">
        <v>4</v>
      </c>
      <c r="C9">
        <v>1.476</v>
      </c>
      <c r="D9">
        <v>5.4999999999999997E-3</v>
      </c>
      <c r="E9">
        <v>95.4</v>
      </c>
      <c r="F9">
        <v>4.1200000000000001E-2</v>
      </c>
      <c r="J9">
        <f t="shared" si="0"/>
        <v>11.17963815237847</v>
      </c>
      <c r="M9">
        <f t="shared" si="1"/>
        <v>1.7205378768896683E-2</v>
      </c>
    </row>
    <row r="10" spans="2:13">
      <c r="B10">
        <v>5</v>
      </c>
      <c r="C10">
        <v>1.359</v>
      </c>
      <c r="D10">
        <v>7.1000000000000004E-3</v>
      </c>
      <c r="E10">
        <v>95.4</v>
      </c>
      <c r="F10">
        <v>4.1599999999999998E-2</v>
      </c>
      <c r="J10">
        <f t="shared" si="0"/>
        <v>10.293447323226518</v>
      </c>
      <c r="M10">
        <f t="shared" si="1"/>
        <v>1.7372421281216067E-2</v>
      </c>
    </row>
    <row r="11" spans="2:13">
      <c r="B11">
        <v>6</v>
      </c>
      <c r="C11">
        <v>1.2689999999999999</v>
      </c>
      <c r="D11">
        <v>8.6999999999999994E-3</v>
      </c>
      <c r="E11">
        <v>95.4</v>
      </c>
      <c r="F11">
        <v>4.4200000000000003E-2</v>
      </c>
      <c r="J11">
        <f t="shared" si="0"/>
        <v>9.6117620700327091</v>
      </c>
      <c r="M11">
        <f t="shared" si="1"/>
        <v>1.8458197611292075E-2</v>
      </c>
    </row>
    <row r="12" spans="2:13">
      <c r="B12">
        <v>7</v>
      </c>
      <c r="C12">
        <v>1.532</v>
      </c>
      <c r="D12">
        <v>1.04E-2</v>
      </c>
      <c r="E12">
        <v>95.3</v>
      </c>
      <c r="F12">
        <v>4.7800000000000002E-2</v>
      </c>
      <c r="J12">
        <f t="shared" si="0"/>
        <v>11.603797865476841</v>
      </c>
      <c r="M12">
        <f t="shared" si="1"/>
        <v>1.9961580222166542E-2</v>
      </c>
    </row>
    <row r="13" spans="2:13">
      <c r="B13">
        <v>8</v>
      </c>
      <c r="C13">
        <v>1.87</v>
      </c>
      <c r="D13">
        <v>1.21E-2</v>
      </c>
      <c r="E13">
        <v>95.3</v>
      </c>
      <c r="F13">
        <v>4.7600000000000003E-2</v>
      </c>
      <c r="J13">
        <f t="shared" si="0"/>
        <v>14.163904705249147</v>
      </c>
      <c r="M13">
        <f t="shared" si="1"/>
        <v>1.9878058966006848E-2</v>
      </c>
    </row>
    <row r="14" spans="2:13">
      <c r="B14">
        <v>8.27</v>
      </c>
      <c r="C14">
        <v>2.0649999999999999</v>
      </c>
      <c r="D14">
        <v>1.2500000000000001E-2</v>
      </c>
      <c r="E14">
        <v>95.3</v>
      </c>
      <c r="F14">
        <v>4.4400000000000002E-2</v>
      </c>
      <c r="J14">
        <f t="shared" si="0"/>
        <v>15.640889420502399</v>
      </c>
      <c r="M14">
        <f t="shared" si="1"/>
        <v>1.8541718867451765E-2</v>
      </c>
    </row>
    <row r="15" spans="2:13">
      <c r="B15">
        <v>10</v>
      </c>
      <c r="C15">
        <v>1.9419999999999999</v>
      </c>
      <c r="D15">
        <v>1.29E-2</v>
      </c>
      <c r="E15">
        <v>95.2</v>
      </c>
      <c r="F15">
        <v>4.7500000000000001E-2</v>
      </c>
      <c r="J15">
        <f t="shared" si="0"/>
        <v>14.709252907804192</v>
      </c>
      <c r="M15">
        <f t="shared" si="1"/>
        <v>1.9836298337927001E-2</v>
      </c>
    </row>
    <row r="16" spans="2:13">
      <c r="B16">
        <v>11</v>
      </c>
      <c r="C16">
        <v>1.9550000000000001</v>
      </c>
      <c r="D16">
        <v>1.2999999999999999E-2</v>
      </c>
      <c r="E16">
        <v>95.2</v>
      </c>
      <c r="F16">
        <v>4.8099999999999997E-2</v>
      </c>
      <c r="J16">
        <f t="shared" si="0"/>
        <v>14.807718555487744</v>
      </c>
      <c r="M16">
        <f t="shared" si="1"/>
        <v>2.0086862106406079E-2</v>
      </c>
    </row>
    <row r="17" spans="2:13">
      <c r="B17">
        <v>12</v>
      </c>
      <c r="C17">
        <v>1.637</v>
      </c>
      <c r="D17">
        <v>1.2999999999999999E-2</v>
      </c>
      <c r="E17">
        <v>95.2</v>
      </c>
      <c r="F17">
        <v>5.11E-2</v>
      </c>
      <c r="J17">
        <f t="shared" si="0"/>
        <v>12.399097327536284</v>
      </c>
      <c r="M17">
        <f t="shared" si="1"/>
        <v>2.1339680948801468E-2</v>
      </c>
    </row>
    <row r="18" spans="2:13">
      <c r="B18">
        <v>13</v>
      </c>
      <c r="C18">
        <v>1.77</v>
      </c>
      <c r="D18">
        <v>1.3100000000000001E-2</v>
      </c>
      <c r="E18">
        <v>95.1</v>
      </c>
      <c r="F18">
        <v>5.0700000000000002E-2</v>
      </c>
      <c r="J18">
        <f t="shared" si="0"/>
        <v>13.406476646144913</v>
      </c>
      <c r="M18">
        <f t="shared" si="1"/>
        <v>2.1172638436482084E-2</v>
      </c>
    </row>
    <row r="19" spans="2:13">
      <c r="B19">
        <v>14</v>
      </c>
      <c r="C19">
        <v>1.833</v>
      </c>
      <c r="D19">
        <v>1.32E-2</v>
      </c>
      <c r="E19">
        <v>95.1</v>
      </c>
      <c r="F19">
        <v>4.8099999999999997E-2</v>
      </c>
      <c r="J19">
        <f t="shared" si="0"/>
        <v>13.883656323380579</v>
      </c>
      <c r="M19">
        <f t="shared" si="1"/>
        <v>2.0086862106406079E-2</v>
      </c>
    </row>
    <row r="20" spans="2:13">
      <c r="B20">
        <v>15</v>
      </c>
      <c r="C20">
        <v>1.677</v>
      </c>
      <c r="D20">
        <v>1.3299999999999999E-2</v>
      </c>
      <c r="E20">
        <v>95.1</v>
      </c>
      <c r="F20">
        <v>5.0700000000000002E-2</v>
      </c>
      <c r="J20">
        <f t="shared" si="0"/>
        <v>12.702068551177977</v>
      </c>
      <c r="M20">
        <f t="shared" si="1"/>
        <v>2.1172638436482084E-2</v>
      </c>
    </row>
    <row r="21" spans="2:13">
      <c r="B21">
        <v>16</v>
      </c>
      <c r="C21">
        <v>1.821</v>
      </c>
      <c r="D21">
        <v>1.3299999999999999E-2</v>
      </c>
      <c r="E21">
        <v>95.1</v>
      </c>
      <c r="F21">
        <v>5.1400000000000001E-2</v>
      </c>
      <c r="J21">
        <f t="shared" si="0"/>
        <v>13.792764956288071</v>
      </c>
      <c r="M21">
        <f t="shared" si="1"/>
        <v>2.1464962833041008E-2</v>
      </c>
    </row>
    <row r="22" spans="2:13">
      <c r="B22">
        <v>17</v>
      </c>
      <c r="C22">
        <v>1.508</v>
      </c>
      <c r="D22">
        <v>1.34E-2</v>
      </c>
      <c r="E22">
        <v>95.1</v>
      </c>
      <c r="F22">
        <v>4.7500000000000001E-2</v>
      </c>
      <c r="J22">
        <f t="shared" si="0"/>
        <v>11.422015131291825</v>
      </c>
      <c r="M22">
        <f t="shared" si="1"/>
        <v>1.9836298337927001E-2</v>
      </c>
    </row>
    <row r="23" spans="2:13">
      <c r="B23">
        <v>18</v>
      </c>
      <c r="C23">
        <v>1.6890000000000001</v>
      </c>
      <c r="D23">
        <v>1.34E-2</v>
      </c>
      <c r="E23">
        <v>95.1</v>
      </c>
      <c r="F23">
        <v>5.3199999999999997E-2</v>
      </c>
      <c r="J23">
        <f t="shared" si="0"/>
        <v>12.792959918270485</v>
      </c>
      <c r="M23">
        <f t="shared" si="1"/>
        <v>2.2216654138478238E-2</v>
      </c>
    </row>
    <row r="24" spans="2:13">
      <c r="B24">
        <v>19</v>
      </c>
      <c r="C24">
        <v>1.9330000000000001</v>
      </c>
      <c r="D24">
        <v>1.35E-2</v>
      </c>
      <c r="E24">
        <v>95.1</v>
      </c>
      <c r="F24">
        <v>5.3600000000000002E-2</v>
      </c>
      <c r="J24">
        <f t="shared" si="0"/>
        <v>14.641084382484813</v>
      </c>
      <c r="M24">
        <f t="shared" si="1"/>
        <v>2.2383696650797629E-2</v>
      </c>
    </row>
    <row r="25" spans="2:13">
      <c r="B25">
        <v>20</v>
      </c>
      <c r="C25">
        <v>1.9239999999999999</v>
      </c>
      <c r="D25">
        <v>1.3599999999999999E-2</v>
      </c>
      <c r="E25">
        <v>95</v>
      </c>
      <c r="F25">
        <v>5.3900000000000003E-2</v>
      </c>
      <c r="J25">
        <f t="shared" si="0"/>
        <v>14.57291585716543</v>
      </c>
      <c r="M25">
        <f t="shared" si="1"/>
        <v>2.250897853503717E-2</v>
      </c>
    </row>
    <row r="26" spans="2:13">
      <c r="B26">
        <v>21</v>
      </c>
      <c r="C26">
        <v>1.714</v>
      </c>
      <c r="D26">
        <v>1.37E-2</v>
      </c>
      <c r="E26">
        <v>95</v>
      </c>
      <c r="F26">
        <v>5.0599999999999999E-2</v>
      </c>
      <c r="J26">
        <f t="shared" si="0"/>
        <v>12.982316933046542</v>
      </c>
      <c r="M26">
        <f t="shared" si="1"/>
        <v>2.1130877808402237E-2</v>
      </c>
    </row>
    <row r="27" spans="2:13">
      <c r="B27">
        <v>22</v>
      </c>
      <c r="C27">
        <v>1.806</v>
      </c>
      <c r="D27">
        <v>1.37E-2</v>
      </c>
      <c r="E27">
        <v>95</v>
      </c>
      <c r="F27">
        <v>5.6099999999999997E-2</v>
      </c>
      <c r="J27">
        <f t="shared" si="0"/>
        <v>13.679150747422437</v>
      </c>
      <c r="M27">
        <f t="shared" si="1"/>
        <v>2.3427712352793784E-2</v>
      </c>
    </row>
    <row r="28" spans="2:13">
      <c r="B28">
        <v>23</v>
      </c>
      <c r="C28">
        <v>1.7729999999999999</v>
      </c>
      <c r="D28">
        <v>1.3899999999999999E-2</v>
      </c>
      <c r="E28">
        <v>94.9</v>
      </c>
      <c r="F28">
        <v>5.6599999999999998E-2</v>
      </c>
      <c r="J28">
        <f t="shared" si="0"/>
        <v>13.429199487918039</v>
      </c>
      <c r="M28">
        <f t="shared" si="1"/>
        <v>2.3636515493193015E-2</v>
      </c>
    </row>
    <row r="29" spans="2:13">
      <c r="B29">
        <v>24</v>
      </c>
      <c r="C29">
        <v>1.9079999999999999</v>
      </c>
      <c r="D29">
        <v>1.4E-2</v>
      </c>
      <c r="E29">
        <v>94.8</v>
      </c>
      <c r="F29">
        <v>5.3699999999999998E-2</v>
      </c>
      <c r="J29">
        <f t="shared" si="0"/>
        <v>14.451727367708754</v>
      </c>
      <c r="M29">
        <f t="shared" si="1"/>
        <v>2.2425457278877473E-2</v>
      </c>
    </row>
    <row r="30" spans="2:13">
      <c r="B30">
        <v>25</v>
      </c>
      <c r="C30">
        <v>1.877</v>
      </c>
      <c r="D30">
        <v>1.41E-2</v>
      </c>
      <c r="E30">
        <v>94.8</v>
      </c>
      <c r="F30">
        <v>5.3600000000000002E-2</v>
      </c>
      <c r="J30">
        <f t="shared" si="0"/>
        <v>14.216924669386442</v>
      </c>
      <c r="M30">
        <f t="shared" si="1"/>
        <v>2.2383696650797629E-2</v>
      </c>
    </row>
    <row r="31" spans="2:13">
      <c r="B31">
        <v>26</v>
      </c>
      <c r="C31">
        <v>1.8440000000000001</v>
      </c>
      <c r="D31">
        <v>1.4200000000000001E-2</v>
      </c>
      <c r="E31">
        <v>94.8</v>
      </c>
      <c r="F31">
        <v>5.6500000000000002E-2</v>
      </c>
      <c r="J31">
        <f t="shared" si="0"/>
        <v>13.966973409882046</v>
      </c>
      <c r="M31">
        <f t="shared" si="1"/>
        <v>2.3594754865113171E-2</v>
      </c>
    </row>
    <row r="32" spans="2:13">
      <c r="B32">
        <v>27</v>
      </c>
      <c r="C32">
        <v>1.9079999999999999</v>
      </c>
      <c r="D32">
        <v>1.43E-2</v>
      </c>
      <c r="E32">
        <v>94.8</v>
      </c>
      <c r="F32">
        <v>5.6099999999999997E-2</v>
      </c>
      <c r="J32">
        <f t="shared" si="0"/>
        <v>14.451727367708754</v>
      </c>
      <c r="M32">
        <f t="shared" si="1"/>
        <v>2.3427712352793784E-2</v>
      </c>
    </row>
    <row r="33" spans="2:13">
      <c r="B33">
        <v>28</v>
      </c>
      <c r="C33">
        <v>1.863</v>
      </c>
      <c r="D33">
        <v>1.44E-2</v>
      </c>
      <c r="E33">
        <v>94.8</v>
      </c>
      <c r="F33">
        <v>5.6500000000000002E-2</v>
      </c>
      <c r="J33">
        <f t="shared" si="0"/>
        <v>14.11088474111185</v>
      </c>
      <c r="M33">
        <f t="shared" si="1"/>
        <v>2.3594754865113171E-2</v>
      </c>
    </row>
    <row r="34" spans="2:13">
      <c r="B34">
        <v>29</v>
      </c>
      <c r="C34">
        <v>1.6850000000000001</v>
      </c>
      <c r="D34">
        <v>1.46E-2</v>
      </c>
      <c r="E34">
        <v>94.7</v>
      </c>
      <c r="F34">
        <v>5.8999999999999997E-2</v>
      </c>
      <c r="J34">
        <f t="shared" si="0"/>
        <v>12.762662795906316</v>
      </c>
      <c r="M34">
        <f t="shared" si="1"/>
        <v>2.4638770567109326E-2</v>
      </c>
    </row>
    <row r="35" spans="2:13">
      <c r="B35">
        <v>30</v>
      </c>
      <c r="C35">
        <v>1.9330000000000001</v>
      </c>
      <c r="D35">
        <v>1.47E-2</v>
      </c>
      <c r="E35">
        <v>94.7</v>
      </c>
      <c r="F35">
        <v>5.3600000000000002E-2</v>
      </c>
      <c r="J35">
        <f t="shared" si="0"/>
        <v>14.641084382484813</v>
      </c>
      <c r="M35">
        <f t="shared" si="1"/>
        <v>2.2383696650797629E-2</v>
      </c>
    </row>
    <row r="36" spans="2:13">
      <c r="B36">
        <v>31</v>
      </c>
      <c r="C36">
        <v>2.121</v>
      </c>
      <c r="D36">
        <v>1.4800000000000001E-2</v>
      </c>
      <c r="E36">
        <v>94.7</v>
      </c>
      <c r="F36">
        <v>5.6000000000000001E-2</v>
      </c>
      <c r="J36">
        <f t="shared" si="0"/>
        <v>16.06504913360077</v>
      </c>
      <c r="M36">
        <f t="shared" si="1"/>
        <v>2.338595172471394E-2</v>
      </c>
    </row>
    <row r="37" spans="2:13">
      <c r="B37">
        <v>32</v>
      </c>
      <c r="C37">
        <v>1.6759999999999999</v>
      </c>
      <c r="D37">
        <v>1.4800000000000001E-2</v>
      </c>
      <c r="E37">
        <v>94.7</v>
      </c>
      <c r="F37">
        <v>5.3199999999999997E-2</v>
      </c>
      <c r="J37">
        <f t="shared" si="0"/>
        <v>12.694494270586935</v>
      </c>
      <c r="M37">
        <f t="shared" si="1"/>
        <v>2.2216654138478238E-2</v>
      </c>
    </row>
    <row r="38" spans="2:13">
      <c r="B38">
        <v>33</v>
      </c>
      <c r="C38">
        <v>1.7569999999999999</v>
      </c>
      <c r="D38">
        <v>1.49E-2</v>
      </c>
      <c r="E38">
        <v>94.6</v>
      </c>
      <c r="F38">
        <v>5.62E-2</v>
      </c>
      <c r="J38">
        <f t="shared" si="0"/>
        <v>13.308010998461363</v>
      </c>
      <c r="M38">
        <f t="shared" si="1"/>
        <v>2.346947298087363E-2</v>
      </c>
    </row>
    <row r="39" spans="2:13">
      <c r="B39">
        <v>34</v>
      </c>
      <c r="C39">
        <v>1.98</v>
      </c>
      <c r="D39">
        <v>1.49E-2</v>
      </c>
      <c r="E39">
        <v>94.6</v>
      </c>
      <c r="F39">
        <v>5.6300000000000003E-2</v>
      </c>
      <c r="J39">
        <f t="shared" si="0"/>
        <v>14.997075570263801</v>
      </c>
      <c r="M39">
        <f t="shared" si="1"/>
        <v>2.3511233608953477E-2</v>
      </c>
    </row>
    <row r="40" spans="2:13">
      <c r="B40">
        <v>35</v>
      </c>
      <c r="C40">
        <v>1.617</v>
      </c>
      <c r="D40">
        <v>1.49E-2</v>
      </c>
      <c r="E40">
        <v>94.6</v>
      </c>
      <c r="F40">
        <v>5.67E-2</v>
      </c>
      <c r="J40">
        <f t="shared" si="0"/>
        <v>12.247611715715438</v>
      </c>
      <c r="M40">
        <f t="shared" si="1"/>
        <v>2.3678276121272865E-2</v>
      </c>
    </row>
    <row r="41" spans="2:13">
      <c r="B41">
        <v>36</v>
      </c>
      <c r="C41">
        <v>1.762</v>
      </c>
      <c r="D41">
        <v>1.4999999999999999E-2</v>
      </c>
      <c r="E41">
        <v>94.5</v>
      </c>
      <c r="F41">
        <v>5.9400000000000001E-2</v>
      </c>
      <c r="J41">
        <f t="shared" si="0"/>
        <v>13.345882401416574</v>
      </c>
      <c r="M41">
        <f t="shared" si="1"/>
        <v>2.4805813079428713E-2</v>
      </c>
    </row>
    <row r="42" spans="2:13">
      <c r="B42">
        <v>37</v>
      </c>
      <c r="C42">
        <v>1.77</v>
      </c>
      <c r="D42">
        <v>1.5100000000000001E-2</v>
      </c>
      <c r="E42">
        <v>94.5</v>
      </c>
      <c r="F42">
        <v>5.6000000000000001E-2</v>
      </c>
      <c r="J42">
        <f t="shared" si="0"/>
        <v>13.406476646144913</v>
      </c>
      <c r="M42">
        <f t="shared" si="1"/>
        <v>2.338595172471394E-2</v>
      </c>
    </row>
    <row r="43" spans="2:13">
      <c r="B43">
        <v>38</v>
      </c>
      <c r="C43">
        <v>2.077</v>
      </c>
      <c r="D43">
        <v>1.5299999999999999E-2</v>
      </c>
      <c r="E43">
        <v>94.5</v>
      </c>
      <c r="F43">
        <v>5.6399999999999999E-2</v>
      </c>
      <c r="J43">
        <f t="shared" si="0"/>
        <v>15.731780787594907</v>
      </c>
      <c r="M43">
        <f t="shared" si="1"/>
        <v>2.3552994237033324E-2</v>
      </c>
    </row>
    <row r="44" spans="2:13">
      <c r="B44">
        <v>39</v>
      </c>
      <c r="C44">
        <v>1.601</v>
      </c>
      <c r="D44">
        <v>1.5299999999999999E-2</v>
      </c>
      <c r="E44">
        <v>94.4</v>
      </c>
      <c r="F44">
        <v>5.6500000000000002E-2</v>
      </c>
      <c r="J44">
        <f t="shared" si="0"/>
        <v>12.12642322625876</v>
      </c>
      <c r="M44">
        <f t="shared" si="1"/>
        <v>2.3594754865113171E-2</v>
      </c>
    </row>
    <row r="45" spans="2:13">
      <c r="B45">
        <v>40</v>
      </c>
      <c r="C45">
        <v>1.8380000000000001</v>
      </c>
      <c r="D45">
        <v>1.55E-2</v>
      </c>
      <c r="E45">
        <v>94.4</v>
      </c>
      <c r="F45">
        <v>5.62E-2</v>
      </c>
      <c r="J45">
        <f t="shared" si="0"/>
        <v>13.921527726335793</v>
      </c>
      <c r="M45">
        <f t="shared" si="1"/>
        <v>2.346947298087363E-2</v>
      </c>
    </row>
    <row r="46" spans="2:13">
      <c r="B46">
        <v>41</v>
      </c>
      <c r="C46">
        <v>1.752</v>
      </c>
      <c r="D46">
        <v>1.5599999999999999E-2</v>
      </c>
      <c r="E46">
        <v>94.4</v>
      </c>
      <c r="F46">
        <v>5.6599999999999998E-2</v>
      </c>
      <c r="J46">
        <f t="shared" si="0"/>
        <v>13.270139595506151</v>
      </c>
      <c r="M46">
        <f t="shared" si="1"/>
        <v>2.3636515493193015E-2</v>
      </c>
    </row>
    <row r="47" spans="2:13">
      <c r="B47">
        <v>42</v>
      </c>
      <c r="C47">
        <v>2.0099999999999998</v>
      </c>
      <c r="D47">
        <v>1.5699999999999999E-2</v>
      </c>
      <c r="E47">
        <v>94.4</v>
      </c>
      <c r="F47">
        <v>5.67E-2</v>
      </c>
      <c r="J47">
        <f t="shared" si="0"/>
        <v>15.22430398799507</v>
      </c>
      <c r="M47">
        <f t="shared" si="1"/>
        <v>2.3678276121272865E-2</v>
      </c>
    </row>
    <row r="48" spans="2:13">
      <c r="B48">
        <v>43</v>
      </c>
      <c r="C48">
        <v>1.87</v>
      </c>
      <c r="D48">
        <v>1.5800000000000002E-2</v>
      </c>
      <c r="E48">
        <v>94.4</v>
      </c>
      <c r="F48">
        <v>5.9799999999999999E-2</v>
      </c>
      <c r="J48">
        <f t="shared" si="0"/>
        <v>14.163904705249147</v>
      </c>
      <c r="M48">
        <f t="shared" si="1"/>
        <v>2.4972855591748101E-2</v>
      </c>
    </row>
    <row r="49" spans="2:13">
      <c r="B49">
        <v>44</v>
      </c>
      <c r="C49">
        <v>2.0680000000000001</v>
      </c>
      <c r="D49">
        <v>1.5800000000000002E-2</v>
      </c>
      <c r="E49">
        <v>94.3</v>
      </c>
      <c r="F49">
        <v>6.0100000000000001E-2</v>
      </c>
      <c r="J49">
        <f t="shared" si="0"/>
        <v>15.663612262275526</v>
      </c>
      <c r="M49">
        <f t="shared" si="1"/>
        <v>2.5098137475987641E-2</v>
      </c>
    </row>
    <row r="50" spans="2:13">
      <c r="B50">
        <v>45</v>
      </c>
      <c r="C50">
        <v>1.706</v>
      </c>
      <c r="D50">
        <v>1.5800000000000002E-2</v>
      </c>
      <c r="E50">
        <v>94.3</v>
      </c>
      <c r="F50">
        <v>5.33E-2</v>
      </c>
      <c r="J50">
        <f t="shared" si="0"/>
        <v>12.921722688318205</v>
      </c>
      <c r="M50">
        <f t="shared" si="1"/>
        <v>2.2258414766558089E-2</v>
      </c>
    </row>
    <row r="51" spans="2:13">
      <c r="B51">
        <v>46</v>
      </c>
      <c r="C51">
        <v>1.9750000000000001</v>
      </c>
      <c r="D51">
        <v>1.5900000000000001E-2</v>
      </c>
      <c r="E51">
        <v>94.3</v>
      </c>
      <c r="F51">
        <v>5.3699999999999998E-2</v>
      </c>
      <c r="J51">
        <f t="shared" si="0"/>
        <v>14.95920416730859</v>
      </c>
      <c r="M51">
        <f t="shared" si="1"/>
        <v>2.2425457278877473E-2</v>
      </c>
    </row>
    <row r="52" spans="2:13">
      <c r="B52">
        <v>47</v>
      </c>
      <c r="C52">
        <v>1.988</v>
      </c>
      <c r="D52">
        <v>1.5900000000000001E-2</v>
      </c>
      <c r="E52">
        <v>94.2</v>
      </c>
      <c r="F52">
        <v>5.3999999999999999E-2</v>
      </c>
      <c r="J52">
        <f t="shared" si="0"/>
        <v>15.05766981499214</v>
      </c>
      <c r="M52">
        <f t="shared" si="1"/>
        <v>2.2550739163117013E-2</v>
      </c>
    </row>
    <row r="53" spans="2:13">
      <c r="B53">
        <v>48</v>
      </c>
      <c r="C53">
        <v>2.1150000000000002</v>
      </c>
      <c r="D53">
        <v>1.6E-2</v>
      </c>
      <c r="E53">
        <v>94.2</v>
      </c>
      <c r="F53">
        <v>5.6599999999999998E-2</v>
      </c>
      <c r="J53">
        <f t="shared" si="0"/>
        <v>16.019603450054518</v>
      </c>
      <c r="M53">
        <f t="shared" si="1"/>
        <v>2.3636515493193015E-2</v>
      </c>
    </row>
    <row r="54" spans="2:13">
      <c r="B54">
        <v>49</v>
      </c>
      <c r="C54">
        <v>1.87</v>
      </c>
      <c r="D54">
        <v>1.5900000000000001E-2</v>
      </c>
      <c r="E54">
        <v>94.2</v>
      </c>
      <c r="F54">
        <v>5.9700000000000003E-2</v>
      </c>
      <c r="J54">
        <f t="shared" si="0"/>
        <v>14.163904705249147</v>
      </c>
      <c r="M54">
        <f t="shared" si="1"/>
        <v>2.4931094963668254E-2</v>
      </c>
    </row>
    <row r="55" spans="2:13">
      <c r="B55">
        <v>50</v>
      </c>
      <c r="C55">
        <v>1.93</v>
      </c>
      <c r="D55">
        <v>1.5900000000000001E-2</v>
      </c>
      <c r="E55">
        <v>94.2</v>
      </c>
      <c r="F55">
        <v>5.9499999999999997E-2</v>
      </c>
      <c r="J55">
        <f t="shared" si="0"/>
        <v>14.618361540711685</v>
      </c>
      <c r="M55">
        <f t="shared" si="1"/>
        <v>2.484757370750856E-2</v>
      </c>
    </row>
    <row r="56" spans="2:13">
      <c r="B56">
        <v>51</v>
      </c>
      <c r="C56">
        <v>2.262</v>
      </c>
      <c r="D56">
        <v>1.5900000000000001E-2</v>
      </c>
      <c r="E56">
        <v>94.1</v>
      </c>
      <c r="F56">
        <v>5.8400000000000001E-2</v>
      </c>
      <c r="J56">
        <f t="shared" si="0"/>
        <v>17.133022696937736</v>
      </c>
      <c r="M56">
        <f t="shared" si="1"/>
        <v>2.4388206798630251E-2</v>
      </c>
    </row>
    <row r="57" spans="2:13">
      <c r="B57">
        <v>52</v>
      </c>
      <c r="C57">
        <v>1.8939999999999999</v>
      </c>
      <c r="D57">
        <v>1.5900000000000001E-2</v>
      </c>
      <c r="E57">
        <v>94.1</v>
      </c>
      <c r="F57">
        <v>5.9299999999999999E-2</v>
      </c>
      <c r="J57">
        <f t="shared" si="0"/>
        <v>14.34568743943416</v>
      </c>
      <c r="M57">
        <f t="shared" si="1"/>
        <v>2.4764052451348866E-2</v>
      </c>
    </row>
    <row r="58" spans="2:13">
      <c r="B58">
        <v>53</v>
      </c>
      <c r="C58">
        <v>2.0219999999999998</v>
      </c>
      <c r="D58">
        <v>1.5900000000000001E-2</v>
      </c>
      <c r="E58">
        <v>94.1</v>
      </c>
      <c r="F58">
        <v>6.2300000000000001E-2</v>
      </c>
      <c r="J58">
        <f t="shared" si="0"/>
        <v>15.315195355087578</v>
      </c>
      <c r="M58">
        <f t="shared" si="1"/>
        <v>2.6016871293744255E-2</v>
      </c>
    </row>
    <row r="59" spans="2:13">
      <c r="B59">
        <v>54</v>
      </c>
      <c r="C59">
        <v>1.919</v>
      </c>
      <c r="D59">
        <v>1.6E-2</v>
      </c>
      <c r="E59">
        <v>94.1</v>
      </c>
      <c r="F59">
        <v>6.2199999999999998E-2</v>
      </c>
      <c r="J59">
        <f t="shared" si="0"/>
        <v>14.535044454210221</v>
      </c>
      <c r="M59">
        <f t="shared" si="1"/>
        <v>2.5975110665664408E-2</v>
      </c>
    </row>
    <row r="60" spans="2:13">
      <c r="B60">
        <v>55</v>
      </c>
      <c r="C60">
        <v>2.2450000000000001</v>
      </c>
      <c r="D60">
        <v>1.6E-2</v>
      </c>
      <c r="E60">
        <v>94.1</v>
      </c>
      <c r="F60">
        <v>5.8999999999999997E-2</v>
      </c>
      <c r="J60">
        <f t="shared" si="0"/>
        <v>17.004259926890018</v>
      </c>
      <c r="M60">
        <f t="shared" si="1"/>
        <v>2.4638770567109326E-2</v>
      </c>
    </row>
    <row r="61" spans="2:13">
      <c r="B61">
        <v>56</v>
      </c>
      <c r="C61">
        <v>2.0459999999999998</v>
      </c>
      <c r="D61">
        <v>1.6E-2</v>
      </c>
      <c r="E61">
        <v>94</v>
      </c>
      <c r="F61">
        <v>5.91E-2</v>
      </c>
      <c r="J61">
        <f t="shared" si="0"/>
        <v>15.496978089272593</v>
      </c>
      <c r="M61">
        <f t="shared" si="1"/>
        <v>2.4680531195189172E-2</v>
      </c>
    </row>
    <row r="62" spans="2:13">
      <c r="B62">
        <v>57</v>
      </c>
      <c r="C62">
        <v>2.323</v>
      </c>
      <c r="D62">
        <v>1.5900000000000001E-2</v>
      </c>
      <c r="E62">
        <v>94</v>
      </c>
      <c r="F62">
        <v>5.8900000000000001E-2</v>
      </c>
      <c r="J62">
        <f t="shared" si="0"/>
        <v>17.595053812991317</v>
      </c>
      <c r="M62">
        <f t="shared" si="1"/>
        <v>2.4597009939029479E-2</v>
      </c>
    </row>
    <row r="63" spans="2:13">
      <c r="B63">
        <v>58</v>
      </c>
      <c r="C63">
        <v>2.1869999999999998</v>
      </c>
      <c r="D63">
        <v>1.5900000000000001E-2</v>
      </c>
      <c r="E63">
        <v>94</v>
      </c>
      <c r="F63">
        <v>6.5000000000000002E-2</v>
      </c>
      <c r="J63">
        <f t="shared" si="0"/>
        <v>16.564951652609562</v>
      </c>
      <c r="M63">
        <f t="shared" si="1"/>
        <v>2.714440825190011E-2</v>
      </c>
    </row>
    <row r="64" spans="2:13">
      <c r="B64">
        <v>59</v>
      </c>
      <c r="C64">
        <v>2.2440000000000002</v>
      </c>
      <c r="D64">
        <v>1.5900000000000001E-2</v>
      </c>
      <c r="E64">
        <v>93.9</v>
      </c>
      <c r="F64">
        <v>6.2E-2</v>
      </c>
      <c r="J64">
        <f t="shared" si="0"/>
        <v>16.996685646298978</v>
      </c>
      <c r="M64">
        <f t="shared" si="1"/>
        <v>2.5891589409504714E-2</v>
      </c>
    </row>
    <row r="65" spans="2:13">
      <c r="B65">
        <v>60</v>
      </c>
      <c r="C65">
        <v>2.2970000000000002</v>
      </c>
      <c r="D65">
        <v>1.5900000000000001E-2</v>
      </c>
      <c r="E65">
        <v>93.9</v>
      </c>
      <c r="F65">
        <v>5.8500000000000003E-2</v>
      </c>
      <c r="J65">
        <f t="shared" si="0"/>
        <v>17.39812251762422</v>
      </c>
      <c r="M65">
        <f t="shared" si="1"/>
        <v>2.4429967426710098E-2</v>
      </c>
    </row>
    <row r="66" spans="2:13">
      <c r="B66">
        <v>61</v>
      </c>
      <c r="C66">
        <v>2.2410000000000001</v>
      </c>
      <c r="D66">
        <v>1.5900000000000001E-2</v>
      </c>
      <c r="E66">
        <v>93.9</v>
      </c>
      <c r="F66">
        <v>5.8400000000000001E-2</v>
      </c>
      <c r="J66">
        <f t="shared" si="0"/>
        <v>16.973962804525847</v>
      </c>
      <c r="M66">
        <f t="shared" si="1"/>
        <v>2.4388206798630251E-2</v>
      </c>
    </row>
    <row r="67" spans="2:13">
      <c r="B67">
        <v>62</v>
      </c>
      <c r="C67">
        <v>2.0910000000000002</v>
      </c>
      <c r="D67">
        <v>1.5800000000000002E-2</v>
      </c>
      <c r="E67">
        <v>93.8</v>
      </c>
      <c r="F67">
        <v>6.0900000000000003E-2</v>
      </c>
      <c r="J67">
        <f t="shared" si="0"/>
        <v>15.837820715869501</v>
      </c>
      <c r="M67">
        <f t="shared" si="1"/>
        <v>2.5432222500626409E-2</v>
      </c>
    </row>
    <row r="68" spans="2:13">
      <c r="B68">
        <v>63</v>
      </c>
      <c r="C68">
        <v>2.012</v>
      </c>
      <c r="D68">
        <v>1.5699999999999999E-2</v>
      </c>
      <c r="E68">
        <v>93.8</v>
      </c>
      <c r="F68">
        <v>6.2E-2</v>
      </c>
      <c r="J68">
        <f t="shared" si="0"/>
        <v>15.239452549177155</v>
      </c>
      <c r="M68">
        <f t="shared" si="1"/>
        <v>2.5891589409504714E-2</v>
      </c>
    </row>
    <row r="69" spans="2:13">
      <c r="B69">
        <v>64</v>
      </c>
      <c r="C69">
        <v>1.9359999999999999</v>
      </c>
      <c r="D69">
        <v>1.5699999999999999E-2</v>
      </c>
      <c r="E69">
        <v>93.8</v>
      </c>
      <c r="F69">
        <v>6.1499999999999999E-2</v>
      </c>
      <c r="J69">
        <f t="shared" si="0"/>
        <v>14.663807224257939</v>
      </c>
      <c r="M69">
        <f t="shared" si="1"/>
        <v>2.5682786269105487E-2</v>
      </c>
    </row>
    <row r="70" spans="2:13">
      <c r="B70">
        <v>65</v>
      </c>
      <c r="C70">
        <v>1.9570000000000001</v>
      </c>
      <c r="D70">
        <v>1.5699999999999999E-2</v>
      </c>
      <c r="E70">
        <v>93.7</v>
      </c>
      <c r="F70">
        <v>6.1699999999999998E-2</v>
      </c>
      <c r="J70">
        <f t="shared" si="0"/>
        <v>14.822867116669828</v>
      </c>
      <c r="M70">
        <f t="shared" si="1"/>
        <v>2.5766307525265174E-2</v>
      </c>
    </row>
    <row r="71" spans="2:13">
      <c r="B71">
        <v>66</v>
      </c>
      <c r="C71">
        <v>2.3780000000000001</v>
      </c>
      <c r="D71">
        <v>1.5699999999999999E-2</v>
      </c>
      <c r="E71">
        <v>93.7</v>
      </c>
      <c r="F71">
        <v>6.1600000000000002E-2</v>
      </c>
      <c r="J71">
        <f t="shared" si="0"/>
        <v>18.011639245498646</v>
      </c>
      <c r="M71">
        <f t="shared" si="1"/>
        <v>2.5724546897185334E-2</v>
      </c>
    </row>
    <row r="72" spans="2:13">
      <c r="B72">
        <v>67</v>
      </c>
      <c r="C72">
        <v>1.984</v>
      </c>
      <c r="D72">
        <v>1.5699999999999999E-2</v>
      </c>
      <c r="E72">
        <v>93.7</v>
      </c>
      <c r="F72">
        <v>6.1600000000000002E-2</v>
      </c>
      <c r="J72">
        <f t="shared" ref="J72:J135" si="2">C72/$I$6</f>
        <v>15.027372692627971</v>
      </c>
      <c r="M72">
        <f t="shared" ref="M72:M135" si="3">ABS(F72)/$L$7*100</f>
        <v>2.5724546897185334E-2</v>
      </c>
    </row>
    <row r="73" spans="2:13">
      <c r="B73">
        <v>68</v>
      </c>
      <c r="C73">
        <v>2.2349999999999999</v>
      </c>
      <c r="D73">
        <v>1.5699999999999999E-2</v>
      </c>
      <c r="E73">
        <v>93.7</v>
      </c>
      <c r="F73">
        <v>5.8599999999999999E-2</v>
      </c>
      <c r="J73">
        <f t="shared" si="2"/>
        <v>16.928517120979592</v>
      </c>
      <c r="M73">
        <f t="shared" si="3"/>
        <v>2.4471728054789945E-2</v>
      </c>
    </row>
    <row r="74" spans="2:13">
      <c r="B74">
        <v>69</v>
      </c>
      <c r="C74">
        <v>1.964</v>
      </c>
      <c r="D74">
        <v>1.5699999999999999E-2</v>
      </c>
      <c r="E74">
        <v>93.6</v>
      </c>
      <c r="F74">
        <v>5.8799999999999998E-2</v>
      </c>
      <c r="J74">
        <f t="shared" si="2"/>
        <v>14.875887080807123</v>
      </c>
      <c r="M74">
        <f t="shared" si="3"/>
        <v>2.4555249310949632E-2</v>
      </c>
    </row>
    <row r="75" spans="2:13">
      <c r="B75">
        <v>70</v>
      </c>
      <c r="C75">
        <v>2.0819999999999999</v>
      </c>
      <c r="D75">
        <v>1.5699999999999999E-2</v>
      </c>
      <c r="E75">
        <v>93.6</v>
      </c>
      <c r="F75">
        <v>6.1400000000000003E-2</v>
      </c>
      <c r="J75">
        <f t="shared" si="2"/>
        <v>15.769652190550117</v>
      </c>
      <c r="M75">
        <f t="shared" si="3"/>
        <v>2.564102564102564E-2</v>
      </c>
    </row>
    <row r="76" spans="2:13">
      <c r="B76">
        <v>71</v>
      </c>
      <c r="C76">
        <v>2.1869999999999998</v>
      </c>
      <c r="D76">
        <v>1.5699999999999999E-2</v>
      </c>
      <c r="E76">
        <v>93.6</v>
      </c>
      <c r="F76">
        <v>6.2199999999999998E-2</v>
      </c>
      <c r="J76">
        <f t="shared" si="2"/>
        <v>16.564951652609562</v>
      </c>
      <c r="M76">
        <f t="shared" si="3"/>
        <v>2.5975110665664408E-2</v>
      </c>
    </row>
    <row r="77" spans="2:13">
      <c r="B77">
        <v>72</v>
      </c>
      <c r="C77">
        <v>2.452</v>
      </c>
      <c r="D77">
        <v>1.5699999999999999E-2</v>
      </c>
      <c r="E77">
        <v>93.6</v>
      </c>
      <c r="F77">
        <v>5.5800000000000002E-2</v>
      </c>
      <c r="J77">
        <f t="shared" si="2"/>
        <v>18.572136009235777</v>
      </c>
      <c r="M77">
        <f t="shared" si="3"/>
        <v>2.3302430468554246E-2</v>
      </c>
    </row>
    <row r="78" spans="2:13">
      <c r="B78">
        <v>73</v>
      </c>
      <c r="C78">
        <v>2.17</v>
      </c>
      <c r="D78">
        <v>1.5699999999999999E-2</v>
      </c>
      <c r="E78">
        <v>93.6</v>
      </c>
      <c r="F78">
        <v>6.1800000000000001E-2</v>
      </c>
      <c r="J78">
        <f t="shared" si="2"/>
        <v>16.436188882561844</v>
      </c>
      <c r="M78">
        <f t="shared" si="3"/>
        <v>2.5808068153345028E-2</v>
      </c>
    </row>
    <row r="79" spans="2:13">
      <c r="B79">
        <v>74</v>
      </c>
      <c r="C79">
        <v>2.117</v>
      </c>
      <c r="D79">
        <v>1.5699999999999999E-2</v>
      </c>
      <c r="E79">
        <v>93.5</v>
      </c>
      <c r="F79">
        <v>6.3399999999999998E-2</v>
      </c>
      <c r="J79">
        <f t="shared" si="2"/>
        <v>16.034752011236598</v>
      </c>
      <c r="M79">
        <f t="shared" si="3"/>
        <v>2.6476238202622564E-2</v>
      </c>
    </row>
    <row r="80" spans="2:13">
      <c r="B80">
        <v>75</v>
      </c>
      <c r="C80">
        <v>1.7390000000000001</v>
      </c>
      <c r="D80">
        <v>1.5599999999999999E-2</v>
      </c>
      <c r="E80">
        <v>93.5</v>
      </c>
      <c r="F80">
        <v>6.1800000000000001E-2</v>
      </c>
      <c r="J80">
        <f t="shared" si="2"/>
        <v>13.171673947822603</v>
      </c>
      <c r="M80">
        <f t="shared" si="3"/>
        <v>2.5808068153345028E-2</v>
      </c>
    </row>
    <row r="81" spans="2:13">
      <c r="B81">
        <v>76</v>
      </c>
      <c r="C81">
        <v>1.9219999999999999</v>
      </c>
      <c r="D81">
        <v>1.5599999999999999E-2</v>
      </c>
      <c r="E81">
        <v>93.5</v>
      </c>
      <c r="F81">
        <v>6.5199999999999994E-2</v>
      </c>
      <c r="J81">
        <f t="shared" si="2"/>
        <v>14.557767295983346</v>
      </c>
      <c r="M81">
        <f t="shared" si="3"/>
        <v>2.7227929508059797E-2</v>
      </c>
    </row>
    <row r="82" spans="2:13">
      <c r="B82">
        <v>77</v>
      </c>
      <c r="C82">
        <v>2.1819999999999999</v>
      </c>
      <c r="D82">
        <v>1.5699999999999999E-2</v>
      </c>
      <c r="E82">
        <v>93.4</v>
      </c>
      <c r="F82">
        <v>6.2899999999999998E-2</v>
      </c>
      <c r="J82">
        <f t="shared" si="2"/>
        <v>16.52708024965435</v>
      </c>
      <c r="M82">
        <f t="shared" si="3"/>
        <v>2.6267435062223336E-2</v>
      </c>
    </row>
    <row r="83" spans="2:13">
      <c r="B83">
        <v>78</v>
      </c>
      <c r="C83">
        <v>1.659</v>
      </c>
      <c r="D83">
        <v>1.55E-2</v>
      </c>
      <c r="E83">
        <v>93.4</v>
      </c>
      <c r="F83">
        <v>6.5000000000000002E-2</v>
      </c>
      <c r="J83">
        <f t="shared" si="2"/>
        <v>12.565731500539215</v>
      </c>
      <c r="M83">
        <f t="shared" si="3"/>
        <v>2.714440825190011E-2</v>
      </c>
    </row>
    <row r="84" spans="2:13">
      <c r="B84">
        <v>79</v>
      </c>
      <c r="C84">
        <v>2.0710000000000002</v>
      </c>
      <c r="D84">
        <v>1.55E-2</v>
      </c>
      <c r="E84">
        <v>93.4</v>
      </c>
      <c r="F84">
        <v>6.4600000000000005E-2</v>
      </c>
      <c r="J84">
        <f t="shared" si="2"/>
        <v>15.686335104048654</v>
      </c>
      <c r="M84">
        <f t="shared" si="3"/>
        <v>2.6977365739580723E-2</v>
      </c>
    </row>
    <row r="85" spans="2:13">
      <c r="B85">
        <v>80</v>
      </c>
      <c r="C85">
        <v>2.3140000000000001</v>
      </c>
      <c r="D85">
        <v>1.55E-2</v>
      </c>
      <c r="E85">
        <v>93.3</v>
      </c>
      <c r="F85">
        <v>5.9299999999999999E-2</v>
      </c>
      <c r="J85">
        <f t="shared" si="2"/>
        <v>17.526885287671938</v>
      </c>
      <c r="M85">
        <f t="shared" si="3"/>
        <v>2.4764052451348866E-2</v>
      </c>
    </row>
    <row r="86" spans="2:13">
      <c r="B86">
        <v>81</v>
      </c>
      <c r="C86">
        <v>2.0249999999999999</v>
      </c>
      <c r="D86">
        <v>1.55E-2</v>
      </c>
      <c r="E86">
        <v>93.3</v>
      </c>
      <c r="F86">
        <v>6.1800000000000001E-2</v>
      </c>
      <c r="J86">
        <f t="shared" si="2"/>
        <v>15.337918196860706</v>
      </c>
      <c r="M86">
        <f t="shared" si="3"/>
        <v>2.5808068153345028E-2</v>
      </c>
    </row>
    <row r="87" spans="2:13">
      <c r="B87">
        <v>82</v>
      </c>
      <c r="C87">
        <v>2.484</v>
      </c>
      <c r="D87">
        <v>1.54E-2</v>
      </c>
      <c r="E87">
        <v>93.3</v>
      </c>
      <c r="F87">
        <v>6.5199999999999994E-2</v>
      </c>
      <c r="J87">
        <f t="shared" si="2"/>
        <v>18.814512988149133</v>
      </c>
      <c r="M87">
        <f t="shared" si="3"/>
        <v>2.7227929508059797E-2</v>
      </c>
    </row>
    <row r="88" spans="2:13">
      <c r="B88">
        <v>83</v>
      </c>
      <c r="C88">
        <v>2.6349999999999998</v>
      </c>
      <c r="D88">
        <v>1.5299999999999999E-2</v>
      </c>
      <c r="E88">
        <v>93.3</v>
      </c>
      <c r="F88">
        <v>6.8099999999999994E-2</v>
      </c>
      <c r="J88">
        <f t="shared" si="2"/>
        <v>19.958229357396522</v>
      </c>
      <c r="M88">
        <f t="shared" si="3"/>
        <v>2.8438987722375339E-2</v>
      </c>
    </row>
    <row r="89" spans="2:13">
      <c r="B89">
        <v>84</v>
      </c>
      <c r="C89">
        <v>2.1520000000000001</v>
      </c>
      <c r="D89">
        <v>1.52E-2</v>
      </c>
      <c r="E89">
        <v>93.3</v>
      </c>
      <c r="F89">
        <v>6.7900000000000002E-2</v>
      </c>
      <c r="J89">
        <f t="shared" si="2"/>
        <v>16.299851831923082</v>
      </c>
      <c r="M89">
        <f t="shared" si="3"/>
        <v>2.8355466466215652E-2</v>
      </c>
    </row>
    <row r="90" spans="2:13">
      <c r="B90">
        <v>85</v>
      </c>
      <c r="C90">
        <v>1.968</v>
      </c>
      <c r="D90">
        <v>1.52E-2</v>
      </c>
      <c r="E90">
        <v>93.2</v>
      </c>
      <c r="F90">
        <v>6.5600000000000006E-2</v>
      </c>
      <c r="J90">
        <f t="shared" si="2"/>
        <v>14.906184203171293</v>
      </c>
      <c r="M90">
        <f t="shared" si="3"/>
        <v>2.7394972020379188E-2</v>
      </c>
    </row>
    <row r="91" spans="2:13">
      <c r="B91">
        <v>86</v>
      </c>
      <c r="C91">
        <v>2.2290000000000001</v>
      </c>
      <c r="D91">
        <v>1.5100000000000001E-2</v>
      </c>
      <c r="E91">
        <v>93.2</v>
      </c>
      <c r="F91">
        <v>6.3899999999999998E-2</v>
      </c>
      <c r="J91">
        <f t="shared" si="2"/>
        <v>16.88307143743334</v>
      </c>
      <c r="M91">
        <f t="shared" si="3"/>
        <v>2.6685041343021798E-2</v>
      </c>
    </row>
    <row r="92" spans="2:13">
      <c r="B92">
        <v>87</v>
      </c>
      <c r="C92">
        <v>1.9630000000000001</v>
      </c>
      <c r="D92">
        <v>1.4999999999999999E-2</v>
      </c>
      <c r="E92">
        <v>93.2</v>
      </c>
      <c r="F92">
        <v>6.1699999999999998E-2</v>
      </c>
      <c r="J92">
        <f t="shared" si="2"/>
        <v>14.868312800216083</v>
      </c>
      <c r="M92">
        <f t="shared" si="3"/>
        <v>2.5766307525265174E-2</v>
      </c>
    </row>
    <row r="93" spans="2:13">
      <c r="B93">
        <v>88</v>
      </c>
      <c r="C93">
        <v>2.19</v>
      </c>
      <c r="D93">
        <v>1.49E-2</v>
      </c>
      <c r="E93">
        <v>93.1</v>
      </c>
      <c r="F93">
        <v>5.9499999999999997E-2</v>
      </c>
      <c r="J93">
        <f t="shared" si="2"/>
        <v>16.587674494382689</v>
      </c>
      <c r="M93">
        <f t="shared" si="3"/>
        <v>2.484757370750856E-2</v>
      </c>
    </row>
    <row r="94" spans="2:13">
      <c r="B94">
        <v>89</v>
      </c>
      <c r="C94">
        <v>2.4790000000000001</v>
      </c>
      <c r="D94">
        <v>1.49E-2</v>
      </c>
      <c r="E94">
        <v>93.1</v>
      </c>
      <c r="F94">
        <v>6.4600000000000005E-2</v>
      </c>
      <c r="J94">
        <f t="shared" si="2"/>
        <v>18.776641585193921</v>
      </c>
      <c r="M94">
        <f t="shared" si="3"/>
        <v>2.6977365739580723E-2</v>
      </c>
    </row>
    <row r="95" spans="2:13">
      <c r="B95">
        <v>90</v>
      </c>
      <c r="C95">
        <v>2.2029999999999998</v>
      </c>
      <c r="D95">
        <v>1.4800000000000001E-2</v>
      </c>
      <c r="E95">
        <v>93.1</v>
      </c>
      <c r="F95">
        <v>6.7900000000000002E-2</v>
      </c>
      <c r="J95">
        <f t="shared" si="2"/>
        <v>16.68614014206624</v>
      </c>
      <c r="M95">
        <f t="shared" si="3"/>
        <v>2.8355466466215652E-2</v>
      </c>
    </row>
    <row r="96" spans="2:13">
      <c r="B96">
        <v>91</v>
      </c>
      <c r="C96">
        <v>1.9910000000000001</v>
      </c>
      <c r="D96">
        <v>1.46E-2</v>
      </c>
      <c r="E96">
        <v>93.1</v>
      </c>
      <c r="F96">
        <v>6.4799999999999996E-2</v>
      </c>
      <c r="J96">
        <f t="shared" si="2"/>
        <v>15.080392656765268</v>
      </c>
      <c r="M96">
        <f t="shared" si="3"/>
        <v>2.706088699574041E-2</v>
      </c>
    </row>
    <row r="97" spans="2:13">
      <c r="B97">
        <v>92</v>
      </c>
      <c r="C97">
        <v>2.3650000000000002</v>
      </c>
      <c r="D97">
        <v>1.46E-2</v>
      </c>
      <c r="E97">
        <v>93</v>
      </c>
      <c r="F97">
        <v>6.1400000000000003E-2</v>
      </c>
      <c r="J97">
        <f t="shared" si="2"/>
        <v>17.913173597815099</v>
      </c>
      <c r="M97">
        <f t="shared" si="3"/>
        <v>2.564102564102564E-2</v>
      </c>
    </row>
    <row r="98" spans="2:13">
      <c r="B98">
        <v>93</v>
      </c>
      <c r="C98">
        <v>1.7849999999999999</v>
      </c>
      <c r="D98">
        <v>1.4500000000000001E-2</v>
      </c>
      <c r="E98">
        <v>93</v>
      </c>
      <c r="F98">
        <v>6.4799999999999996E-2</v>
      </c>
      <c r="J98">
        <f t="shared" si="2"/>
        <v>13.520090855010547</v>
      </c>
      <c r="M98">
        <f t="shared" si="3"/>
        <v>2.706088699574041E-2</v>
      </c>
    </row>
    <row r="99" spans="2:13">
      <c r="B99">
        <v>94</v>
      </c>
      <c r="C99">
        <v>1.7470000000000001</v>
      </c>
      <c r="D99">
        <v>1.44E-2</v>
      </c>
      <c r="E99">
        <v>93</v>
      </c>
      <c r="F99">
        <v>6.4899999999999999E-2</v>
      </c>
      <c r="J99">
        <f t="shared" si="2"/>
        <v>13.23226819255094</v>
      </c>
      <c r="M99">
        <f t="shared" si="3"/>
        <v>2.7102647623820263E-2</v>
      </c>
    </row>
    <row r="100" spans="2:13">
      <c r="B100">
        <v>95</v>
      </c>
      <c r="C100">
        <v>2.1269999999999998</v>
      </c>
      <c r="D100">
        <v>1.4500000000000001E-2</v>
      </c>
      <c r="E100">
        <v>93</v>
      </c>
      <c r="F100">
        <v>6.1100000000000002E-2</v>
      </c>
      <c r="J100">
        <f t="shared" si="2"/>
        <v>16.110494817147021</v>
      </c>
      <c r="M100">
        <f t="shared" si="3"/>
        <v>2.55157437567861E-2</v>
      </c>
    </row>
    <row r="101" spans="2:13">
      <c r="B101">
        <v>96</v>
      </c>
      <c r="C101">
        <v>2.2149999999999999</v>
      </c>
      <c r="D101">
        <v>1.44E-2</v>
      </c>
      <c r="E101">
        <v>93</v>
      </c>
      <c r="F101">
        <v>6.1699999999999998E-2</v>
      </c>
      <c r="J101">
        <f t="shared" si="2"/>
        <v>16.777031509158746</v>
      </c>
      <c r="M101">
        <f t="shared" si="3"/>
        <v>2.5766307525265174E-2</v>
      </c>
    </row>
    <row r="102" spans="2:13">
      <c r="B102">
        <v>97</v>
      </c>
      <c r="C102">
        <v>3.24</v>
      </c>
      <c r="D102">
        <v>1.43E-2</v>
      </c>
      <c r="E102">
        <v>92.9</v>
      </c>
      <c r="F102">
        <v>6.1499999999999999E-2</v>
      </c>
      <c r="J102">
        <f t="shared" si="2"/>
        <v>24.540669114977131</v>
      </c>
      <c r="M102">
        <f t="shared" si="3"/>
        <v>2.5682786269105487E-2</v>
      </c>
    </row>
    <row r="103" spans="2:13">
      <c r="B103">
        <v>98</v>
      </c>
      <c r="C103">
        <v>2.3130000000000002</v>
      </c>
      <c r="D103">
        <v>1.4200000000000001E-2</v>
      </c>
      <c r="E103">
        <v>92.9</v>
      </c>
      <c r="F103">
        <v>6.5100000000000005E-2</v>
      </c>
      <c r="J103">
        <f t="shared" si="2"/>
        <v>17.519311007080898</v>
      </c>
      <c r="M103">
        <f t="shared" si="3"/>
        <v>2.7186168879979957E-2</v>
      </c>
    </row>
    <row r="104" spans="2:13">
      <c r="B104">
        <v>99</v>
      </c>
      <c r="C104">
        <v>2.4510000000000001</v>
      </c>
      <c r="D104">
        <v>1.41E-2</v>
      </c>
      <c r="E104">
        <v>92.9</v>
      </c>
      <c r="F104">
        <v>6.1100000000000002E-2</v>
      </c>
      <c r="J104">
        <f t="shared" si="2"/>
        <v>18.564561728644737</v>
      </c>
      <c r="M104">
        <f t="shared" si="3"/>
        <v>2.55157437567861E-2</v>
      </c>
    </row>
    <row r="105" spans="2:13">
      <c r="B105">
        <v>100</v>
      </c>
      <c r="C105">
        <v>1.7649999999999999</v>
      </c>
      <c r="D105">
        <v>1.4E-2</v>
      </c>
      <c r="E105">
        <v>92.8</v>
      </c>
      <c r="F105">
        <v>6.1899999999999997E-2</v>
      </c>
      <c r="J105">
        <f t="shared" si="2"/>
        <v>13.368605243189702</v>
      </c>
      <c r="M105">
        <f t="shared" si="3"/>
        <v>2.5849828781424868E-2</v>
      </c>
    </row>
    <row r="106" spans="2:13">
      <c r="B106">
        <v>101</v>
      </c>
      <c r="C106">
        <v>2.6179999999999999</v>
      </c>
      <c r="D106">
        <v>1.4E-2</v>
      </c>
      <c r="E106">
        <v>92.8</v>
      </c>
      <c r="F106">
        <v>6.1800000000000001E-2</v>
      </c>
      <c r="J106">
        <f t="shared" si="2"/>
        <v>19.829466587348804</v>
      </c>
      <c r="M106">
        <f t="shared" si="3"/>
        <v>2.5808068153345028E-2</v>
      </c>
    </row>
    <row r="107" spans="2:13">
      <c r="B107">
        <v>102</v>
      </c>
      <c r="C107">
        <v>1.681</v>
      </c>
      <c r="D107">
        <v>1.38E-2</v>
      </c>
      <c r="E107">
        <v>92.8</v>
      </c>
      <c r="F107">
        <v>6.1800000000000001E-2</v>
      </c>
      <c r="J107">
        <f t="shared" si="2"/>
        <v>12.732365673542146</v>
      </c>
      <c r="M107">
        <f t="shared" si="3"/>
        <v>2.5808068153345028E-2</v>
      </c>
    </row>
    <row r="108" spans="2:13">
      <c r="B108">
        <v>103</v>
      </c>
      <c r="C108">
        <v>2.2919999999999998</v>
      </c>
      <c r="D108">
        <v>1.37E-2</v>
      </c>
      <c r="E108">
        <v>92.8</v>
      </c>
      <c r="F108">
        <v>6.08E-2</v>
      </c>
      <c r="J108">
        <f t="shared" si="2"/>
        <v>17.360251114669005</v>
      </c>
      <c r="M108">
        <f t="shared" si="3"/>
        <v>2.5390461872546562E-2</v>
      </c>
    </row>
    <row r="109" spans="2:13">
      <c r="B109">
        <v>104</v>
      </c>
      <c r="C109">
        <v>2.5369999999999999</v>
      </c>
      <c r="D109">
        <v>1.38E-2</v>
      </c>
      <c r="E109">
        <v>92.7</v>
      </c>
      <c r="F109">
        <v>6.4299999999999996E-2</v>
      </c>
      <c r="J109">
        <f t="shared" si="2"/>
        <v>19.215949859474375</v>
      </c>
      <c r="M109">
        <f t="shared" si="3"/>
        <v>2.6852083855341182E-2</v>
      </c>
    </row>
    <row r="110" spans="2:13">
      <c r="B110">
        <v>105</v>
      </c>
      <c r="C110">
        <v>2.085</v>
      </c>
      <c r="D110">
        <v>1.37E-2</v>
      </c>
      <c r="E110">
        <v>92.7</v>
      </c>
      <c r="F110">
        <v>6.4600000000000005E-2</v>
      </c>
      <c r="J110">
        <f t="shared" si="2"/>
        <v>15.792375032323244</v>
      </c>
      <c r="M110">
        <f t="shared" si="3"/>
        <v>2.6977365739580723E-2</v>
      </c>
    </row>
    <row r="111" spans="2:13">
      <c r="B111">
        <v>106</v>
      </c>
      <c r="C111">
        <v>1.9630000000000001</v>
      </c>
      <c r="D111">
        <v>1.37E-2</v>
      </c>
      <c r="E111">
        <v>92.7</v>
      </c>
      <c r="F111">
        <v>6.4000000000000001E-2</v>
      </c>
      <c r="J111">
        <f t="shared" si="2"/>
        <v>14.868312800216083</v>
      </c>
      <c r="M111">
        <f t="shared" si="3"/>
        <v>2.6726801971101645E-2</v>
      </c>
    </row>
    <row r="112" spans="2:13">
      <c r="B112">
        <v>107</v>
      </c>
      <c r="C112">
        <v>2.08</v>
      </c>
      <c r="D112">
        <v>1.37E-2</v>
      </c>
      <c r="E112">
        <v>92.6</v>
      </c>
      <c r="F112">
        <v>6.7900000000000002E-2</v>
      </c>
      <c r="J112">
        <f t="shared" si="2"/>
        <v>15.754503629368035</v>
      </c>
      <c r="M112">
        <f t="shared" si="3"/>
        <v>2.8355466466215652E-2</v>
      </c>
    </row>
    <row r="113" spans="2:13">
      <c r="B113">
        <v>108</v>
      </c>
      <c r="C113">
        <v>2.2029999999999998</v>
      </c>
      <c r="D113">
        <v>1.37E-2</v>
      </c>
      <c r="E113">
        <v>92.6</v>
      </c>
      <c r="F113">
        <v>6.9800000000000001E-2</v>
      </c>
      <c r="J113">
        <f t="shared" si="2"/>
        <v>16.68614014206624</v>
      </c>
      <c r="M113">
        <f t="shared" si="3"/>
        <v>2.9148918399732732E-2</v>
      </c>
    </row>
    <row r="114" spans="2:13">
      <c r="B114">
        <v>109</v>
      </c>
      <c r="C114">
        <v>2.2330000000000001</v>
      </c>
      <c r="D114">
        <v>1.37E-2</v>
      </c>
      <c r="E114">
        <v>92.6</v>
      </c>
      <c r="F114">
        <v>6.3100000000000003E-2</v>
      </c>
      <c r="J114">
        <f t="shared" si="2"/>
        <v>16.913368559797512</v>
      </c>
      <c r="M114">
        <f t="shared" si="3"/>
        <v>2.635095631838303E-2</v>
      </c>
    </row>
    <row r="115" spans="2:13">
      <c r="B115">
        <v>110</v>
      </c>
      <c r="C115">
        <v>2.3069999999999999</v>
      </c>
      <c r="D115">
        <v>1.37E-2</v>
      </c>
      <c r="E115">
        <v>92.6</v>
      </c>
      <c r="F115">
        <v>6.4699999999999994E-2</v>
      </c>
      <c r="J115">
        <f t="shared" si="2"/>
        <v>17.473865323534643</v>
      </c>
      <c r="M115">
        <f t="shared" si="3"/>
        <v>2.7019126367660566E-2</v>
      </c>
    </row>
    <row r="116" spans="2:13">
      <c r="B116">
        <v>111</v>
      </c>
      <c r="C116">
        <v>2.0539999999999998</v>
      </c>
      <c r="D116">
        <v>1.3599999999999999E-2</v>
      </c>
      <c r="E116">
        <v>92.6</v>
      </c>
      <c r="F116">
        <v>6.4500000000000002E-2</v>
      </c>
      <c r="J116">
        <f t="shared" si="2"/>
        <v>15.557572334000932</v>
      </c>
      <c r="M116">
        <f t="shared" si="3"/>
        <v>2.6935605111500876E-2</v>
      </c>
    </row>
    <row r="117" spans="2:13">
      <c r="B117">
        <v>112</v>
      </c>
      <c r="C117">
        <v>2.1469999999999998</v>
      </c>
      <c r="D117">
        <v>1.35E-2</v>
      </c>
      <c r="E117">
        <v>92.5</v>
      </c>
      <c r="F117">
        <v>6.7699999999999996E-2</v>
      </c>
      <c r="J117">
        <f t="shared" si="2"/>
        <v>16.261980428967867</v>
      </c>
      <c r="M117">
        <f t="shared" si="3"/>
        <v>2.8271945210055958E-2</v>
      </c>
    </row>
    <row r="118" spans="2:13">
      <c r="B118">
        <v>113</v>
      </c>
      <c r="C118">
        <v>2.331</v>
      </c>
      <c r="D118">
        <v>1.35E-2</v>
      </c>
      <c r="E118">
        <v>92.5</v>
      </c>
      <c r="F118">
        <v>6.4600000000000005E-2</v>
      </c>
      <c r="J118">
        <f t="shared" si="2"/>
        <v>17.655648057719656</v>
      </c>
      <c r="M118">
        <f t="shared" si="3"/>
        <v>2.6977365739580723E-2</v>
      </c>
    </row>
    <row r="119" spans="2:13">
      <c r="B119">
        <v>114</v>
      </c>
      <c r="C119">
        <v>2.1219999999999999</v>
      </c>
      <c r="D119">
        <v>1.35E-2</v>
      </c>
      <c r="E119">
        <v>92.5</v>
      </c>
      <c r="F119">
        <v>7.0699999999999999E-2</v>
      </c>
      <c r="J119">
        <f t="shared" si="2"/>
        <v>16.07262341419181</v>
      </c>
      <c r="M119">
        <f t="shared" si="3"/>
        <v>2.9524764052451347E-2</v>
      </c>
    </row>
    <row r="120" spans="2:13">
      <c r="B120">
        <v>115</v>
      </c>
      <c r="C120">
        <v>1.964</v>
      </c>
      <c r="D120">
        <v>1.35E-2</v>
      </c>
      <c r="E120">
        <v>92.4</v>
      </c>
      <c r="F120">
        <v>6.8099999999999994E-2</v>
      </c>
      <c r="J120">
        <f t="shared" si="2"/>
        <v>14.875887080807123</v>
      </c>
      <c r="M120">
        <f t="shared" si="3"/>
        <v>2.8438987722375339E-2</v>
      </c>
    </row>
    <row r="121" spans="2:13">
      <c r="B121">
        <v>116</v>
      </c>
      <c r="C121">
        <v>2.4380000000000002</v>
      </c>
      <c r="D121">
        <v>1.35E-2</v>
      </c>
      <c r="E121">
        <v>92.4</v>
      </c>
      <c r="F121">
        <v>6.4799999999999996E-2</v>
      </c>
      <c r="J121">
        <f t="shared" si="2"/>
        <v>18.466096080961186</v>
      </c>
      <c r="M121">
        <f t="shared" si="3"/>
        <v>2.706088699574041E-2</v>
      </c>
    </row>
    <row r="122" spans="2:13">
      <c r="B122">
        <v>117</v>
      </c>
      <c r="C122">
        <v>2.1869999999999998</v>
      </c>
      <c r="D122">
        <v>1.34E-2</v>
      </c>
      <c r="E122">
        <v>92.4</v>
      </c>
      <c r="F122">
        <v>6.7000000000000004E-2</v>
      </c>
      <c r="J122">
        <f t="shared" si="2"/>
        <v>16.564951652609562</v>
      </c>
      <c r="M122">
        <f t="shared" si="3"/>
        <v>2.7979620813497037E-2</v>
      </c>
    </row>
    <row r="123" spans="2:13">
      <c r="B123">
        <v>118</v>
      </c>
      <c r="C123">
        <v>2.5449999999999999</v>
      </c>
      <c r="D123">
        <v>1.34E-2</v>
      </c>
      <c r="E123">
        <v>92.4</v>
      </c>
      <c r="F123">
        <v>7.0599999999999996E-2</v>
      </c>
      <c r="J123">
        <f t="shared" si="2"/>
        <v>19.276544104202713</v>
      </c>
      <c r="M123">
        <f t="shared" si="3"/>
        <v>2.94830034243715E-2</v>
      </c>
    </row>
    <row r="124" spans="2:13">
      <c r="B124">
        <v>119</v>
      </c>
      <c r="C124">
        <v>2.077</v>
      </c>
      <c r="D124">
        <v>1.32E-2</v>
      </c>
      <c r="E124">
        <v>92.4</v>
      </c>
      <c r="F124">
        <v>7.1400000000000005E-2</v>
      </c>
      <c r="J124">
        <f t="shared" si="2"/>
        <v>15.731780787594907</v>
      </c>
      <c r="M124">
        <f t="shared" si="3"/>
        <v>2.9817088449010275E-2</v>
      </c>
    </row>
    <row r="125" spans="2:13">
      <c r="B125">
        <v>120</v>
      </c>
      <c r="C125">
        <v>2.4620000000000002</v>
      </c>
      <c r="D125">
        <v>1.3100000000000001E-2</v>
      </c>
      <c r="E125">
        <v>92.4</v>
      </c>
      <c r="F125">
        <v>6.8500000000000005E-2</v>
      </c>
      <c r="J125">
        <f t="shared" si="2"/>
        <v>18.647878815146203</v>
      </c>
      <c r="M125">
        <f t="shared" si="3"/>
        <v>2.8606030234694733E-2</v>
      </c>
    </row>
    <row r="126" spans="2:13">
      <c r="B126">
        <v>121</v>
      </c>
      <c r="C126">
        <v>2.3620000000000001</v>
      </c>
      <c r="D126">
        <v>1.2999999999999999E-2</v>
      </c>
      <c r="E126">
        <v>92.3</v>
      </c>
      <c r="F126">
        <v>6.8500000000000005E-2</v>
      </c>
      <c r="J126">
        <f t="shared" si="2"/>
        <v>17.890450756041972</v>
      </c>
      <c r="M126">
        <f t="shared" si="3"/>
        <v>2.8606030234694733E-2</v>
      </c>
    </row>
    <row r="127" spans="2:13">
      <c r="B127">
        <v>122</v>
      </c>
      <c r="C127">
        <v>2.2730000000000001</v>
      </c>
      <c r="D127">
        <v>1.29E-2</v>
      </c>
      <c r="E127">
        <v>92.3</v>
      </c>
      <c r="F127">
        <v>7.4399999999999994E-2</v>
      </c>
      <c r="J127">
        <f t="shared" si="2"/>
        <v>17.216339783439203</v>
      </c>
      <c r="M127">
        <f t="shared" si="3"/>
        <v>3.1069907291405657E-2</v>
      </c>
    </row>
    <row r="128" spans="2:13">
      <c r="B128">
        <v>123</v>
      </c>
      <c r="C128">
        <v>2.1219999999999999</v>
      </c>
      <c r="D128">
        <v>1.2800000000000001E-2</v>
      </c>
      <c r="E128">
        <v>92.3</v>
      </c>
      <c r="F128">
        <v>6.9000000000000006E-2</v>
      </c>
      <c r="J128">
        <f t="shared" si="2"/>
        <v>16.07262341419181</v>
      </c>
      <c r="M128">
        <f t="shared" si="3"/>
        <v>2.8814833375093964E-2</v>
      </c>
    </row>
    <row r="129" spans="2:13">
      <c r="B129">
        <v>124</v>
      </c>
      <c r="C129">
        <v>2.1389999999999998</v>
      </c>
      <c r="D129">
        <v>1.26E-2</v>
      </c>
      <c r="E129">
        <v>92.2</v>
      </c>
      <c r="F129">
        <v>6.8000000000000005E-2</v>
      </c>
      <c r="J129">
        <f t="shared" si="2"/>
        <v>16.201386184239528</v>
      </c>
      <c r="M129">
        <f t="shared" si="3"/>
        <v>2.8397227094295499E-2</v>
      </c>
    </row>
    <row r="130" spans="2:13">
      <c r="B130">
        <v>125</v>
      </c>
      <c r="C130">
        <v>2.06</v>
      </c>
      <c r="D130">
        <v>1.26E-2</v>
      </c>
      <c r="E130">
        <v>92.2</v>
      </c>
      <c r="F130">
        <v>6.9099999999999995E-2</v>
      </c>
      <c r="J130">
        <f t="shared" si="2"/>
        <v>15.603018017547187</v>
      </c>
      <c r="M130">
        <f t="shared" si="3"/>
        <v>2.8856594003173808E-2</v>
      </c>
    </row>
    <row r="131" spans="2:13">
      <c r="B131">
        <v>126</v>
      </c>
      <c r="C131">
        <v>2.1339999999999999</v>
      </c>
      <c r="D131">
        <v>1.2500000000000001E-2</v>
      </c>
      <c r="E131">
        <v>92.2</v>
      </c>
      <c r="F131">
        <v>7.1300000000000002E-2</v>
      </c>
      <c r="J131">
        <f t="shared" si="2"/>
        <v>16.16351478128432</v>
      </c>
      <c r="M131">
        <f t="shared" si="3"/>
        <v>2.9775327820930429E-2</v>
      </c>
    </row>
    <row r="132" spans="2:13">
      <c r="B132">
        <v>127</v>
      </c>
      <c r="C132">
        <v>2.105</v>
      </c>
      <c r="D132">
        <v>1.24E-2</v>
      </c>
      <c r="E132">
        <v>92.1</v>
      </c>
      <c r="F132">
        <v>7.1300000000000002E-2</v>
      </c>
      <c r="J132">
        <f t="shared" si="2"/>
        <v>15.943860644144092</v>
      </c>
      <c r="M132">
        <f t="shared" si="3"/>
        <v>2.9775327820930429E-2</v>
      </c>
    </row>
    <row r="133" spans="2:13">
      <c r="B133">
        <v>128</v>
      </c>
      <c r="C133">
        <v>1.806</v>
      </c>
      <c r="D133">
        <v>1.23E-2</v>
      </c>
      <c r="E133">
        <v>92.1</v>
      </c>
      <c r="F133">
        <v>7.7600000000000002E-2</v>
      </c>
      <c r="J133">
        <f t="shared" si="2"/>
        <v>13.679150747422437</v>
      </c>
      <c r="M133">
        <f t="shared" si="3"/>
        <v>3.2406247389960743E-2</v>
      </c>
    </row>
    <row r="134" spans="2:13">
      <c r="B134">
        <v>129</v>
      </c>
      <c r="C134">
        <v>2.016</v>
      </c>
      <c r="D134">
        <v>1.23E-2</v>
      </c>
      <c r="E134">
        <v>92.1</v>
      </c>
      <c r="F134">
        <v>7.1300000000000002E-2</v>
      </c>
      <c r="J134">
        <f t="shared" si="2"/>
        <v>15.269749671541325</v>
      </c>
      <c r="M134">
        <f t="shared" si="3"/>
        <v>2.9775327820930429E-2</v>
      </c>
    </row>
    <row r="135" spans="2:13">
      <c r="B135">
        <v>130</v>
      </c>
      <c r="C135">
        <v>2.1509999999999998</v>
      </c>
      <c r="D135">
        <v>1.23E-2</v>
      </c>
      <c r="E135">
        <v>92.1</v>
      </c>
      <c r="F135">
        <v>7.46E-2</v>
      </c>
      <c r="J135">
        <f t="shared" si="2"/>
        <v>16.292277551332038</v>
      </c>
      <c r="M135">
        <f t="shared" si="3"/>
        <v>3.1153428547565358E-2</v>
      </c>
    </row>
    <row r="136" spans="2:13">
      <c r="B136">
        <v>131</v>
      </c>
      <c r="C136">
        <v>2.2559999999999998</v>
      </c>
      <c r="D136">
        <v>1.2200000000000001E-2</v>
      </c>
      <c r="E136">
        <v>92.1</v>
      </c>
      <c r="F136">
        <v>7.0800000000000002E-2</v>
      </c>
      <c r="J136">
        <f t="shared" ref="J136:J199" si="4">C136/$I$6</f>
        <v>17.087577013391481</v>
      </c>
      <c r="M136">
        <f t="shared" ref="M136:M199" si="5">ABS(F136)/$L$7*100</f>
        <v>2.9566524680531194E-2</v>
      </c>
    </row>
    <row r="137" spans="2:13">
      <c r="B137">
        <v>132</v>
      </c>
      <c r="C137">
        <v>2.1720000000000002</v>
      </c>
      <c r="D137">
        <v>1.2200000000000001E-2</v>
      </c>
      <c r="E137">
        <v>92</v>
      </c>
      <c r="F137">
        <v>7.4499999999999997E-2</v>
      </c>
      <c r="J137">
        <f t="shared" si="4"/>
        <v>16.451337443743927</v>
      </c>
      <c r="M137">
        <f t="shared" si="5"/>
        <v>3.1111667919485504E-2</v>
      </c>
    </row>
    <row r="138" spans="2:13">
      <c r="B138">
        <v>133</v>
      </c>
      <c r="C138">
        <v>2.0009999999999999</v>
      </c>
      <c r="D138">
        <v>1.21E-2</v>
      </c>
      <c r="E138">
        <v>92</v>
      </c>
      <c r="F138">
        <v>7.1499999999999994E-2</v>
      </c>
      <c r="J138">
        <f t="shared" si="4"/>
        <v>15.156135462675689</v>
      </c>
      <c r="M138">
        <f t="shared" si="5"/>
        <v>2.9858849077090115E-2</v>
      </c>
    </row>
    <row r="139" spans="2:13">
      <c r="B139">
        <v>134</v>
      </c>
      <c r="C139">
        <v>1.865</v>
      </c>
      <c r="D139">
        <v>1.21E-2</v>
      </c>
      <c r="E139">
        <v>92</v>
      </c>
      <c r="F139">
        <v>6.88E-2</v>
      </c>
      <c r="J139">
        <f t="shared" si="4"/>
        <v>14.126033302293934</v>
      </c>
      <c r="M139">
        <f t="shared" si="5"/>
        <v>2.8731312118934267E-2</v>
      </c>
    </row>
    <row r="140" spans="2:13">
      <c r="B140">
        <v>135</v>
      </c>
      <c r="C140">
        <v>2.0489999999999999</v>
      </c>
      <c r="D140">
        <v>1.21E-2</v>
      </c>
      <c r="E140">
        <v>91.9</v>
      </c>
      <c r="F140">
        <v>7.4200000000000002E-2</v>
      </c>
      <c r="J140">
        <f t="shared" si="4"/>
        <v>15.519700931045721</v>
      </c>
      <c r="M140">
        <f t="shared" si="5"/>
        <v>3.0986386035245971E-2</v>
      </c>
    </row>
    <row r="141" spans="2:13">
      <c r="B141">
        <v>136</v>
      </c>
      <c r="C141">
        <v>2.2269999999999999</v>
      </c>
      <c r="D141">
        <v>1.21E-2</v>
      </c>
      <c r="E141">
        <v>91.9</v>
      </c>
      <c r="F141">
        <v>7.3999999999999996E-2</v>
      </c>
      <c r="J141">
        <f t="shared" si="4"/>
        <v>16.867922876251253</v>
      </c>
      <c r="M141">
        <f t="shared" si="5"/>
        <v>3.0902864779086277E-2</v>
      </c>
    </row>
    <row r="142" spans="2:13">
      <c r="B142">
        <v>137</v>
      </c>
      <c r="C142">
        <v>1.37</v>
      </c>
      <c r="D142">
        <v>1.2E-2</v>
      </c>
      <c r="E142">
        <v>91.9</v>
      </c>
      <c r="F142">
        <v>7.1199999999999999E-2</v>
      </c>
      <c r="J142">
        <f t="shared" si="4"/>
        <v>10.376764409727985</v>
      </c>
      <c r="M142">
        <f t="shared" si="5"/>
        <v>2.9733567192850582E-2</v>
      </c>
    </row>
    <row r="143" spans="2:13">
      <c r="B143">
        <v>138</v>
      </c>
      <c r="C143">
        <v>1.9470000000000001</v>
      </c>
      <c r="D143">
        <v>1.2E-2</v>
      </c>
      <c r="E143">
        <v>91.9</v>
      </c>
      <c r="F143">
        <v>7.3899999999999993E-2</v>
      </c>
      <c r="J143">
        <f t="shared" si="4"/>
        <v>14.747124310759405</v>
      </c>
      <c r="M143">
        <f t="shared" si="5"/>
        <v>3.086110415100643E-2</v>
      </c>
    </row>
    <row r="144" spans="2:13">
      <c r="B144">
        <v>139</v>
      </c>
      <c r="C144">
        <v>2.2719999999999998</v>
      </c>
      <c r="D144">
        <v>1.2E-2</v>
      </c>
      <c r="E144">
        <v>91.8</v>
      </c>
      <c r="F144">
        <v>7.0800000000000002E-2</v>
      </c>
      <c r="J144">
        <f t="shared" si="4"/>
        <v>17.208765502848159</v>
      </c>
      <c r="M144">
        <f t="shared" si="5"/>
        <v>2.9566524680531194E-2</v>
      </c>
    </row>
    <row r="145" spans="2:13">
      <c r="B145">
        <v>140</v>
      </c>
      <c r="C145">
        <v>2.1469999999999998</v>
      </c>
      <c r="D145">
        <v>1.2E-2</v>
      </c>
      <c r="E145">
        <v>91.8</v>
      </c>
      <c r="F145">
        <v>7.3499999999999996E-2</v>
      </c>
      <c r="J145">
        <f t="shared" si="4"/>
        <v>16.261980428967867</v>
      </c>
      <c r="M145">
        <f t="shared" si="5"/>
        <v>3.0694061638687042E-2</v>
      </c>
    </row>
    <row r="146" spans="2:13">
      <c r="B146">
        <v>141</v>
      </c>
      <c r="C146">
        <v>2.129</v>
      </c>
      <c r="D146">
        <v>1.1900000000000001E-2</v>
      </c>
      <c r="E146">
        <v>91.8</v>
      </c>
      <c r="F146">
        <v>7.3899999999999993E-2</v>
      </c>
      <c r="J146">
        <f t="shared" si="4"/>
        <v>16.125643378329109</v>
      </c>
      <c r="M146">
        <f t="shared" si="5"/>
        <v>3.086110415100643E-2</v>
      </c>
    </row>
    <row r="147" spans="2:13">
      <c r="B147">
        <v>142</v>
      </c>
      <c r="C147">
        <v>2.2789999999999999</v>
      </c>
      <c r="D147">
        <v>1.1900000000000001E-2</v>
      </c>
      <c r="E147">
        <v>91.8</v>
      </c>
      <c r="F147">
        <v>7.6899999999999996E-2</v>
      </c>
      <c r="J147">
        <f t="shared" si="4"/>
        <v>17.261785466985454</v>
      </c>
      <c r="M147">
        <f t="shared" si="5"/>
        <v>3.2113922993401815E-2</v>
      </c>
    </row>
    <row r="148" spans="2:13">
      <c r="B148">
        <v>143</v>
      </c>
      <c r="C148">
        <v>2.0590000000000002</v>
      </c>
      <c r="D148">
        <v>1.17E-2</v>
      </c>
      <c r="E148">
        <v>91.8</v>
      </c>
      <c r="F148">
        <v>7.3300000000000004E-2</v>
      </c>
      <c r="J148">
        <f t="shared" si="4"/>
        <v>15.595443736956145</v>
      </c>
      <c r="M148">
        <f t="shared" si="5"/>
        <v>3.0610540382527356E-2</v>
      </c>
    </row>
    <row r="149" spans="2:13">
      <c r="B149">
        <v>144</v>
      </c>
      <c r="C149">
        <v>2.0539999999999998</v>
      </c>
      <c r="D149">
        <v>1.17E-2</v>
      </c>
      <c r="E149">
        <v>91.8</v>
      </c>
      <c r="F149">
        <v>7.0300000000000001E-2</v>
      </c>
      <c r="J149">
        <f t="shared" si="4"/>
        <v>15.557572334000932</v>
      </c>
      <c r="M149">
        <f t="shared" si="5"/>
        <v>2.935772154013196E-2</v>
      </c>
    </row>
    <row r="150" spans="2:13">
      <c r="B150">
        <v>145</v>
      </c>
      <c r="C150">
        <v>2.38</v>
      </c>
      <c r="D150">
        <v>1.1599999999999999E-2</v>
      </c>
      <c r="E150">
        <v>91.7</v>
      </c>
      <c r="F150">
        <v>7.3599999999999999E-2</v>
      </c>
      <c r="J150">
        <f t="shared" si="4"/>
        <v>18.02678780668073</v>
      </c>
      <c r="M150">
        <f t="shared" si="5"/>
        <v>3.0735822266766889E-2</v>
      </c>
    </row>
    <row r="151" spans="2:13">
      <c r="B151">
        <v>146</v>
      </c>
      <c r="C151">
        <v>2.629</v>
      </c>
      <c r="D151">
        <v>1.1599999999999999E-2</v>
      </c>
      <c r="E151">
        <v>91.7</v>
      </c>
      <c r="F151">
        <v>7.6399999999999996E-2</v>
      </c>
      <c r="J151">
        <f t="shared" si="4"/>
        <v>19.912783673850271</v>
      </c>
      <c r="M151">
        <f t="shared" si="5"/>
        <v>3.1905119853002588E-2</v>
      </c>
    </row>
    <row r="152" spans="2:13">
      <c r="B152">
        <v>147</v>
      </c>
      <c r="C152">
        <v>2.2400000000000002</v>
      </c>
      <c r="D152">
        <v>1.1599999999999999E-2</v>
      </c>
      <c r="E152">
        <v>91.7</v>
      </c>
      <c r="F152">
        <v>7.3999999999999996E-2</v>
      </c>
      <c r="J152">
        <f t="shared" si="4"/>
        <v>16.966388523934807</v>
      </c>
      <c r="M152">
        <f t="shared" si="5"/>
        <v>3.0902864779086277E-2</v>
      </c>
    </row>
    <row r="153" spans="2:13">
      <c r="B153">
        <v>148</v>
      </c>
      <c r="C153">
        <v>2.3130000000000002</v>
      </c>
      <c r="D153">
        <v>1.15E-2</v>
      </c>
      <c r="E153">
        <v>91.6</v>
      </c>
      <c r="F153">
        <v>7.6700000000000004E-2</v>
      </c>
      <c r="J153">
        <f t="shared" si="4"/>
        <v>17.519311007080898</v>
      </c>
      <c r="M153">
        <f t="shared" si="5"/>
        <v>3.2030401737242128E-2</v>
      </c>
    </row>
    <row r="154" spans="2:13">
      <c r="B154">
        <v>149</v>
      </c>
      <c r="C154">
        <v>2.048</v>
      </c>
      <c r="D154">
        <v>1.15E-2</v>
      </c>
      <c r="E154">
        <v>91.6</v>
      </c>
      <c r="F154">
        <v>7.3800000000000004E-2</v>
      </c>
      <c r="J154">
        <f t="shared" si="4"/>
        <v>15.512126650454681</v>
      </c>
      <c r="M154">
        <f t="shared" si="5"/>
        <v>3.0819343522926583E-2</v>
      </c>
    </row>
    <row r="155" spans="2:13">
      <c r="B155">
        <v>150</v>
      </c>
      <c r="C155">
        <v>2.1629999999999998</v>
      </c>
      <c r="D155">
        <v>1.14E-2</v>
      </c>
      <c r="E155">
        <v>91.6</v>
      </c>
      <c r="F155">
        <v>7.4300000000000005E-2</v>
      </c>
      <c r="J155">
        <f t="shared" si="4"/>
        <v>16.383168918424545</v>
      </c>
      <c r="M155">
        <f t="shared" si="5"/>
        <v>3.1028146663325817E-2</v>
      </c>
    </row>
    <row r="156" spans="2:13">
      <c r="B156">
        <v>151</v>
      </c>
      <c r="C156">
        <v>1.9750000000000001</v>
      </c>
      <c r="D156">
        <v>1.1299999999999999E-2</v>
      </c>
      <c r="E156">
        <v>91.5</v>
      </c>
      <c r="F156">
        <v>7.4200000000000002E-2</v>
      </c>
      <c r="J156">
        <f t="shared" si="4"/>
        <v>14.95920416730859</v>
      </c>
      <c r="M156">
        <f t="shared" si="5"/>
        <v>3.0986386035245971E-2</v>
      </c>
    </row>
    <row r="157" spans="2:13">
      <c r="B157">
        <v>152</v>
      </c>
      <c r="C157">
        <v>1.7370000000000001</v>
      </c>
      <c r="D157">
        <v>1.12E-2</v>
      </c>
      <c r="E157">
        <v>91.5</v>
      </c>
      <c r="F157">
        <v>7.3899999999999993E-2</v>
      </c>
      <c r="J157">
        <f t="shared" si="4"/>
        <v>13.156525386640517</v>
      </c>
      <c r="M157">
        <f t="shared" si="5"/>
        <v>3.086110415100643E-2</v>
      </c>
    </row>
    <row r="158" spans="2:13">
      <c r="B158">
        <v>153</v>
      </c>
      <c r="C158">
        <v>2.2090000000000001</v>
      </c>
      <c r="D158">
        <v>1.12E-2</v>
      </c>
      <c r="E158">
        <v>91.5</v>
      </c>
      <c r="F158">
        <v>7.7700000000000005E-2</v>
      </c>
      <c r="J158">
        <f t="shared" si="4"/>
        <v>16.731585825612495</v>
      </c>
      <c r="M158">
        <f t="shared" si="5"/>
        <v>3.244800801804059E-2</v>
      </c>
    </row>
    <row r="159" spans="2:13">
      <c r="B159">
        <v>154</v>
      </c>
      <c r="C159">
        <v>2.3730000000000002</v>
      </c>
      <c r="D159">
        <v>1.12E-2</v>
      </c>
      <c r="E159">
        <v>91.5</v>
      </c>
      <c r="F159">
        <v>7.7100000000000002E-2</v>
      </c>
      <c r="J159">
        <f t="shared" si="4"/>
        <v>17.973767842543438</v>
      </c>
      <c r="M159">
        <f t="shared" si="5"/>
        <v>3.2197444249561509E-2</v>
      </c>
    </row>
    <row r="160" spans="2:13">
      <c r="B160">
        <v>155</v>
      </c>
      <c r="C160">
        <v>2.4780000000000002</v>
      </c>
      <c r="D160">
        <v>1.11E-2</v>
      </c>
      <c r="E160">
        <v>91.5</v>
      </c>
      <c r="F160">
        <v>0.08</v>
      </c>
      <c r="J160">
        <f t="shared" si="4"/>
        <v>18.769067304602881</v>
      </c>
      <c r="M160">
        <f t="shared" si="5"/>
        <v>3.3408502463877054E-2</v>
      </c>
    </row>
    <row r="161" spans="2:13">
      <c r="B161">
        <v>156</v>
      </c>
      <c r="C161">
        <v>2.1680000000000001</v>
      </c>
      <c r="D161">
        <v>1.11E-2</v>
      </c>
      <c r="E161">
        <v>91.4</v>
      </c>
      <c r="F161">
        <v>7.4999999999999997E-2</v>
      </c>
      <c r="J161">
        <f t="shared" si="4"/>
        <v>16.42104032137976</v>
      </c>
      <c r="M161">
        <f t="shared" si="5"/>
        <v>3.1320471059884739E-2</v>
      </c>
    </row>
    <row r="162" spans="2:13">
      <c r="B162">
        <v>157</v>
      </c>
      <c r="C162">
        <v>2.38</v>
      </c>
      <c r="D162">
        <v>1.0999999999999999E-2</v>
      </c>
      <c r="E162">
        <v>91.4</v>
      </c>
      <c r="F162">
        <v>8.0299999999999996E-2</v>
      </c>
      <c r="J162">
        <f t="shared" si="4"/>
        <v>18.02678780668073</v>
      </c>
      <c r="M162">
        <f t="shared" si="5"/>
        <v>3.3533784348116595E-2</v>
      </c>
    </row>
    <row r="163" spans="2:13">
      <c r="B163">
        <v>158</v>
      </c>
      <c r="C163">
        <v>2.2810000000000001</v>
      </c>
      <c r="D163">
        <v>1.09E-2</v>
      </c>
      <c r="E163">
        <v>91.4</v>
      </c>
      <c r="F163">
        <v>7.8299999999999995E-2</v>
      </c>
      <c r="J163">
        <f t="shared" si="4"/>
        <v>17.276934028167542</v>
      </c>
      <c r="M163">
        <f t="shared" si="5"/>
        <v>3.2698571786519665E-2</v>
      </c>
    </row>
    <row r="164" spans="2:13">
      <c r="B164">
        <v>159</v>
      </c>
      <c r="C164">
        <v>2.2970000000000002</v>
      </c>
      <c r="D164">
        <v>1.0699999999999999E-2</v>
      </c>
      <c r="E164">
        <v>91.4</v>
      </c>
      <c r="F164">
        <v>8.1000000000000003E-2</v>
      </c>
      <c r="J164">
        <f t="shared" si="4"/>
        <v>17.39812251762422</v>
      </c>
      <c r="M164">
        <f t="shared" si="5"/>
        <v>3.3826108744675523E-2</v>
      </c>
    </row>
    <row r="165" spans="2:13">
      <c r="B165">
        <v>160</v>
      </c>
      <c r="C165">
        <v>2.4420000000000002</v>
      </c>
      <c r="D165">
        <v>1.06E-2</v>
      </c>
      <c r="E165">
        <v>91.3</v>
      </c>
      <c r="F165">
        <v>7.8799999999999995E-2</v>
      </c>
      <c r="J165">
        <f t="shared" si="4"/>
        <v>18.496393203325358</v>
      </c>
      <c r="M165">
        <f t="shared" si="5"/>
        <v>3.2907374926918899E-2</v>
      </c>
    </row>
    <row r="166" spans="2:13">
      <c r="B166">
        <v>161</v>
      </c>
      <c r="C166">
        <v>2.3210000000000002</v>
      </c>
      <c r="D166">
        <v>1.04E-2</v>
      </c>
      <c r="E166">
        <v>91.3</v>
      </c>
      <c r="F166">
        <v>8.1000000000000003E-2</v>
      </c>
      <c r="J166">
        <f t="shared" si="4"/>
        <v>17.579905251809237</v>
      </c>
      <c r="M166">
        <f t="shared" si="5"/>
        <v>3.3826108744675523E-2</v>
      </c>
    </row>
    <row r="167" spans="2:13">
      <c r="B167">
        <v>162</v>
      </c>
      <c r="C167">
        <v>2.33</v>
      </c>
      <c r="D167">
        <v>1.0200000000000001E-2</v>
      </c>
      <c r="E167">
        <v>91.3</v>
      </c>
      <c r="F167">
        <v>8.1299999999999997E-2</v>
      </c>
      <c r="J167">
        <f t="shared" si="4"/>
        <v>17.648073777128616</v>
      </c>
      <c r="M167">
        <f t="shared" si="5"/>
        <v>3.3951390628915057E-2</v>
      </c>
    </row>
    <row r="168" spans="2:13">
      <c r="B168">
        <v>163</v>
      </c>
      <c r="C168">
        <v>2.1539999999999999</v>
      </c>
      <c r="D168">
        <v>0.01</v>
      </c>
      <c r="E168">
        <v>91.3</v>
      </c>
      <c r="F168">
        <v>7.8299999999999995E-2</v>
      </c>
      <c r="J168">
        <f t="shared" si="4"/>
        <v>16.315000393105166</v>
      </c>
      <c r="M168">
        <f t="shared" si="5"/>
        <v>3.2698571786519665E-2</v>
      </c>
    </row>
    <row r="169" spans="2:13">
      <c r="B169">
        <v>164</v>
      </c>
      <c r="C169">
        <v>2.3929999999999998</v>
      </c>
      <c r="D169">
        <v>0.01</v>
      </c>
      <c r="E169">
        <v>91.3</v>
      </c>
      <c r="F169">
        <v>7.8200000000000006E-2</v>
      </c>
      <c r="J169">
        <f t="shared" si="4"/>
        <v>18.12525345436428</v>
      </c>
      <c r="M169">
        <f t="shared" si="5"/>
        <v>3.2656811158439825E-2</v>
      </c>
    </row>
    <row r="170" spans="2:13">
      <c r="B170">
        <v>165</v>
      </c>
      <c r="C170">
        <v>2.3479999999999999</v>
      </c>
      <c r="D170">
        <v>9.7000000000000003E-3</v>
      </c>
      <c r="E170">
        <v>91.2</v>
      </c>
      <c r="F170">
        <v>7.7799999999999994E-2</v>
      </c>
      <c r="J170">
        <f t="shared" si="4"/>
        <v>17.784410827767374</v>
      </c>
      <c r="M170">
        <f t="shared" si="5"/>
        <v>3.248976864612043E-2</v>
      </c>
    </row>
    <row r="171" spans="2:13">
      <c r="B171">
        <v>166</v>
      </c>
      <c r="C171">
        <v>2.0870000000000002</v>
      </c>
      <c r="D171">
        <v>9.5999999999999992E-3</v>
      </c>
      <c r="E171">
        <v>91.2</v>
      </c>
      <c r="F171">
        <v>7.4800000000000005E-2</v>
      </c>
      <c r="J171">
        <f t="shared" si="4"/>
        <v>15.807523593505332</v>
      </c>
      <c r="M171">
        <f t="shared" si="5"/>
        <v>3.1236949803725048E-2</v>
      </c>
    </row>
    <row r="172" spans="2:13">
      <c r="B172">
        <v>167</v>
      </c>
      <c r="C172">
        <v>2.1309999999999998</v>
      </c>
      <c r="D172">
        <v>9.4000000000000004E-3</v>
      </c>
      <c r="E172">
        <v>91.2</v>
      </c>
      <c r="F172">
        <v>7.4800000000000005E-2</v>
      </c>
      <c r="J172">
        <f t="shared" si="4"/>
        <v>16.140791939511189</v>
      </c>
      <c r="M172">
        <f t="shared" si="5"/>
        <v>3.1236949803725048E-2</v>
      </c>
    </row>
    <row r="173" spans="2:13">
      <c r="B173">
        <v>168</v>
      </c>
      <c r="C173">
        <v>1.9950000000000001</v>
      </c>
      <c r="D173">
        <v>9.2999999999999992E-3</v>
      </c>
      <c r="E173">
        <v>91.1</v>
      </c>
      <c r="F173">
        <v>7.1400000000000005E-2</v>
      </c>
      <c r="J173">
        <f t="shared" si="4"/>
        <v>15.110689779129437</v>
      </c>
      <c r="M173">
        <f t="shared" si="5"/>
        <v>2.9817088449010275E-2</v>
      </c>
    </row>
    <row r="174" spans="2:13">
      <c r="B174">
        <v>169</v>
      </c>
      <c r="C174">
        <v>2.1459999999999999</v>
      </c>
      <c r="D174">
        <v>9.2999999999999992E-3</v>
      </c>
      <c r="E174">
        <v>91.1</v>
      </c>
      <c r="F174">
        <v>7.2099999999999997E-2</v>
      </c>
      <c r="J174">
        <f t="shared" si="4"/>
        <v>16.254406148376827</v>
      </c>
      <c r="M174">
        <f t="shared" si="5"/>
        <v>3.0109412845569197E-2</v>
      </c>
    </row>
    <row r="175" spans="2:13">
      <c r="B175">
        <v>170</v>
      </c>
      <c r="C175">
        <v>1.948</v>
      </c>
      <c r="D175">
        <v>9.1999999999999998E-3</v>
      </c>
      <c r="E175">
        <v>91.1</v>
      </c>
      <c r="F175">
        <v>7.2599999999999998E-2</v>
      </c>
      <c r="J175">
        <f t="shared" si="4"/>
        <v>14.754698591350447</v>
      </c>
      <c r="M175">
        <f t="shared" si="5"/>
        <v>3.0318215985968427E-2</v>
      </c>
    </row>
    <row r="176" spans="2:13">
      <c r="B176">
        <v>171</v>
      </c>
      <c r="C176">
        <v>1.9</v>
      </c>
      <c r="D176">
        <v>9.1999999999999998E-3</v>
      </c>
      <c r="E176">
        <v>91.1</v>
      </c>
      <c r="F176">
        <v>7.4899999999999994E-2</v>
      </c>
      <c r="J176">
        <f t="shared" si="4"/>
        <v>14.391133122980415</v>
      </c>
      <c r="M176">
        <f t="shared" si="5"/>
        <v>3.1278710431804892E-2</v>
      </c>
    </row>
    <row r="177" spans="2:13">
      <c r="B177">
        <v>172</v>
      </c>
      <c r="C177">
        <v>2.0179999999999998</v>
      </c>
      <c r="D177">
        <v>9.1999999999999998E-3</v>
      </c>
      <c r="E177">
        <v>91</v>
      </c>
      <c r="F177">
        <v>7.4800000000000005E-2</v>
      </c>
      <c r="J177">
        <f t="shared" si="4"/>
        <v>15.284898232723409</v>
      </c>
      <c r="M177">
        <f t="shared" si="5"/>
        <v>3.1236949803725048E-2</v>
      </c>
    </row>
    <row r="178" spans="2:13">
      <c r="B178">
        <v>173</v>
      </c>
      <c r="C178">
        <v>2.161</v>
      </c>
      <c r="D178">
        <v>9.1999999999999998E-3</v>
      </c>
      <c r="E178">
        <v>91</v>
      </c>
      <c r="F178">
        <v>7.8799999999999995E-2</v>
      </c>
      <c r="J178">
        <f t="shared" si="4"/>
        <v>16.368020357242461</v>
      </c>
      <c r="M178">
        <f t="shared" si="5"/>
        <v>3.2907374926918899E-2</v>
      </c>
    </row>
    <row r="179" spans="2:13">
      <c r="B179">
        <v>174</v>
      </c>
      <c r="C179">
        <v>2.4020000000000001</v>
      </c>
      <c r="D179">
        <v>8.9999999999999993E-3</v>
      </c>
      <c r="E179">
        <v>91</v>
      </c>
      <c r="F179">
        <v>7.8E-2</v>
      </c>
      <c r="J179">
        <f t="shared" si="4"/>
        <v>18.193421979683663</v>
      </c>
      <c r="M179">
        <f t="shared" si="5"/>
        <v>3.2573289902280131E-2</v>
      </c>
    </row>
    <row r="180" spans="2:13">
      <c r="B180">
        <v>175</v>
      </c>
      <c r="C180">
        <v>2.0670000000000002</v>
      </c>
      <c r="D180">
        <v>8.9999999999999993E-3</v>
      </c>
      <c r="E180">
        <v>91</v>
      </c>
      <c r="F180">
        <v>7.7299999999999994E-2</v>
      </c>
      <c r="J180">
        <f t="shared" si="4"/>
        <v>15.656037981684484</v>
      </c>
      <c r="M180">
        <f t="shared" si="5"/>
        <v>3.2280965505721203E-2</v>
      </c>
    </row>
    <row r="181" spans="2:13">
      <c r="B181">
        <v>176</v>
      </c>
      <c r="C181">
        <v>1.9119999999999999</v>
      </c>
      <c r="D181">
        <v>8.8999999999999999E-3</v>
      </c>
      <c r="E181">
        <v>91</v>
      </c>
      <c r="F181">
        <v>7.7700000000000005E-2</v>
      </c>
      <c r="J181">
        <f t="shared" si="4"/>
        <v>14.482024490072924</v>
      </c>
      <c r="M181">
        <f t="shared" si="5"/>
        <v>3.244800801804059E-2</v>
      </c>
    </row>
    <row r="182" spans="2:13">
      <c r="B182">
        <v>177</v>
      </c>
      <c r="C182">
        <v>2.1259999999999999</v>
      </c>
      <c r="D182">
        <v>8.8999999999999999E-3</v>
      </c>
      <c r="E182">
        <v>90.9</v>
      </c>
      <c r="F182">
        <v>7.7299999999999994E-2</v>
      </c>
      <c r="J182">
        <f t="shared" si="4"/>
        <v>16.102920536555981</v>
      </c>
      <c r="M182">
        <f t="shared" si="5"/>
        <v>3.2280965505721203E-2</v>
      </c>
    </row>
    <row r="183" spans="2:13">
      <c r="B183">
        <v>178</v>
      </c>
      <c r="C183">
        <v>2.258</v>
      </c>
      <c r="D183">
        <v>8.8000000000000005E-3</v>
      </c>
      <c r="E183">
        <v>90.9</v>
      </c>
      <c r="F183">
        <v>7.1900000000000006E-2</v>
      </c>
      <c r="J183">
        <f t="shared" si="4"/>
        <v>17.102725574573569</v>
      </c>
      <c r="M183">
        <f t="shared" si="5"/>
        <v>3.0025891589409506E-2</v>
      </c>
    </row>
    <row r="184" spans="2:13">
      <c r="B184">
        <v>179</v>
      </c>
      <c r="C184">
        <v>2.0070000000000001</v>
      </c>
      <c r="D184">
        <v>8.6999999999999994E-3</v>
      </c>
      <c r="E184">
        <v>90.9</v>
      </c>
      <c r="F184">
        <v>7.4399999999999994E-2</v>
      </c>
      <c r="J184">
        <f t="shared" si="4"/>
        <v>15.201581146221946</v>
      </c>
      <c r="M184">
        <f t="shared" si="5"/>
        <v>3.1069907291405657E-2</v>
      </c>
    </row>
    <row r="185" spans="2:13">
      <c r="B185">
        <v>180</v>
      </c>
      <c r="C185">
        <v>1.792</v>
      </c>
      <c r="D185">
        <v>8.6E-3</v>
      </c>
      <c r="E185">
        <v>90.9</v>
      </c>
      <c r="F185">
        <v>7.2900000000000006E-2</v>
      </c>
      <c r="J185">
        <f t="shared" si="4"/>
        <v>13.573110819147844</v>
      </c>
      <c r="M185">
        <f t="shared" si="5"/>
        <v>3.0443497870207968E-2</v>
      </c>
    </row>
    <row r="186" spans="2:13">
      <c r="B186">
        <v>181</v>
      </c>
      <c r="C186">
        <v>2.0070000000000001</v>
      </c>
      <c r="D186">
        <v>8.5000000000000006E-3</v>
      </c>
      <c r="E186">
        <v>90.8</v>
      </c>
      <c r="F186">
        <v>8.0299999999999996E-2</v>
      </c>
      <c r="J186">
        <f t="shared" si="4"/>
        <v>15.201581146221946</v>
      </c>
      <c r="M186">
        <f t="shared" si="5"/>
        <v>3.3533784348116595E-2</v>
      </c>
    </row>
    <row r="187" spans="2:13">
      <c r="B187">
        <v>182</v>
      </c>
      <c r="C187">
        <v>2.2349999999999999</v>
      </c>
      <c r="D187">
        <v>8.5000000000000006E-3</v>
      </c>
      <c r="E187">
        <v>90.8</v>
      </c>
      <c r="F187">
        <v>7.3599999999999999E-2</v>
      </c>
      <c r="J187">
        <f t="shared" si="4"/>
        <v>16.928517120979592</v>
      </c>
      <c r="M187">
        <f t="shared" si="5"/>
        <v>3.0735822266766889E-2</v>
      </c>
    </row>
    <row r="188" spans="2:13">
      <c r="B188">
        <v>183</v>
      </c>
      <c r="C188">
        <v>2.056</v>
      </c>
      <c r="D188">
        <v>8.5000000000000006E-3</v>
      </c>
      <c r="E188">
        <v>90.8</v>
      </c>
      <c r="F188">
        <v>7.7200000000000005E-2</v>
      </c>
      <c r="J188">
        <f t="shared" si="4"/>
        <v>15.572720895183018</v>
      </c>
      <c r="M188">
        <f t="shared" si="5"/>
        <v>3.2239204877641356E-2</v>
      </c>
    </row>
    <row r="189" spans="2:13">
      <c r="B189">
        <v>184</v>
      </c>
      <c r="C189">
        <v>2.105</v>
      </c>
      <c r="D189">
        <v>8.5000000000000006E-3</v>
      </c>
      <c r="E189">
        <v>90.72</v>
      </c>
      <c r="F189">
        <v>7.9399999999999998E-2</v>
      </c>
      <c r="J189">
        <f t="shared" si="4"/>
        <v>15.943860644144092</v>
      </c>
      <c r="M189">
        <f t="shared" si="5"/>
        <v>3.315793869539798E-2</v>
      </c>
    </row>
    <row r="190" spans="2:13">
      <c r="B190">
        <v>185</v>
      </c>
      <c r="C190">
        <v>2.222</v>
      </c>
      <c r="D190">
        <v>8.3999999999999995E-3</v>
      </c>
      <c r="E190">
        <v>90.7</v>
      </c>
      <c r="F190">
        <v>7.4099999999999999E-2</v>
      </c>
      <c r="J190">
        <f t="shared" si="4"/>
        <v>16.830051473296045</v>
      </c>
      <c r="M190">
        <f t="shared" si="5"/>
        <v>3.0944625407166124E-2</v>
      </c>
    </row>
    <row r="191" spans="2:13">
      <c r="B191">
        <v>186</v>
      </c>
      <c r="C191">
        <v>2.3119999999999998</v>
      </c>
      <c r="D191">
        <v>8.3000000000000001E-3</v>
      </c>
      <c r="E191">
        <v>90.7</v>
      </c>
      <c r="F191">
        <v>7.4099999999999999E-2</v>
      </c>
      <c r="J191">
        <f t="shared" si="4"/>
        <v>17.51173672648985</v>
      </c>
      <c r="M191">
        <f t="shared" si="5"/>
        <v>3.0944625407166124E-2</v>
      </c>
    </row>
    <row r="192" spans="2:13">
      <c r="B192">
        <v>187</v>
      </c>
      <c r="C192">
        <v>2.4969999999999999</v>
      </c>
      <c r="D192">
        <v>8.3000000000000001E-3</v>
      </c>
      <c r="E192">
        <v>90.7</v>
      </c>
      <c r="F192">
        <v>7.3800000000000004E-2</v>
      </c>
      <c r="J192">
        <f t="shared" si="4"/>
        <v>18.912978635832683</v>
      </c>
      <c r="M192">
        <f t="shared" si="5"/>
        <v>3.0819343522926583E-2</v>
      </c>
    </row>
    <row r="193" spans="2:13">
      <c r="B193">
        <v>188</v>
      </c>
      <c r="C193">
        <v>2.3170000000000002</v>
      </c>
      <c r="D193">
        <v>8.0999999999999996E-3</v>
      </c>
      <c r="E193">
        <v>90.7</v>
      </c>
      <c r="F193">
        <v>7.6799999999999993E-2</v>
      </c>
      <c r="J193">
        <f t="shared" si="4"/>
        <v>17.549608129445065</v>
      </c>
      <c r="M193">
        <f t="shared" si="5"/>
        <v>3.2072162365321968E-2</v>
      </c>
    </row>
    <row r="194" spans="2:13">
      <c r="B194">
        <v>189</v>
      </c>
      <c r="C194">
        <v>2.0819999999999999</v>
      </c>
      <c r="D194">
        <v>8.0999999999999996E-3</v>
      </c>
      <c r="E194">
        <v>90.6</v>
      </c>
      <c r="F194">
        <v>7.3999999999999996E-2</v>
      </c>
      <c r="J194">
        <f t="shared" si="4"/>
        <v>15.769652190550117</v>
      </c>
      <c r="M194">
        <f t="shared" si="5"/>
        <v>3.0902864779086277E-2</v>
      </c>
    </row>
    <row r="195" spans="2:13">
      <c r="B195">
        <v>190</v>
      </c>
      <c r="C195">
        <v>2.2410000000000001</v>
      </c>
      <c r="D195">
        <v>8.0000000000000002E-3</v>
      </c>
      <c r="E195">
        <v>90.6</v>
      </c>
      <c r="F195">
        <v>7.0599999999999996E-2</v>
      </c>
      <c r="J195">
        <f t="shared" si="4"/>
        <v>16.973962804525847</v>
      </c>
      <c r="M195">
        <f t="shared" si="5"/>
        <v>2.94830034243715E-2</v>
      </c>
    </row>
    <row r="196" spans="2:13">
      <c r="B196">
        <v>191</v>
      </c>
      <c r="C196">
        <v>2.2090000000000001</v>
      </c>
      <c r="D196">
        <v>7.7999999999999996E-3</v>
      </c>
      <c r="E196">
        <v>90.6</v>
      </c>
      <c r="F196">
        <v>7.3800000000000004E-2</v>
      </c>
      <c r="J196">
        <f t="shared" si="4"/>
        <v>16.731585825612495</v>
      </c>
      <c r="M196">
        <f t="shared" si="5"/>
        <v>3.0819343522926583E-2</v>
      </c>
    </row>
    <row r="197" spans="2:13">
      <c r="B197">
        <v>192</v>
      </c>
      <c r="C197">
        <v>2.3140000000000001</v>
      </c>
      <c r="D197">
        <v>7.7000000000000002E-3</v>
      </c>
      <c r="E197">
        <v>90.6</v>
      </c>
      <c r="F197">
        <v>7.3800000000000004E-2</v>
      </c>
      <c r="J197">
        <f t="shared" si="4"/>
        <v>17.526885287671938</v>
      </c>
      <c r="M197">
        <f t="shared" si="5"/>
        <v>3.0819343522926583E-2</v>
      </c>
    </row>
    <row r="198" spans="2:13">
      <c r="B198">
        <v>193</v>
      </c>
      <c r="C198">
        <v>2.218</v>
      </c>
      <c r="D198">
        <v>7.6E-3</v>
      </c>
      <c r="E198">
        <v>90.6</v>
      </c>
      <c r="F198">
        <v>7.0999999999999994E-2</v>
      </c>
      <c r="J198">
        <f t="shared" si="4"/>
        <v>16.799754350931874</v>
      </c>
      <c r="M198">
        <f t="shared" si="5"/>
        <v>2.9650045936690881E-2</v>
      </c>
    </row>
    <row r="199" spans="2:13">
      <c r="B199">
        <v>194</v>
      </c>
      <c r="C199">
        <v>2.302</v>
      </c>
      <c r="D199">
        <v>7.4999999999999997E-3</v>
      </c>
      <c r="E199">
        <v>90.6</v>
      </c>
      <c r="F199">
        <v>7.6999999999999999E-2</v>
      </c>
      <c r="J199">
        <f t="shared" si="4"/>
        <v>17.435993920579431</v>
      </c>
      <c r="M199">
        <f t="shared" si="5"/>
        <v>3.2155683621481662E-2</v>
      </c>
    </row>
    <row r="200" spans="2:13">
      <c r="B200">
        <v>195</v>
      </c>
      <c r="C200">
        <v>2.2450000000000001</v>
      </c>
      <c r="D200">
        <v>7.3000000000000001E-3</v>
      </c>
      <c r="E200">
        <v>90.5</v>
      </c>
      <c r="F200">
        <v>7.7399999999999997E-2</v>
      </c>
      <c r="J200">
        <f t="shared" ref="J200:J263" si="6">C200/$I$6</f>
        <v>17.004259926890018</v>
      </c>
      <c r="M200">
        <f t="shared" ref="M200:M263" si="7">ABS(F200)/$L$7*100</f>
        <v>3.232272613380105E-2</v>
      </c>
    </row>
    <row r="201" spans="2:13">
      <c r="B201">
        <v>196</v>
      </c>
      <c r="C201">
        <v>2.2490000000000001</v>
      </c>
      <c r="D201">
        <v>7.1999999999999998E-3</v>
      </c>
      <c r="E201">
        <v>90.5</v>
      </c>
      <c r="F201">
        <v>7.7399999999999997E-2</v>
      </c>
      <c r="J201">
        <f t="shared" si="6"/>
        <v>17.034557049254186</v>
      </c>
      <c r="M201">
        <f t="shared" si="7"/>
        <v>3.232272613380105E-2</v>
      </c>
    </row>
    <row r="202" spans="2:13">
      <c r="B202">
        <v>197</v>
      </c>
      <c r="C202">
        <v>1.9690000000000001</v>
      </c>
      <c r="D202">
        <v>7.1000000000000004E-3</v>
      </c>
      <c r="E202">
        <v>90.5</v>
      </c>
      <c r="F202">
        <v>7.7299999999999994E-2</v>
      </c>
      <c r="J202">
        <f t="shared" si="6"/>
        <v>14.913758483762336</v>
      </c>
      <c r="M202">
        <f t="shared" si="7"/>
        <v>3.2280965505721203E-2</v>
      </c>
    </row>
    <row r="203" spans="2:13">
      <c r="B203">
        <v>198</v>
      </c>
      <c r="C203">
        <v>2.2349999999999999</v>
      </c>
      <c r="D203">
        <v>7.0000000000000001E-3</v>
      </c>
      <c r="E203">
        <v>90.4</v>
      </c>
      <c r="F203">
        <v>7.7499999999999999E-2</v>
      </c>
      <c r="J203">
        <f t="shared" si="6"/>
        <v>16.928517120979592</v>
      </c>
      <c r="M203">
        <f t="shared" si="7"/>
        <v>3.2364486761880897E-2</v>
      </c>
    </row>
    <row r="204" spans="2:13">
      <c r="B204">
        <v>199</v>
      </c>
      <c r="C204">
        <v>2.2559999999999998</v>
      </c>
      <c r="D204">
        <v>6.8999999999999999E-3</v>
      </c>
      <c r="E204">
        <v>90.4</v>
      </c>
      <c r="F204">
        <v>7.4200000000000002E-2</v>
      </c>
      <c r="J204">
        <f t="shared" si="6"/>
        <v>17.087577013391481</v>
      </c>
      <c r="M204">
        <f t="shared" si="7"/>
        <v>3.0986386035245971E-2</v>
      </c>
    </row>
    <row r="205" spans="2:13">
      <c r="B205">
        <v>200</v>
      </c>
      <c r="C205">
        <v>2.2429999999999999</v>
      </c>
      <c r="D205">
        <v>6.7999999999999996E-3</v>
      </c>
      <c r="E205">
        <v>90.4</v>
      </c>
      <c r="F205">
        <v>7.7499999999999999E-2</v>
      </c>
      <c r="J205">
        <f t="shared" si="6"/>
        <v>16.989111365707931</v>
      </c>
      <c r="M205">
        <f t="shared" si="7"/>
        <v>3.2364486761880897E-2</v>
      </c>
    </row>
    <row r="206" spans="2:13">
      <c r="B206">
        <v>201</v>
      </c>
      <c r="C206">
        <v>2.2690000000000001</v>
      </c>
      <c r="D206">
        <v>6.6E-3</v>
      </c>
      <c r="E206">
        <v>90.4</v>
      </c>
      <c r="F206">
        <v>7.46E-2</v>
      </c>
      <c r="J206">
        <f t="shared" si="6"/>
        <v>17.186042661075035</v>
      </c>
      <c r="M206">
        <f t="shared" si="7"/>
        <v>3.1153428547565358E-2</v>
      </c>
    </row>
    <row r="207" spans="2:13">
      <c r="B207">
        <v>202</v>
      </c>
      <c r="C207">
        <v>2.2650000000000001</v>
      </c>
      <c r="D207">
        <v>6.6E-3</v>
      </c>
      <c r="E207">
        <v>90.4</v>
      </c>
      <c r="F207">
        <v>7.9399999999999998E-2</v>
      </c>
      <c r="J207">
        <f t="shared" si="6"/>
        <v>17.155745538710864</v>
      </c>
      <c r="M207">
        <f t="shared" si="7"/>
        <v>3.315793869539798E-2</v>
      </c>
    </row>
    <row r="208" spans="2:13">
      <c r="B208">
        <v>203</v>
      </c>
      <c r="C208">
        <v>1.9730000000000001</v>
      </c>
      <c r="D208">
        <v>6.6E-3</v>
      </c>
      <c r="E208">
        <v>90.3</v>
      </c>
      <c r="F208">
        <v>7.7600000000000002E-2</v>
      </c>
      <c r="J208">
        <f t="shared" si="6"/>
        <v>14.944055606126506</v>
      </c>
      <c r="M208">
        <f t="shared" si="7"/>
        <v>3.2406247389960743E-2</v>
      </c>
    </row>
    <row r="209" spans="2:13">
      <c r="B209">
        <v>204</v>
      </c>
      <c r="C209">
        <v>2.343</v>
      </c>
      <c r="D209">
        <v>6.4999999999999997E-3</v>
      </c>
      <c r="E209">
        <v>90.3</v>
      </c>
      <c r="F209">
        <v>7.4800000000000005E-2</v>
      </c>
      <c r="J209">
        <f t="shared" si="6"/>
        <v>17.746539424812166</v>
      </c>
      <c r="M209">
        <f t="shared" si="7"/>
        <v>3.1236949803725048E-2</v>
      </c>
    </row>
    <row r="210" spans="2:13">
      <c r="B210">
        <v>205</v>
      </c>
      <c r="C210">
        <v>2.2229999999999999</v>
      </c>
      <c r="D210">
        <v>6.3E-3</v>
      </c>
      <c r="E210">
        <v>90.3</v>
      </c>
      <c r="F210">
        <v>7.7399999999999997E-2</v>
      </c>
      <c r="J210">
        <f t="shared" si="6"/>
        <v>16.837625753887085</v>
      </c>
      <c r="M210">
        <f t="shared" si="7"/>
        <v>3.232272613380105E-2</v>
      </c>
    </row>
    <row r="211" spans="2:13">
      <c r="B211">
        <v>206</v>
      </c>
      <c r="C211">
        <v>2.194</v>
      </c>
      <c r="D211">
        <v>6.3E-3</v>
      </c>
      <c r="E211">
        <v>90.3</v>
      </c>
      <c r="F211">
        <v>7.4700000000000003E-2</v>
      </c>
      <c r="J211">
        <f t="shared" si="6"/>
        <v>16.617971616746857</v>
      </c>
      <c r="M211">
        <f t="shared" si="7"/>
        <v>3.1195189175645201E-2</v>
      </c>
    </row>
    <row r="212" spans="2:13">
      <c r="B212">
        <v>207</v>
      </c>
      <c r="C212">
        <v>2.2749999999999999</v>
      </c>
      <c r="D212">
        <v>6.1999999999999998E-3</v>
      </c>
      <c r="E212">
        <v>90.2</v>
      </c>
      <c r="F212">
        <v>7.4700000000000003E-2</v>
      </c>
      <c r="J212">
        <f t="shared" si="6"/>
        <v>17.231488344621287</v>
      </c>
      <c r="M212">
        <f t="shared" si="7"/>
        <v>3.1195189175645201E-2</v>
      </c>
    </row>
    <row r="213" spans="2:13">
      <c r="B213">
        <v>208</v>
      </c>
      <c r="C213">
        <v>2.2549999999999999</v>
      </c>
      <c r="D213">
        <v>6.1000000000000004E-3</v>
      </c>
      <c r="E213">
        <v>90.2</v>
      </c>
      <c r="F213">
        <v>7.7799999999999994E-2</v>
      </c>
      <c r="J213">
        <f t="shared" si="6"/>
        <v>17.080002732800441</v>
      </c>
      <c r="M213">
        <f t="shared" si="7"/>
        <v>3.248976864612043E-2</v>
      </c>
    </row>
    <row r="214" spans="2:13">
      <c r="B214">
        <v>209</v>
      </c>
      <c r="C214">
        <v>2.4279999999999999</v>
      </c>
      <c r="D214">
        <v>5.8999999999999999E-3</v>
      </c>
      <c r="E214">
        <v>90.2</v>
      </c>
      <c r="F214">
        <v>7.9699999999999993E-2</v>
      </c>
      <c r="J214">
        <f t="shared" si="6"/>
        <v>18.390353275050764</v>
      </c>
      <c r="M214">
        <f t="shared" si="7"/>
        <v>3.3283220579637514E-2</v>
      </c>
    </row>
    <row r="215" spans="2:13">
      <c r="B215">
        <v>210</v>
      </c>
      <c r="C215">
        <v>2.7069999999999999</v>
      </c>
      <c r="D215">
        <v>5.5999999999999999E-3</v>
      </c>
      <c r="E215">
        <v>90.2</v>
      </c>
      <c r="F215">
        <v>7.8E-2</v>
      </c>
      <c r="J215">
        <f t="shared" si="6"/>
        <v>20.503577559951569</v>
      </c>
      <c r="M215">
        <f t="shared" si="7"/>
        <v>3.2573289902280131E-2</v>
      </c>
    </row>
    <row r="216" spans="2:13">
      <c r="B216">
        <v>211</v>
      </c>
      <c r="C216">
        <v>2.35</v>
      </c>
      <c r="D216">
        <v>5.0000000000000001E-3</v>
      </c>
      <c r="E216">
        <v>90.2</v>
      </c>
      <c r="F216">
        <v>7.7700000000000005E-2</v>
      </c>
      <c r="J216">
        <f t="shared" si="6"/>
        <v>17.799559388949461</v>
      </c>
      <c r="M216">
        <f t="shared" si="7"/>
        <v>3.244800801804059E-2</v>
      </c>
    </row>
    <row r="217" spans="2:13">
      <c r="B217">
        <v>212</v>
      </c>
      <c r="C217">
        <v>2.2490000000000001</v>
      </c>
      <c r="D217">
        <v>4.7999999999999996E-3</v>
      </c>
      <c r="E217">
        <v>90.1</v>
      </c>
      <c r="F217">
        <v>7.8100000000000003E-2</v>
      </c>
      <c r="J217">
        <f t="shared" si="6"/>
        <v>17.034557049254186</v>
      </c>
      <c r="M217">
        <f t="shared" si="7"/>
        <v>3.2615050530359978E-2</v>
      </c>
    </row>
    <row r="218" spans="2:13">
      <c r="B218">
        <v>213</v>
      </c>
      <c r="C218">
        <v>2.1739999999999999</v>
      </c>
      <c r="D218">
        <v>4.5999999999999999E-3</v>
      </c>
      <c r="E218">
        <v>90.1</v>
      </c>
      <c r="F218">
        <v>7.7700000000000005E-2</v>
      </c>
      <c r="J218">
        <f t="shared" si="6"/>
        <v>16.466486004926011</v>
      </c>
      <c r="M218">
        <f t="shared" si="7"/>
        <v>3.244800801804059E-2</v>
      </c>
    </row>
    <row r="219" spans="2:13">
      <c r="B219">
        <v>214</v>
      </c>
      <c r="C219">
        <v>2.3039999999999998</v>
      </c>
      <c r="D219">
        <v>4.4999999999999997E-3</v>
      </c>
      <c r="E219">
        <v>90.1</v>
      </c>
      <c r="F219">
        <v>7.4999999999999997E-2</v>
      </c>
      <c r="J219">
        <f t="shared" si="6"/>
        <v>17.451142481761512</v>
      </c>
      <c r="M219">
        <f t="shared" si="7"/>
        <v>3.1320471059884739E-2</v>
      </c>
    </row>
    <row r="220" spans="2:13">
      <c r="B220">
        <v>215</v>
      </c>
      <c r="C220">
        <v>2.2320000000000002</v>
      </c>
      <c r="D220">
        <v>4.4000000000000003E-3</v>
      </c>
      <c r="E220">
        <v>90</v>
      </c>
      <c r="F220">
        <v>7.46E-2</v>
      </c>
      <c r="J220">
        <f t="shared" si="6"/>
        <v>16.905794279206468</v>
      </c>
      <c r="M220">
        <f t="shared" si="7"/>
        <v>3.1153428547565358E-2</v>
      </c>
    </row>
    <row r="221" spans="2:13">
      <c r="B221">
        <v>216</v>
      </c>
      <c r="C221">
        <v>2.0179999999999998</v>
      </c>
      <c r="D221">
        <v>4.3E-3</v>
      </c>
      <c r="E221">
        <v>90</v>
      </c>
      <c r="F221">
        <v>7.17E-2</v>
      </c>
      <c r="J221">
        <f t="shared" si="6"/>
        <v>15.284898232723409</v>
      </c>
      <c r="M221">
        <f t="shared" si="7"/>
        <v>2.9942370333249809E-2</v>
      </c>
    </row>
    <row r="222" spans="2:13">
      <c r="B222">
        <v>217</v>
      </c>
      <c r="C222">
        <v>2.335</v>
      </c>
      <c r="D222">
        <v>4.1999999999999997E-3</v>
      </c>
      <c r="E222">
        <v>90</v>
      </c>
      <c r="F222">
        <v>7.51E-2</v>
      </c>
      <c r="J222">
        <f t="shared" si="6"/>
        <v>17.685945180083827</v>
      </c>
      <c r="M222">
        <f t="shared" si="7"/>
        <v>3.1362231687964585E-2</v>
      </c>
    </row>
    <row r="223" spans="2:13">
      <c r="B223">
        <v>218</v>
      </c>
      <c r="C223">
        <v>1.679</v>
      </c>
      <c r="D223">
        <v>4.1000000000000003E-3</v>
      </c>
      <c r="E223">
        <v>90</v>
      </c>
      <c r="F223">
        <v>7.8E-2</v>
      </c>
      <c r="J223">
        <f t="shared" si="6"/>
        <v>12.717217112360062</v>
      </c>
      <c r="M223">
        <f t="shared" si="7"/>
        <v>3.2573289902280131E-2</v>
      </c>
    </row>
    <row r="224" spans="2:13">
      <c r="B224">
        <v>219</v>
      </c>
      <c r="C224">
        <v>2.073</v>
      </c>
      <c r="D224">
        <v>4.0000000000000001E-3</v>
      </c>
      <c r="E224">
        <v>89.9</v>
      </c>
      <c r="F224">
        <v>7.51E-2</v>
      </c>
      <c r="J224">
        <f t="shared" si="6"/>
        <v>15.701483665230738</v>
      </c>
      <c r="M224">
        <f t="shared" si="7"/>
        <v>3.1362231687964585E-2</v>
      </c>
    </row>
    <row r="225" spans="2:13">
      <c r="B225">
        <v>220</v>
      </c>
      <c r="C225">
        <v>2.202</v>
      </c>
      <c r="D225">
        <v>4.0000000000000001E-3</v>
      </c>
      <c r="E225">
        <v>89.9</v>
      </c>
      <c r="F225">
        <v>7.1599999999999997E-2</v>
      </c>
      <c r="J225">
        <f t="shared" si="6"/>
        <v>16.678565861475196</v>
      </c>
      <c r="M225">
        <f t="shared" si="7"/>
        <v>2.9900609705169962E-2</v>
      </c>
    </row>
    <row r="226" spans="2:13">
      <c r="B226">
        <v>221</v>
      </c>
      <c r="C226">
        <v>2.496</v>
      </c>
      <c r="D226">
        <v>3.8999999999999998E-3</v>
      </c>
      <c r="E226">
        <v>89.9</v>
      </c>
      <c r="F226">
        <v>7.4700000000000003E-2</v>
      </c>
      <c r="J226">
        <f t="shared" si="6"/>
        <v>18.90540435524164</v>
      </c>
      <c r="M226">
        <f t="shared" si="7"/>
        <v>3.1195189175645201E-2</v>
      </c>
    </row>
    <row r="227" spans="2:13">
      <c r="B227">
        <v>222</v>
      </c>
      <c r="C227">
        <v>2.3450000000000002</v>
      </c>
      <c r="D227">
        <v>3.7000000000000002E-3</v>
      </c>
      <c r="E227">
        <v>89.9</v>
      </c>
      <c r="F227">
        <v>7.5700000000000003E-2</v>
      </c>
      <c r="J227">
        <f t="shared" si="6"/>
        <v>17.76168798599425</v>
      </c>
      <c r="M227">
        <f t="shared" si="7"/>
        <v>3.1612795456443667E-2</v>
      </c>
    </row>
    <row r="228" spans="2:13">
      <c r="B228">
        <v>223</v>
      </c>
      <c r="C228">
        <v>2.762</v>
      </c>
      <c r="D228">
        <v>3.5999999999999999E-3</v>
      </c>
      <c r="E228">
        <v>89.9</v>
      </c>
      <c r="F228">
        <v>7.4899999999999994E-2</v>
      </c>
      <c r="J228">
        <f t="shared" si="6"/>
        <v>20.920162992458899</v>
      </c>
      <c r="M228">
        <f t="shared" si="7"/>
        <v>3.1278710431804892E-2</v>
      </c>
    </row>
    <row r="229" spans="2:13">
      <c r="B229">
        <v>224</v>
      </c>
      <c r="C229">
        <v>2.0539999999999998</v>
      </c>
      <c r="D229">
        <v>3.3E-3</v>
      </c>
      <c r="E229">
        <v>89.9</v>
      </c>
      <c r="F229">
        <v>7.51E-2</v>
      </c>
      <c r="J229">
        <f t="shared" si="6"/>
        <v>15.557572334000932</v>
      </c>
      <c r="M229">
        <f t="shared" si="7"/>
        <v>3.1362231687964585E-2</v>
      </c>
    </row>
    <row r="230" spans="2:13">
      <c r="B230">
        <v>225</v>
      </c>
      <c r="C230">
        <v>1.986</v>
      </c>
      <c r="D230">
        <v>3.2000000000000002E-3</v>
      </c>
      <c r="E230">
        <v>89.8</v>
      </c>
      <c r="F230">
        <v>7.2900000000000006E-2</v>
      </c>
      <c r="J230">
        <f t="shared" si="6"/>
        <v>15.042521253810055</v>
      </c>
      <c r="M230">
        <f t="shared" si="7"/>
        <v>3.0443497870207968E-2</v>
      </c>
    </row>
    <row r="231" spans="2:13">
      <c r="B231">
        <v>226</v>
      </c>
      <c r="C231">
        <v>2.3159999999999998</v>
      </c>
      <c r="D231">
        <v>3.0000000000000001E-3</v>
      </c>
      <c r="E231">
        <v>89.8</v>
      </c>
      <c r="F231">
        <v>7.4700000000000003E-2</v>
      </c>
      <c r="J231">
        <f t="shared" si="6"/>
        <v>17.542033848854022</v>
      </c>
      <c r="M231">
        <f t="shared" si="7"/>
        <v>3.1195189175645201E-2</v>
      </c>
    </row>
    <row r="232" spans="2:13">
      <c r="B232">
        <v>227</v>
      </c>
      <c r="C232">
        <v>2.3170000000000002</v>
      </c>
      <c r="D232">
        <v>3.0000000000000001E-3</v>
      </c>
      <c r="E232">
        <v>89.8</v>
      </c>
      <c r="F232">
        <v>7.4999999999999997E-2</v>
      </c>
      <c r="J232">
        <f t="shared" si="6"/>
        <v>17.549608129445065</v>
      </c>
      <c r="M232">
        <f t="shared" si="7"/>
        <v>3.1320471059884739E-2</v>
      </c>
    </row>
    <row r="233" spans="2:13">
      <c r="B233">
        <v>228</v>
      </c>
      <c r="C233">
        <v>2.7189999999999999</v>
      </c>
      <c r="D233">
        <v>2.8E-3</v>
      </c>
      <c r="E233">
        <v>89.8</v>
      </c>
      <c r="F233">
        <v>7.4800000000000005E-2</v>
      </c>
      <c r="J233">
        <f t="shared" si="6"/>
        <v>20.594468927044076</v>
      </c>
      <c r="M233">
        <f t="shared" si="7"/>
        <v>3.1236949803725048E-2</v>
      </c>
    </row>
    <row r="234" spans="2:13">
      <c r="B234">
        <v>229</v>
      </c>
      <c r="C234">
        <v>2.2690000000000001</v>
      </c>
      <c r="D234">
        <v>2.7000000000000001E-3</v>
      </c>
      <c r="E234">
        <v>89.8</v>
      </c>
      <c r="F234">
        <v>7.1400000000000005E-2</v>
      </c>
      <c r="J234">
        <f t="shared" si="6"/>
        <v>17.186042661075035</v>
      </c>
      <c r="M234">
        <f t="shared" si="7"/>
        <v>2.9817088449010275E-2</v>
      </c>
    </row>
    <row r="235" spans="2:13">
      <c r="B235">
        <v>230</v>
      </c>
      <c r="C235">
        <v>2.1240000000000001</v>
      </c>
      <c r="D235">
        <v>2.5000000000000001E-3</v>
      </c>
      <c r="E235">
        <v>89.7</v>
      </c>
      <c r="F235">
        <v>7.1300000000000002E-2</v>
      </c>
      <c r="J235">
        <f t="shared" si="6"/>
        <v>16.087771975373897</v>
      </c>
      <c r="M235">
        <f t="shared" si="7"/>
        <v>2.9775327820930429E-2</v>
      </c>
    </row>
    <row r="236" spans="2:13">
      <c r="B236">
        <v>231</v>
      </c>
      <c r="C236">
        <v>2.1139999999999999</v>
      </c>
      <c r="D236">
        <v>2.3999999999999998E-3</v>
      </c>
      <c r="E236">
        <v>89.7</v>
      </c>
      <c r="F236">
        <v>7.1800000000000003E-2</v>
      </c>
      <c r="J236">
        <f t="shared" si="6"/>
        <v>16.012029169463471</v>
      </c>
      <c r="M236">
        <f t="shared" si="7"/>
        <v>2.9984130961329659E-2</v>
      </c>
    </row>
    <row r="237" spans="2:13">
      <c r="B237">
        <v>232</v>
      </c>
      <c r="C237">
        <v>2</v>
      </c>
      <c r="D237">
        <v>2.3E-3</v>
      </c>
      <c r="E237">
        <v>89.7</v>
      </c>
      <c r="F237">
        <v>7.1300000000000002E-2</v>
      </c>
      <c r="J237">
        <f t="shared" si="6"/>
        <v>15.148561182084649</v>
      </c>
      <c r="M237">
        <f t="shared" si="7"/>
        <v>2.9775327820930429E-2</v>
      </c>
    </row>
    <row r="238" spans="2:13">
      <c r="B238">
        <v>233</v>
      </c>
      <c r="C238">
        <v>2.4710000000000001</v>
      </c>
      <c r="D238">
        <v>2.3E-3</v>
      </c>
      <c r="E238">
        <v>89.7</v>
      </c>
      <c r="F238">
        <v>7.4499999999999997E-2</v>
      </c>
      <c r="J238">
        <f t="shared" si="6"/>
        <v>18.716047340465582</v>
      </c>
      <c r="M238">
        <f t="shared" si="7"/>
        <v>3.1111667919485504E-2</v>
      </c>
    </row>
    <row r="239" spans="2:13">
      <c r="B239">
        <v>234</v>
      </c>
      <c r="C239">
        <v>2.09</v>
      </c>
      <c r="D239">
        <v>2.3E-3</v>
      </c>
      <c r="E239">
        <v>89.6</v>
      </c>
      <c r="F239">
        <v>6.8699999999999997E-2</v>
      </c>
      <c r="J239">
        <f t="shared" si="6"/>
        <v>15.830246435278456</v>
      </c>
      <c r="M239">
        <f t="shared" si="7"/>
        <v>2.868955149085442E-2</v>
      </c>
    </row>
    <row r="240" spans="2:13">
      <c r="B240">
        <v>235</v>
      </c>
      <c r="C240">
        <v>2.4119999999999999</v>
      </c>
      <c r="D240">
        <v>2.2000000000000001E-3</v>
      </c>
      <c r="E240">
        <v>89.6</v>
      </c>
      <c r="F240">
        <v>6.8400000000000002E-2</v>
      </c>
      <c r="J240">
        <f t="shared" si="6"/>
        <v>18.269164785594086</v>
      </c>
      <c r="M240">
        <f t="shared" si="7"/>
        <v>2.8564269606614887E-2</v>
      </c>
    </row>
    <row r="241" spans="2:13">
      <c r="B241">
        <v>236</v>
      </c>
      <c r="C241">
        <v>2.0659999999999998</v>
      </c>
      <c r="D241">
        <v>2.0999999999999999E-3</v>
      </c>
      <c r="E241">
        <v>89.6</v>
      </c>
      <c r="F241">
        <v>7.0900000000000005E-2</v>
      </c>
      <c r="J241">
        <f t="shared" si="6"/>
        <v>15.648463701093441</v>
      </c>
      <c r="M241">
        <f t="shared" si="7"/>
        <v>2.9608285308611041E-2</v>
      </c>
    </row>
    <row r="242" spans="2:13">
      <c r="B242">
        <v>237</v>
      </c>
      <c r="C242">
        <v>2.2189999999999999</v>
      </c>
      <c r="D242">
        <v>2E-3</v>
      </c>
      <c r="E242">
        <v>89.5</v>
      </c>
      <c r="F242">
        <v>7.1499999999999994E-2</v>
      </c>
      <c r="J242">
        <f t="shared" si="6"/>
        <v>16.807328631522918</v>
      </c>
      <c r="M242">
        <f t="shared" si="7"/>
        <v>2.9858849077090115E-2</v>
      </c>
    </row>
    <row r="243" spans="2:13">
      <c r="B243">
        <v>238</v>
      </c>
      <c r="C243">
        <v>2.323</v>
      </c>
      <c r="D243">
        <v>1.8E-3</v>
      </c>
      <c r="E243">
        <v>89.5</v>
      </c>
      <c r="F243">
        <v>7.1400000000000005E-2</v>
      </c>
      <c r="J243">
        <f t="shared" si="6"/>
        <v>17.595053812991317</v>
      </c>
      <c r="M243">
        <f t="shared" si="7"/>
        <v>2.9817088449010275E-2</v>
      </c>
    </row>
    <row r="244" spans="2:13">
      <c r="B244">
        <v>239</v>
      </c>
      <c r="C244">
        <v>2.4279999999999999</v>
      </c>
      <c r="D244">
        <v>1.5E-3</v>
      </c>
      <c r="E244">
        <v>89.5</v>
      </c>
      <c r="F244">
        <v>6.4899999999999999E-2</v>
      </c>
      <c r="J244">
        <f t="shared" si="6"/>
        <v>18.390353275050764</v>
      </c>
      <c r="M244">
        <f t="shared" si="7"/>
        <v>2.7102647623820263E-2</v>
      </c>
    </row>
    <row r="245" spans="2:13">
      <c r="B245">
        <v>240</v>
      </c>
      <c r="C245">
        <v>2.1749999999999998</v>
      </c>
      <c r="D245">
        <v>1.5E-3</v>
      </c>
      <c r="E245">
        <v>89.5</v>
      </c>
      <c r="F245">
        <v>6.5000000000000002E-2</v>
      </c>
      <c r="J245">
        <f t="shared" si="6"/>
        <v>16.474060285517051</v>
      </c>
      <c r="M245">
        <f t="shared" si="7"/>
        <v>2.714440825190011E-2</v>
      </c>
    </row>
    <row r="246" spans="2:13">
      <c r="B246">
        <v>241</v>
      </c>
      <c r="C246">
        <v>2.2210000000000001</v>
      </c>
      <c r="D246">
        <v>1.5E-3</v>
      </c>
      <c r="E246">
        <v>89.5</v>
      </c>
      <c r="F246">
        <v>6.5100000000000005E-2</v>
      </c>
      <c r="J246">
        <f t="shared" si="6"/>
        <v>16.822477192705001</v>
      </c>
      <c r="M246">
        <f t="shared" si="7"/>
        <v>2.7186168879979957E-2</v>
      </c>
    </row>
    <row r="247" spans="2:13">
      <c r="B247">
        <v>242</v>
      </c>
      <c r="C247">
        <v>1.534</v>
      </c>
      <c r="D247">
        <v>1.4E-3</v>
      </c>
      <c r="E247">
        <v>89.4</v>
      </c>
      <c r="F247">
        <v>6.4899999999999999E-2</v>
      </c>
      <c r="J247">
        <f t="shared" si="6"/>
        <v>11.618946426658924</v>
      </c>
      <c r="M247">
        <f t="shared" si="7"/>
        <v>2.7102647623820263E-2</v>
      </c>
    </row>
    <row r="248" spans="2:13">
      <c r="B248">
        <v>243</v>
      </c>
      <c r="C248">
        <v>2.0419999999999998</v>
      </c>
      <c r="D248">
        <v>1.2999999999999999E-3</v>
      </c>
      <c r="E248">
        <v>89.4</v>
      </c>
      <c r="F248">
        <v>6.4500000000000002E-2</v>
      </c>
      <c r="J248">
        <f t="shared" si="6"/>
        <v>15.466680966908424</v>
      </c>
      <c r="M248">
        <f t="shared" si="7"/>
        <v>2.6935605111500876E-2</v>
      </c>
    </row>
    <row r="249" spans="2:13">
      <c r="B249">
        <v>244</v>
      </c>
      <c r="C249">
        <v>1.8460000000000001</v>
      </c>
      <c r="D249">
        <v>1.2999999999999999E-3</v>
      </c>
      <c r="E249">
        <v>89.4</v>
      </c>
      <c r="F249">
        <v>6.8099999999999994E-2</v>
      </c>
      <c r="J249">
        <f t="shared" si="6"/>
        <v>13.98212197106413</v>
      </c>
      <c r="M249">
        <f t="shared" si="7"/>
        <v>2.8438987722375339E-2</v>
      </c>
    </row>
    <row r="250" spans="2:13">
      <c r="B250">
        <v>245</v>
      </c>
      <c r="C250">
        <v>2.3889999999999998</v>
      </c>
      <c r="D250">
        <v>1.2999999999999999E-3</v>
      </c>
      <c r="E250">
        <v>89.4</v>
      </c>
      <c r="F250">
        <v>6.8099999999999994E-2</v>
      </c>
      <c r="J250">
        <f t="shared" si="6"/>
        <v>18.094956332000109</v>
      </c>
      <c r="M250">
        <f t="shared" si="7"/>
        <v>2.8438987722375339E-2</v>
      </c>
    </row>
    <row r="251" spans="2:13">
      <c r="B251">
        <v>246</v>
      </c>
      <c r="C251">
        <v>2.3849999999999998</v>
      </c>
      <c r="D251">
        <v>1.2999999999999999E-3</v>
      </c>
      <c r="E251">
        <v>89.4</v>
      </c>
      <c r="F251">
        <v>6.1499999999999999E-2</v>
      </c>
      <c r="J251">
        <f t="shared" si="6"/>
        <v>18.064659209635941</v>
      </c>
      <c r="M251">
        <f t="shared" si="7"/>
        <v>2.5682786269105487E-2</v>
      </c>
    </row>
    <row r="252" spans="2:13">
      <c r="B252">
        <v>247</v>
      </c>
      <c r="C252">
        <v>1.105</v>
      </c>
      <c r="D252">
        <v>8.9999999999999998E-4</v>
      </c>
      <c r="E252">
        <v>89.4</v>
      </c>
      <c r="F252">
        <v>6.1600000000000002E-2</v>
      </c>
      <c r="J252">
        <f t="shared" si="6"/>
        <v>8.3695800531017674</v>
      </c>
      <c r="M252">
        <f t="shared" si="7"/>
        <v>2.5724546897185334E-2</v>
      </c>
    </row>
    <row r="253" spans="2:13">
      <c r="B253">
        <v>248</v>
      </c>
      <c r="C253">
        <v>2.0230000000000001</v>
      </c>
      <c r="D253">
        <v>1E-3</v>
      </c>
      <c r="E253">
        <v>89.3</v>
      </c>
      <c r="F253">
        <v>6.2E-2</v>
      </c>
      <c r="J253">
        <f t="shared" si="6"/>
        <v>15.322769635678622</v>
      </c>
      <c r="M253">
        <f t="shared" si="7"/>
        <v>2.5891589409504714E-2</v>
      </c>
    </row>
    <row r="254" spans="2:13">
      <c r="B254">
        <v>249</v>
      </c>
      <c r="C254">
        <v>1.8660000000000001</v>
      </c>
      <c r="D254">
        <v>1E-3</v>
      </c>
      <c r="E254">
        <v>89.3</v>
      </c>
      <c r="F254">
        <v>6.4399999999999999E-2</v>
      </c>
      <c r="J254">
        <f t="shared" si="6"/>
        <v>14.133607582884977</v>
      </c>
      <c r="M254">
        <f t="shared" si="7"/>
        <v>2.6893844483421029E-2</v>
      </c>
    </row>
    <row r="255" spans="2:13">
      <c r="B255">
        <v>250</v>
      </c>
      <c r="C255">
        <v>2.1629999999999998</v>
      </c>
      <c r="D255">
        <v>1E-3</v>
      </c>
      <c r="E255">
        <v>89.3</v>
      </c>
      <c r="F255">
        <v>6.2E-2</v>
      </c>
      <c r="J255">
        <f t="shared" si="6"/>
        <v>16.383168918424545</v>
      </c>
      <c r="M255">
        <f t="shared" si="7"/>
        <v>2.5891589409504714E-2</v>
      </c>
    </row>
    <row r="256" spans="2:13">
      <c r="B256">
        <v>251</v>
      </c>
      <c r="C256">
        <v>1.869</v>
      </c>
      <c r="D256">
        <v>8.9999999999999998E-4</v>
      </c>
      <c r="E256">
        <v>89.2</v>
      </c>
      <c r="F256">
        <v>6.1600000000000002E-2</v>
      </c>
      <c r="J256">
        <f t="shared" si="6"/>
        <v>14.156330424658103</v>
      </c>
      <c r="M256">
        <f t="shared" si="7"/>
        <v>2.5724546897185334E-2</v>
      </c>
    </row>
    <row r="257" spans="2:13">
      <c r="B257">
        <v>252</v>
      </c>
      <c r="C257">
        <v>2.379</v>
      </c>
      <c r="D257">
        <v>1E-3</v>
      </c>
      <c r="E257">
        <v>89.2</v>
      </c>
      <c r="F257">
        <v>6.2100000000000002E-2</v>
      </c>
      <c r="J257">
        <f t="shared" si="6"/>
        <v>18.01921352608969</v>
      </c>
      <c r="M257">
        <f t="shared" si="7"/>
        <v>2.5933350037584568E-2</v>
      </c>
    </row>
    <row r="258" spans="2:13">
      <c r="B258">
        <v>253</v>
      </c>
      <c r="C258">
        <v>2.036</v>
      </c>
      <c r="D258">
        <v>8.9999999999999998E-4</v>
      </c>
      <c r="E258">
        <v>89.2</v>
      </c>
      <c r="F258">
        <v>6.5100000000000005E-2</v>
      </c>
      <c r="J258">
        <f t="shared" si="6"/>
        <v>15.421235283362172</v>
      </c>
      <c r="M258">
        <f t="shared" si="7"/>
        <v>2.7186168879979957E-2</v>
      </c>
    </row>
    <row r="259" spans="2:13">
      <c r="B259">
        <v>254</v>
      </c>
      <c r="C259">
        <v>2.0350000000000001</v>
      </c>
      <c r="D259">
        <v>8.9999999999999998E-4</v>
      </c>
      <c r="E259">
        <v>89.2</v>
      </c>
      <c r="F259">
        <v>6.1899999999999997E-2</v>
      </c>
      <c r="J259">
        <f t="shared" si="6"/>
        <v>15.41366100277113</v>
      </c>
      <c r="M259">
        <f t="shared" si="7"/>
        <v>2.5849828781424868E-2</v>
      </c>
    </row>
    <row r="260" spans="2:13">
      <c r="B260">
        <v>255</v>
      </c>
      <c r="C260">
        <v>2.3540000000000001</v>
      </c>
      <c r="D260">
        <v>8.9999999999999998E-4</v>
      </c>
      <c r="E260">
        <v>89.2</v>
      </c>
      <c r="F260">
        <v>6.1600000000000002E-2</v>
      </c>
      <c r="J260">
        <f t="shared" si="6"/>
        <v>17.829856511313633</v>
      </c>
      <c r="M260">
        <f t="shared" si="7"/>
        <v>2.5724546897185334E-2</v>
      </c>
    </row>
    <row r="261" spans="2:13">
      <c r="B261">
        <v>256</v>
      </c>
      <c r="C261">
        <v>2.351</v>
      </c>
      <c r="D261">
        <v>8.9999999999999998E-4</v>
      </c>
      <c r="E261">
        <v>89.1</v>
      </c>
      <c r="F261">
        <v>6.4399999999999999E-2</v>
      </c>
      <c r="J261">
        <f t="shared" si="6"/>
        <v>17.807133669540505</v>
      </c>
      <c r="M261">
        <f t="shared" si="7"/>
        <v>2.6893844483421029E-2</v>
      </c>
    </row>
    <row r="262" spans="2:13">
      <c r="B262">
        <v>257</v>
      </c>
      <c r="C262">
        <v>2.1989999999999998</v>
      </c>
      <c r="D262">
        <v>8.0000000000000004E-4</v>
      </c>
      <c r="E262">
        <v>89.1</v>
      </c>
      <c r="F262">
        <v>6.1899999999999997E-2</v>
      </c>
      <c r="J262">
        <f t="shared" si="6"/>
        <v>16.655843019702068</v>
      </c>
      <c r="M262">
        <f t="shared" si="7"/>
        <v>2.5849828781424868E-2</v>
      </c>
    </row>
    <row r="263" spans="2:13">
      <c r="B263">
        <v>258</v>
      </c>
      <c r="C263">
        <v>2.1539999999999999</v>
      </c>
      <c r="D263">
        <v>5.9999999999999995E-4</v>
      </c>
      <c r="E263">
        <v>89.1</v>
      </c>
      <c r="F263">
        <v>5.8999999999999997E-2</v>
      </c>
      <c r="J263">
        <f t="shared" si="6"/>
        <v>16.315000393105166</v>
      </c>
      <c r="M263">
        <f t="shared" si="7"/>
        <v>2.4638770567109326E-2</v>
      </c>
    </row>
    <row r="264" spans="2:13">
      <c r="B264">
        <v>259</v>
      </c>
      <c r="C264">
        <v>2.15</v>
      </c>
      <c r="D264">
        <v>5.0000000000000001E-4</v>
      </c>
      <c r="E264">
        <v>89.1</v>
      </c>
      <c r="F264">
        <v>5.8799999999999998E-2</v>
      </c>
      <c r="J264">
        <f t="shared" ref="J264:J327" si="8">C264/$I$6</f>
        <v>16.284703270740994</v>
      </c>
      <c r="M264">
        <f t="shared" ref="M264:M327" si="9">ABS(F264)/$L$7*100</f>
        <v>2.4555249310949632E-2</v>
      </c>
    </row>
    <row r="265" spans="2:13">
      <c r="B265">
        <v>260</v>
      </c>
      <c r="C265">
        <v>2.3180000000000001</v>
      </c>
      <c r="D265">
        <v>4.0000000000000002E-4</v>
      </c>
      <c r="E265">
        <v>89.1</v>
      </c>
      <c r="F265">
        <v>6.2100000000000002E-2</v>
      </c>
      <c r="J265">
        <f t="shared" si="8"/>
        <v>17.557182410036109</v>
      </c>
      <c r="M265">
        <f t="shared" si="9"/>
        <v>2.5933350037584568E-2</v>
      </c>
    </row>
    <row r="266" spans="2:13">
      <c r="B266">
        <v>261</v>
      </c>
      <c r="C266">
        <v>2.0110000000000001</v>
      </c>
      <c r="D266">
        <v>2.9999999999999997E-4</v>
      </c>
      <c r="E266">
        <v>89.1</v>
      </c>
      <c r="F266">
        <v>5.6300000000000003E-2</v>
      </c>
      <c r="J266">
        <f t="shared" si="8"/>
        <v>15.231878268586115</v>
      </c>
      <c r="M266">
        <f t="shared" si="9"/>
        <v>2.3511233608953477E-2</v>
      </c>
    </row>
    <row r="267" spans="2:13">
      <c r="B267">
        <v>262</v>
      </c>
      <c r="C267">
        <v>2.1909999999999998</v>
      </c>
      <c r="D267">
        <v>1E-4</v>
      </c>
      <c r="E267">
        <v>89</v>
      </c>
      <c r="F267">
        <v>6.2600000000000003E-2</v>
      </c>
      <c r="J267">
        <f t="shared" si="8"/>
        <v>16.595248774973729</v>
      </c>
      <c r="M267">
        <f t="shared" si="9"/>
        <v>2.6142153177983796E-2</v>
      </c>
    </row>
    <row r="268" spans="2:13">
      <c r="B268">
        <v>263</v>
      </c>
      <c r="C268">
        <v>2.343</v>
      </c>
      <c r="D268">
        <v>1E-4</v>
      </c>
      <c r="E268">
        <v>89</v>
      </c>
      <c r="F268">
        <v>5.67E-2</v>
      </c>
      <c r="J268">
        <f t="shared" si="8"/>
        <v>17.746539424812166</v>
      </c>
      <c r="M268">
        <f t="shared" si="9"/>
        <v>2.3678276121272865E-2</v>
      </c>
    </row>
    <row r="269" spans="2:13">
      <c r="B269">
        <v>264</v>
      </c>
      <c r="C269">
        <v>2.0390000000000001</v>
      </c>
      <c r="D269">
        <v>0</v>
      </c>
      <c r="E269">
        <v>89</v>
      </c>
      <c r="F269">
        <v>5.91E-2</v>
      </c>
      <c r="J269">
        <f t="shared" si="8"/>
        <v>15.4439581251353</v>
      </c>
      <c r="M269">
        <f t="shared" si="9"/>
        <v>2.4680531195189172E-2</v>
      </c>
    </row>
    <row r="270" spans="2:13">
      <c r="B270">
        <v>265</v>
      </c>
      <c r="C270">
        <v>2.1549999999999998</v>
      </c>
      <c r="D270">
        <v>-4.0000000000000002E-4</v>
      </c>
      <c r="E270">
        <v>89</v>
      </c>
      <c r="F270">
        <v>5.6500000000000002E-2</v>
      </c>
      <c r="J270">
        <f t="shared" si="8"/>
        <v>16.322574673696206</v>
      </c>
      <c r="M270">
        <f t="shared" si="9"/>
        <v>2.3594754865113171E-2</v>
      </c>
    </row>
    <row r="271" spans="2:13">
      <c r="B271">
        <v>266</v>
      </c>
      <c r="C271">
        <v>2.3479999999999999</v>
      </c>
      <c r="D271">
        <v>-4.0000000000000002E-4</v>
      </c>
      <c r="E271">
        <v>88.9</v>
      </c>
      <c r="F271">
        <v>5.91E-2</v>
      </c>
      <c r="J271">
        <f t="shared" si="8"/>
        <v>17.784410827767374</v>
      </c>
      <c r="M271">
        <f t="shared" si="9"/>
        <v>2.4680531195189172E-2</v>
      </c>
    </row>
    <row r="272" spans="2:13">
      <c r="B272">
        <v>267</v>
      </c>
      <c r="C272">
        <v>2.3170000000000002</v>
      </c>
      <c r="D272">
        <v>-4.0000000000000002E-4</v>
      </c>
      <c r="E272">
        <v>88.9</v>
      </c>
      <c r="F272">
        <v>5.9700000000000003E-2</v>
      </c>
      <c r="J272">
        <f t="shared" si="8"/>
        <v>17.549608129445065</v>
      </c>
      <c r="M272">
        <f t="shared" si="9"/>
        <v>2.4931094963668254E-2</v>
      </c>
    </row>
    <row r="273" spans="2:13">
      <c r="B273">
        <v>268</v>
      </c>
      <c r="C273">
        <v>2.41</v>
      </c>
      <c r="D273">
        <v>-4.0000000000000002E-4</v>
      </c>
      <c r="E273">
        <v>88.9</v>
      </c>
      <c r="F273">
        <v>5.3499999999999999E-2</v>
      </c>
      <c r="J273">
        <f t="shared" si="8"/>
        <v>18.254016224412002</v>
      </c>
      <c r="M273">
        <f t="shared" si="9"/>
        <v>2.2341936022717779E-2</v>
      </c>
    </row>
    <row r="274" spans="2:13">
      <c r="B274">
        <v>269</v>
      </c>
      <c r="C274">
        <v>2.4129999999999998</v>
      </c>
      <c r="D274">
        <v>-5.0000000000000001E-4</v>
      </c>
      <c r="E274">
        <v>88.8</v>
      </c>
      <c r="F274">
        <v>5.3800000000000001E-2</v>
      </c>
      <c r="J274">
        <f t="shared" si="8"/>
        <v>18.276739066185126</v>
      </c>
      <c r="M274">
        <f t="shared" si="9"/>
        <v>2.2467217906957319E-2</v>
      </c>
    </row>
    <row r="275" spans="2:13">
      <c r="B275">
        <v>270</v>
      </c>
      <c r="C275">
        <v>2.5299999999999998</v>
      </c>
      <c r="D275">
        <v>-5.9999999999999995E-4</v>
      </c>
      <c r="E275">
        <v>88.8</v>
      </c>
      <c r="F275">
        <v>4.7699999999999999E-2</v>
      </c>
      <c r="J275">
        <f t="shared" si="8"/>
        <v>19.162929895337079</v>
      </c>
      <c r="M275">
        <f t="shared" si="9"/>
        <v>1.9919819594086695E-2</v>
      </c>
    </row>
    <row r="276" spans="2:13">
      <c r="B276">
        <v>271</v>
      </c>
      <c r="C276">
        <v>2.4550000000000001</v>
      </c>
      <c r="D276">
        <v>-6.9999999999999999E-4</v>
      </c>
      <c r="E276">
        <v>88.8</v>
      </c>
      <c r="F276">
        <v>5.3400000000000003E-2</v>
      </c>
      <c r="J276">
        <f t="shared" si="8"/>
        <v>18.594858851008905</v>
      </c>
      <c r="M276">
        <f t="shared" si="9"/>
        <v>2.2300175394637935E-2</v>
      </c>
    </row>
    <row r="277" spans="2:13">
      <c r="B277">
        <v>272</v>
      </c>
      <c r="C277">
        <v>2.2570000000000001</v>
      </c>
      <c r="D277">
        <v>-8.9999999999999998E-4</v>
      </c>
      <c r="E277">
        <v>88.8</v>
      </c>
      <c r="F277">
        <v>5.3400000000000003E-2</v>
      </c>
      <c r="J277">
        <f t="shared" si="8"/>
        <v>17.095151293982525</v>
      </c>
      <c r="M277">
        <f t="shared" si="9"/>
        <v>2.2300175394637935E-2</v>
      </c>
    </row>
    <row r="278" spans="2:13">
      <c r="B278">
        <v>273</v>
      </c>
      <c r="C278">
        <v>2.2040000000000002</v>
      </c>
      <c r="D278">
        <v>-1E-3</v>
      </c>
      <c r="E278">
        <v>88.8</v>
      </c>
      <c r="F278">
        <v>4.7600000000000003E-2</v>
      </c>
      <c r="J278">
        <f t="shared" si="8"/>
        <v>16.693714422657283</v>
      </c>
      <c r="M278">
        <f t="shared" si="9"/>
        <v>1.9878058966006848E-2</v>
      </c>
    </row>
    <row r="279" spans="2:13">
      <c r="B279">
        <v>274</v>
      </c>
      <c r="C279">
        <v>2.4260000000000002</v>
      </c>
      <c r="D279">
        <v>-1.1999999999999999E-3</v>
      </c>
      <c r="E279">
        <v>88.7</v>
      </c>
      <c r="F279">
        <v>4.7699999999999999E-2</v>
      </c>
      <c r="J279">
        <f t="shared" si="8"/>
        <v>18.37520471386868</v>
      </c>
      <c r="M279">
        <f t="shared" si="9"/>
        <v>1.9919819594086695E-2</v>
      </c>
    </row>
    <row r="280" spans="2:13">
      <c r="B280">
        <v>275</v>
      </c>
      <c r="C280">
        <v>2.351</v>
      </c>
      <c r="D280">
        <v>-1.2999999999999999E-3</v>
      </c>
      <c r="E280">
        <v>88.7</v>
      </c>
      <c r="F280">
        <v>4.7899999999999998E-2</v>
      </c>
      <c r="J280">
        <f t="shared" si="8"/>
        <v>17.807133669540505</v>
      </c>
      <c r="M280">
        <f t="shared" si="9"/>
        <v>2.0003340850246385E-2</v>
      </c>
    </row>
    <row r="281" spans="2:13">
      <c r="B281">
        <v>276</v>
      </c>
      <c r="C281">
        <v>2.4700000000000002</v>
      </c>
      <c r="D281">
        <v>-1.5E-3</v>
      </c>
      <c r="E281">
        <v>88.7</v>
      </c>
      <c r="F281">
        <v>4.4200000000000003E-2</v>
      </c>
      <c r="J281">
        <f t="shared" si="8"/>
        <v>18.708473059874542</v>
      </c>
      <c r="M281">
        <f t="shared" si="9"/>
        <v>1.8458197611292075E-2</v>
      </c>
    </row>
    <row r="282" spans="2:13">
      <c r="B282">
        <v>277</v>
      </c>
      <c r="C282">
        <v>2.302</v>
      </c>
      <c r="D282">
        <v>-1.6000000000000001E-3</v>
      </c>
      <c r="E282">
        <v>88.7</v>
      </c>
      <c r="F282">
        <v>5.3600000000000002E-2</v>
      </c>
      <c r="J282">
        <f t="shared" si="8"/>
        <v>17.435993920579431</v>
      </c>
      <c r="M282">
        <f t="shared" si="9"/>
        <v>2.2383696650797629E-2</v>
      </c>
    </row>
    <row r="283" spans="2:13">
      <c r="B283">
        <v>278</v>
      </c>
      <c r="C283">
        <v>2.5350000000000001</v>
      </c>
      <c r="D283">
        <v>-1.8E-3</v>
      </c>
      <c r="E283">
        <v>88.6</v>
      </c>
      <c r="F283">
        <v>5.0599999999999999E-2</v>
      </c>
      <c r="J283">
        <f t="shared" si="8"/>
        <v>19.200801298292291</v>
      </c>
      <c r="M283">
        <f t="shared" si="9"/>
        <v>2.1130877808402237E-2</v>
      </c>
    </row>
    <row r="284" spans="2:13">
      <c r="B284">
        <v>279</v>
      </c>
      <c r="C284">
        <v>2.3159999999999998</v>
      </c>
      <c r="D284">
        <v>-2E-3</v>
      </c>
      <c r="E284">
        <v>88.6</v>
      </c>
      <c r="F284">
        <v>4.7399999999999998E-2</v>
      </c>
      <c r="J284">
        <f t="shared" si="8"/>
        <v>17.542033848854022</v>
      </c>
      <c r="M284">
        <f t="shared" si="9"/>
        <v>1.9794537709847154E-2</v>
      </c>
    </row>
    <row r="285" spans="2:13">
      <c r="B285">
        <v>280</v>
      </c>
      <c r="C285">
        <v>2.2639999999999998</v>
      </c>
      <c r="D285">
        <v>-2.0999999999999999E-3</v>
      </c>
      <c r="E285">
        <v>88.6</v>
      </c>
      <c r="F285">
        <v>4.7199999999999999E-2</v>
      </c>
      <c r="J285">
        <f t="shared" si="8"/>
        <v>17.14817125811982</v>
      </c>
      <c r="M285">
        <f t="shared" si="9"/>
        <v>1.971101645368746E-2</v>
      </c>
    </row>
    <row r="286" spans="2:13">
      <c r="B286">
        <v>281</v>
      </c>
      <c r="C286">
        <v>2.0430000000000001</v>
      </c>
      <c r="D286">
        <v>-2.3E-3</v>
      </c>
      <c r="E286">
        <v>88.6</v>
      </c>
      <c r="F286">
        <v>4.41E-2</v>
      </c>
      <c r="J286">
        <f t="shared" si="8"/>
        <v>15.474255247499469</v>
      </c>
      <c r="M286">
        <f t="shared" si="9"/>
        <v>1.8416436983212225E-2</v>
      </c>
    </row>
    <row r="287" spans="2:13">
      <c r="B287">
        <v>282</v>
      </c>
      <c r="C287">
        <v>2.2040000000000002</v>
      </c>
      <c r="D287">
        <v>-2.3E-3</v>
      </c>
      <c r="E287">
        <v>88.6</v>
      </c>
      <c r="F287">
        <v>4.3499999999999997E-2</v>
      </c>
      <c r="J287">
        <f t="shared" si="8"/>
        <v>16.693714422657283</v>
      </c>
      <c r="M287">
        <f t="shared" si="9"/>
        <v>1.8165873214733147E-2</v>
      </c>
    </row>
    <row r="288" spans="2:13">
      <c r="B288">
        <v>283</v>
      </c>
      <c r="C288">
        <v>2.214</v>
      </c>
      <c r="D288">
        <v>-2.3999999999999998E-3</v>
      </c>
      <c r="E288">
        <v>88.5</v>
      </c>
      <c r="F288">
        <v>4.4200000000000003E-2</v>
      </c>
      <c r="J288">
        <f t="shared" si="8"/>
        <v>16.769457228567706</v>
      </c>
      <c r="M288">
        <f t="shared" si="9"/>
        <v>1.8458197611292075E-2</v>
      </c>
    </row>
    <row r="289" spans="2:13">
      <c r="B289">
        <v>284</v>
      </c>
      <c r="C289">
        <v>2.145</v>
      </c>
      <c r="D289">
        <v>-2.5000000000000001E-3</v>
      </c>
      <c r="E289">
        <v>88.5</v>
      </c>
      <c r="F289">
        <v>4.3200000000000002E-2</v>
      </c>
      <c r="J289">
        <f t="shared" si="8"/>
        <v>16.246831867785787</v>
      </c>
      <c r="M289">
        <f t="shared" si="9"/>
        <v>1.8040591330493613E-2</v>
      </c>
    </row>
    <row r="290" spans="2:13">
      <c r="B290">
        <v>285</v>
      </c>
      <c r="C290">
        <v>2.1139999999999999</v>
      </c>
      <c r="D290">
        <v>-2.5000000000000001E-3</v>
      </c>
      <c r="E290">
        <v>88.5</v>
      </c>
      <c r="F290">
        <v>4.3700000000000003E-2</v>
      </c>
      <c r="J290">
        <f t="shared" si="8"/>
        <v>16.012029169463471</v>
      </c>
      <c r="M290">
        <f t="shared" si="9"/>
        <v>1.8249394470892841E-2</v>
      </c>
    </row>
    <row r="291" spans="2:13">
      <c r="B291">
        <v>286</v>
      </c>
      <c r="C291">
        <v>2.234</v>
      </c>
      <c r="D291">
        <v>-2.5999999999999999E-3</v>
      </c>
      <c r="E291">
        <v>88.5</v>
      </c>
      <c r="F291">
        <v>4.0500000000000001E-2</v>
      </c>
      <c r="J291">
        <f t="shared" si="8"/>
        <v>16.920942840388552</v>
      </c>
      <c r="M291">
        <f t="shared" si="9"/>
        <v>1.6913054372337762E-2</v>
      </c>
    </row>
    <row r="292" spans="2:13">
      <c r="B292">
        <v>287</v>
      </c>
      <c r="C292">
        <v>2.1589999999999998</v>
      </c>
      <c r="D292">
        <v>-2.7000000000000001E-3</v>
      </c>
      <c r="E292">
        <v>88.5</v>
      </c>
      <c r="F292">
        <v>4.3499999999999997E-2</v>
      </c>
      <c r="J292">
        <f t="shared" si="8"/>
        <v>16.352871796060377</v>
      </c>
      <c r="M292">
        <f t="shared" si="9"/>
        <v>1.8165873214733147E-2</v>
      </c>
    </row>
    <row r="293" spans="2:13">
      <c r="B293">
        <v>288</v>
      </c>
      <c r="C293">
        <v>2.35</v>
      </c>
      <c r="D293">
        <v>-2.8E-3</v>
      </c>
      <c r="E293">
        <v>88.5</v>
      </c>
      <c r="F293">
        <v>4.36E-2</v>
      </c>
      <c r="J293">
        <f t="shared" si="8"/>
        <v>17.799559388949461</v>
      </c>
      <c r="M293">
        <f t="shared" si="9"/>
        <v>1.8207633842812997E-2</v>
      </c>
    </row>
    <row r="294" spans="2:13">
      <c r="B294">
        <v>289</v>
      </c>
      <c r="C294">
        <v>2.1419999999999999</v>
      </c>
      <c r="D294">
        <v>-3.0000000000000001E-3</v>
      </c>
      <c r="E294">
        <v>88.4</v>
      </c>
      <c r="F294">
        <v>5.0500000000000003E-2</v>
      </c>
      <c r="J294">
        <f t="shared" si="8"/>
        <v>16.224109026012655</v>
      </c>
      <c r="M294">
        <f t="shared" si="9"/>
        <v>2.1089117180322393E-2</v>
      </c>
    </row>
    <row r="295" spans="2:13">
      <c r="B295">
        <v>290</v>
      </c>
      <c r="C295">
        <v>2.198</v>
      </c>
      <c r="D295">
        <v>-3.0000000000000001E-3</v>
      </c>
      <c r="E295">
        <v>88.4</v>
      </c>
      <c r="F295">
        <v>4.36E-2</v>
      </c>
      <c r="J295">
        <f t="shared" si="8"/>
        <v>16.648268739111028</v>
      </c>
      <c r="M295">
        <f t="shared" si="9"/>
        <v>1.8207633842812997E-2</v>
      </c>
    </row>
    <row r="296" spans="2:13">
      <c r="B296">
        <v>291</v>
      </c>
      <c r="C296">
        <v>1.762</v>
      </c>
      <c r="D296">
        <v>-3.0999999999999999E-3</v>
      </c>
      <c r="E296">
        <v>88.4</v>
      </c>
      <c r="F296">
        <v>4.4200000000000003E-2</v>
      </c>
      <c r="J296">
        <f t="shared" si="8"/>
        <v>13.345882401416574</v>
      </c>
      <c r="M296">
        <f t="shared" si="9"/>
        <v>1.8458197611292075E-2</v>
      </c>
    </row>
    <row r="297" spans="2:13">
      <c r="B297">
        <v>292</v>
      </c>
      <c r="C297">
        <v>1.9710000000000001</v>
      </c>
      <c r="D297">
        <v>-3.2000000000000002E-3</v>
      </c>
      <c r="E297">
        <v>88.3</v>
      </c>
      <c r="F297">
        <v>4.3700000000000003E-2</v>
      </c>
      <c r="J297">
        <f t="shared" si="8"/>
        <v>14.92890704494442</v>
      </c>
      <c r="M297">
        <f t="shared" si="9"/>
        <v>1.8249394470892841E-2</v>
      </c>
    </row>
    <row r="298" spans="2:13">
      <c r="B298">
        <v>293</v>
      </c>
      <c r="C298">
        <v>2.2120000000000002</v>
      </c>
      <c r="D298">
        <v>-3.3999999999999998E-3</v>
      </c>
      <c r="E298">
        <v>88.3</v>
      </c>
      <c r="F298">
        <v>4.0899999999999999E-2</v>
      </c>
      <c r="J298">
        <f t="shared" si="8"/>
        <v>16.754308667385622</v>
      </c>
      <c r="M298">
        <f t="shared" si="9"/>
        <v>1.7080096884657146E-2</v>
      </c>
    </row>
    <row r="299" spans="2:13">
      <c r="B299">
        <v>294</v>
      </c>
      <c r="C299">
        <v>2.258</v>
      </c>
      <c r="D299">
        <v>-3.3999999999999998E-3</v>
      </c>
      <c r="E299">
        <v>88.3</v>
      </c>
      <c r="F299">
        <v>3.73E-2</v>
      </c>
      <c r="J299">
        <f t="shared" si="8"/>
        <v>17.102725574573569</v>
      </c>
      <c r="M299">
        <f t="shared" si="9"/>
        <v>1.5576714273782679E-2</v>
      </c>
    </row>
    <row r="300" spans="2:13">
      <c r="B300">
        <v>295</v>
      </c>
      <c r="C300">
        <v>2.3260000000000001</v>
      </c>
      <c r="D300">
        <v>-3.5000000000000001E-3</v>
      </c>
      <c r="E300">
        <v>88.3</v>
      </c>
      <c r="F300">
        <v>4.02E-2</v>
      </c>
      <c r="J300">
        <f t="shared" si="8"/>
        <v>17.617776654764445</v>
      </c>
      <c r="M300">
        <f t="shared" si="9"/>
        <v>1.6787772488098221E-2</v>
      </c>
    </row>
    <row r="301" spans="2:13">
      <c r="B301">
        <v>296</v>
      </c>
      <c r="C301">
        <v>1.91</v>
      </c>
      <c r="D301">
        <v>-3.7000000000000002E-3</v>
      </c>
      <c r="E301">
        <v>88.2</v>
      </c>
      <c r="F301">
        <v>4.36E-2</v>
      </c>
      <c r="J301">
        <f t="shared" si="8"/>
        <v>14.466875928890838</v>
      </c>
      <c r="M301">
        <f t="shared" si="9"/>
        <v>1.8207633842812997E-2</v>
      </c>
    </row>
    <row r="302" spans="2:13">
      <c r="B302">
        <v>297</v>
      </c>
      <c r="C302">
        <v>2.4169999999999998</v>
      </c>
      <c r="D302">
        <v>-3.8E-3</v>
      </c>
      <c r="E302">
        <v>88.2</v>
      </c>
      <c r="F302">
        <v>4.6199999999999998E-2</v>
      </c>
      <c r="J302">
        <f t="shared" si="8"/>
        <v>18.307036188549297</v>
      </c>
      <c r="M302">
        <f t="shared" si="9"/>
        <v>1.9293410172888999E-2</v>
      </c>
    </row>
    <row r="303" spans="2:13">
      <c r="B303">
        <v>298</v>
      </c>
      <c r="C303">
        <v>2.4500000000000002</v>
      </c>
      <c r="D303">
        <v>-3.8E-3</v>
      </c>
      <c r="E303">
        <v>88.2</v>
      </c>
      <c r="F303">
        <v>4.3700000000000003E-2</v>
      </c>
      <c r="J303">
        <f t="shared" si="8"/>
        <v>18.556987448053697</v>
      </c>
      <c r="M303">
        <f t="shared" si="9"/>
        <v>1.8249394470892841E-2</v>
      </c>
    </row>
    <row r="304" spans="2:13">
      <c r="B304">
        <v>299</v>
      </c>
      <c r="C304">
        <v>2.4580000000000002</v>
      </c>
      <c r="D304">
        <v>-3.8E-3</v>
      </c>
      <c r="E304">
        <v>88.2</v>
      </c>
      <c r="F304">
        <v>4.3299999999999998E-2</v>
      </c>
      <c r="J304">
        <f t="shared" si="8"/>
        <v>18.617581692782032</v>
      </c>
      <c r="M304">
        <f t="shared" si="9"/>
        <v>1.8082351958573457E-2</v>
      </c>
    </row>
    <row r="305" spans="2:13">
      <c r="B305">
        <v>300</v>
      </c>
      <c r="C305">
        <v>2.2759999999999998</v>
      </c>
      <c r="D305">
        <v>-4.1000000000000003E-3</v>
      </c>
      <c r="E305">
        <v>88.2</v>
      </c>
      <c r="F305">
        <v>4.0599999999999997E-2</v>
      </c>
      <c r="J305">
        <f t="shared" si="8"/>
        <v>17.239062625212327</v>
      </c>
      <c r="M305">
        <f t="shared" si="9"/>
        <v>1.6954815000417605E-2</v>
      </c>
    </row>
    <row r="306" spans="2:13">
      <c r="B306">
        <v>301</v>
      </c>
      <c r="C306">
        <v>2.125</v>
      </c>
      <c r="D306">
        <v>-4.1999999999999997E-3</v>
      </c>
      <c r="E306">
        <v>88.1</v>
      </c>
      <c r="F306">
        <v>4.0500000000000001E-2</v>
      </c>
      <c r="J306">
        <f t="shared" si="8"/>
        <v>16.095346255964937</v>
      </c>
      <c r="M306">
        <f t="shared" si="9"/>
        <v>1.6913054372337762E-2</v>
      </c>
    </row>
    <row r="307" spans="2:13">
      <c r="B307">
        <v>302</v>
      </c>
      <c r="C307">
        <v>2.508</v>
      </c>
      <c r="D307">
        <v>-4.4000000000000003E-3</v>
      </c>
      <c r="E307">
        <v>88.1</v>
      </c>
      <c r="F307">
        <v>3.7600000000000001E-2</v>
      </c>
      <c r="J307">
        <f t="shared" si="8"/>
        <v>18.99629572233415</v>
      </c>
      <c r="M307">
        <f t="shared" si="9"/>
        <v>1.5701996158022216E-2</v>
      </c>
    </row>
    <row r="308" spans="2:13">
      <c r="B308">
        <v>303</v>
      </c>
      <c r="C308">
        <v>2.2280000000000002</v>
      </c>
      <c r="D308">
        <v>-4.4999999999999997E-3</v>
      </c>
      <c r="E308">
        <v>88.1</v>
      </c>
      <c r="F308">
        <v>4.1700000000000001E-2</v>
      </c>
      <c r="J308">
        <f t="shared" si="8"/>
        <v>16.8754971568423</v>
      </c>
      <c r="M308">
        <f t="shared" si="9"/>
        <v>1.7414181909295914E-2</v>
      </c>
    </row>
    <row r="309" spans="2:13">
      <c r="B309">
        <v>304</v>
      </c>
      <c r="C309">
        <v>2.0699999999999998</v>
      </c>
      <c r="D309">
        <v>-4.5999999999999999E-3</v>
      </c>
      <c r="E309">
        <v>88.1</v>
      </c>
      <c r="F309">
        <v>3.7699999999999997E-2</v>
      </c>
      <c r="J309">
        <f t="shared" si="8"/>
        <v>15.67876082345761</v>
      </c>
      <c r="M309">
        <f t="shared" si="9"/>
        <v>1.5743756786102063E-2</v>
      </c>
    </row>
    <row r="310" spans="2:13">
      <c r="B310">
        <v>305</v>
      </c>
      <c r="C310">
        <v>2.2360000000000002</v>
      </c>
      <c r="D310">
        <v>-4.5999999999999999E-3</v>
      </c>
      <c r="E310">
        <v>88.1</v>
      </c>
      <c r="F310">
        <v>4.2299999999999997E-2</v>
      </c>
      <c r="J310">
        <f t="shared" si="8"/>
        <v>16.936091401570639</v>
      </c>
      <c r="M310">
        <f t="shared" si="9"/>
        <v>1.7664745677774991E-2</v>
      </c>
    </row>
    <row r="311" spans="2:13">
      <c r="B311">
        <v>306</v>
      </c>
      <c r="C311">
        <v>1.976</v>
      </c>
      <c r="D311">
        <v>-4.7000000000000002E-3</v>
      </c>
      <c r="E311">
        <v>88</v>
      </c>
      <c r="F311">
        <v>3.9899999999999998E-2</v>
      </c>
      <c r="J311">
        <f t="shared" si="8"/>
        <v>14.966778447899632</v>
      </c>
      <c r="M311">
        <f t="shared" si="9"/>
        <v>1.666249060385868E-2</v>
      </c>
    </row>
    <row r="312" spans="2:13">
      <c r="B312">
        <v>307</v>
      </c>
      <c r="C312">
        <v>2.12</v>
      </c>
      <c r="D312">
        <v>-4.7999999999999996E-3</v>
      </c>
      <c r="E312">
        <v>88</v>
      </c>
      <c r="F312">
        <v>4.3799999999999999E-2</v>
      </c>
      <c r="J312">
        <f t="shared" si="8"/>
        <v>16.057474853009726</v>
      </c>
      <c r="M312">
        <f t="shared" si="9"/>
        <v>1.8291155098972688E-2</v>
      </c>
    </row>
    <row r="313" spans="2:13">
      <c r="B313">
        <v>308</v>
      </c>
      <c r="C313">
        <v>2.2200000000000002</v>
      </c>
      <c r="D313">
        <v>-4.8999999999999998E-3</v>
      </c>
      <c r="E313">
        <v>88</v>
      </c>
      <c r="F313">
        <v>4.4200000000000003E-2</v>
      </c>
      <c r="J313">
        <f t="shared" si="8"/>
        <v>16.814902912113961</v>
      </c>
      <c r="M313">
        <f t="shared" si="9"/>
        <v>1.8458197611292075E-2</v>
      </c>
    </row>
    <row r="314" spans="2:13">
      <c r="B314">
        <v>309</v>
      </c>
      <c r="C314">
        <v>2.234</v>
      </c>
      <c r="D314">
        <v>-5.0000000000000001E-3</v>
      </c>
      <c r="E314">
        <v>88</v>
      </c>
      <c r="F314">
        <v>4.1099999999999998E-2</v>
      </c>
      <c r="J314">
        <f t="shared" si="8"/>
        <v>16.920942840388552</v>
      </c>
      <c r="M314">
        <f t="shared" si="9"/>
        <v>1.7163618140816836E-2</v>
      </c>
    </row>
    <row r="315" spans="2:13">
      <c r="B315">
        <v>310</v>
      </c>
      <c r="C315">
        <v>2.198</v>
      </c>
      <c r="D315">
        <v>-5.1000000000000004E-3</v>
      </c>
      <c r="E315">
        <v>87.9</v>
      </c>
      <c r="F315">
        <v>4.4299999999999999E-2</v>
      </c>
      <c r="J315">
        <f t="shared" si="8"/>
        <v>16.648268739111028</v>
      </c>
      <c r="M315">
        <f t="shared" si="9"/>
        <v>1.8499958239371918E-2</v>
      </c>
    </row>
    <row r="316" spans="2:13">
      <c r="B316">
        <v>311</v>
      </c>
      <c r="C316">
        <v>2.335</v>
      </c>
      <c r="D316">
        <v>-5.1999999999999998E-3</v>
      </c>
      <c r="E316">
        <v>87.9</v>
      </c>
      <c r="F316">
        <v>4.7500000000000001E-2</v>
      </c>
      <c r="J316">
        <f t="shared" si="8"/>
        <v>17.685945180083827</v>
      </c>
      <c r="M316">
        <f t="shared" si="9"/>
        <v>1.9836298337927001E-2</v>
      </c>
    </row>
    <row r="317" spans="2:13">
      <c r="B317">
        <v>312</v>
      </c>
      <c r="C317">
        <v>2.0059999999999998</v>
      </c>
      <c r="D317">
        <v>-5.3E-3</v>
      </c>
      <c r="E317">
        <v>87.9</v>
      </c>
      <c r="F317">
        <v>4.4600000000000001E-2</v>
      </c>
      <c r="J317">
        <f t="shared" si="8"/>
        <v>15.1940068656309</v>
      </c>
      <c r="M317">
        <f t="shared" si="9"/>
        <v>1.8625240123611459E-2</v>
      </c>
    </row>
    <row r="318" spans="2:13">
      <c r="B318">
        <v>313</v>
      </c>
      <c r="C318">
        <v>2.3250000000000002</v>
      </c>
      <c r="D318">
        <v>-5.3E-3</v>
      </c>
      <c r="E318">
        <v>87.9</v>
      </c>
      <c r="F318">
        <v>3.8199999999999998E-2</v>
      </c>
      <c r="J318">
        <f t="shared" si="8"/>
        <v>17.610202374173404</v>
      </c>
      <c r="M318">
        <f t="shared" si="9"/>
        <v>1.5952559926501294E-2</v>
      </c>
    </row>
    <row r="319" spans="2:13">
      <c r="B319">
        <v>314</v>
      </c>
      <c r="C319">
        <v>2.036</v>
      </c>
      <c r="D319">
        <v>-5.4999999999999997E-3</v>
      </c>
      <c r="E319">
        <v>87.9</v>
      </c>
      <c r="F319">
        <v>4.1599999999999998E-2</v>
      </c>
      <c r="J319">
        <f t="shared" si="8"/>
        <v>15.421235283362172</v>
      </c>
      <c r="M319">
        <f t="shared" si="9"/>
        <v>1.7372421281216067E-2</v>
      </c>
    </row>
    <row r="320" spans="2:13">
      <c r="B320">
        <v>315</v>
      </c>
      <c r="C320">
        <v>2.0950000000000002</v>
      </c>
      <c r="D320">
        <v>-5.5999999999999999E-3</v>
      </c>
      <c r="E320">
        <v>87.8</v>
      </c>
      <c r="F320">
        <v>4.1700000000000001E-2</v>
      </c>
      <c r="J320">
        <f t="shared" si="8"/>
        <v>15.868117838233671</v>
      </c>
      <c r="M320">
        <f t="shared" si="9"/>
        <v>1.7414181909295914E-2</v>
      </c>
    </row>
    <row r="321" spans="2:13">
      <c r="B321">
        <v>316</v>
      </c>
      <c r="C321">
        <v>2.1819999999999999</v>
      </c>
      <c r="D321">
        <v>-5.5999999999999999E-3</v>
      </c>
      <c r="E321">
        <v>87.8</v>
      </c>
      <c r="F321">
        <v>3.95E-2</v>
      </c>
      <c r="J321">
        <f t="shared" si="8"/>
        <v>16.52708024965435</v>
      </c>
      <c r="M321">
        <f t="shared" si="9"/>
        <v>1.6495448091539296E-2</v>
      </c>
    </row>
    <row r="322" spans="2:13">
      <c r="B322">
        <v>317</v>
      </c>
      <c r="C322">
        <v>2.3730000000000002</v>
      </c>
      <c r="D322">
        <v>-5.7000000000000002E-3</v>
      </c>
      <c r="E322">
        <v>87.8</v>
      </c>
      <c r="F322">
        <v>4.0800000000000003E-2</v>
      </c>
      <c r="J322">
        <f t="shared" si="8"/>
        <v>17.973767842543438</v>
      </c>
      <c r="M322">
        <f t="shared" si="9"/>
        <v>1.7038336256577299E-2</v>
      </c>
    </row>
    <row r="323" spans="2:13">
      <c r="B323">
        <v>318</v>
      </c>
      <c r="C323">
        <v>2.4300000000000002</v>
      </c>
      <c r="D323">
        <v>-6.0000000000000001E-3</v>
      </c>
      <c r="E323">
        <v>87.8</v>
      </c>
      <c r="F323">
        <v>4.0800000000000003E-2</v>
      </c>
      <c r="J323">
        <f t="shared" si="8"/>
        <v>18.405501836232848</v>
      </c>
      <c r="M323">
        <f t="shared" si="9"/>
        <v>1.7038336256577299E-2</v>
      </c>
    </row>
    <row r="324" spans="2:13">
      <c r="B324">
        <v>319</v>
      </c>
      <c r="C324">
        <v>2.391</v>
      </c>
      <c r="D324">
        <v>-6.1999999999999998E-3</v>
      </c>
      <c r="E324">
        <v>87.7</v>
      </c>
      <c r="F324">
        <v>3.8399999999999997E-2</v>
      </c>
      <c r="J324">
        <f t="shared" si="8"/>
        <v>18.110104893182196</v>
      </c>
      <c r="M324">
        <f t="shared" si="9"/>
        <v>1.6036081182660984E-2</v>
      </c>
    </row>
    <row r="325" spans="2:13">
      <c r="B325">
        <v>320</v>
      </c>
      <c r="C325">
        <v>2.2090000000000001</v>
      </c>
      <c r="D325">
        <v>-6.4000000000000003E-3</v>
      </c>
      <c r="E325">
        <v>87.7</v>
      </c>
      <c r="F325">
        <v>4.1599999999999998E-2</v>
      </c>
      <c r="J325">
        <f t="shared" si="8"/>
        <v>16.731585825612495</v>
      </c>
      <c r="M325">
        <f t="shared" si="9"/>
        <v>1.7372421281216067E-2</v>
      </c>
    </row>
    <row r="326" spans="2:13">
      <c r="B326">
        <v>321</v>
      </c>
      <c r="C326">
        <v>2.129</v>
      </c>
      <c r="D326">
        <v>-6.4999999999999997E-3</v>
      </c>
      <c r="E326">
        <v>87.7</v>
      </c>
      <c r="F326">
        <v>4.7899999999999998E-2</v>
      </c>
      <c r="J326">
        <f t="shared" si="8"/>
        <v>16.125643378329109</v>
      </c>
      <c r="M326">
        <f t="shared" si="9"/>
        <v>2.0003340850246385E-2</v>
      </c>
    </row>
    <row r="327" spans="2:13">
      <c r="B327">
        <v>322</v>
      </c>
      <c r="C327">
        <v>2.1429999999999998</v>
      </c>
      <c r="D327">
        <v>-6.6E-3</v>
      </c>
      <c r="E327">
        <v>87.7</v>
      </c>
      <c r="F327">
        <v>4.1700000000000001E-2</v>
      </c>
      <c r="J327">
        <f t="shared" si="8"/>
        <v>16.231683306603699</v>
      </c>
      <c r="M327">
        <f t="shared" si="9"/>
        <v>1.7414181909295914E-2</v>
      </c>
    </row>
    <row r="328" spans="2:13">
      <c r="B328">
        <v>323</v>
      </c>
      <c r="C328">
        <v>2.4420000000000002</v>
      </c>
      <c r="D328">
        <v>-6.6E-3</v>
      </c>
      <c r="E328">
        <v>87.7</v>
      </c>
      <c r="F328">
        <v>4.1599999999999998E-2</v>
      </c>
      <c r="J328">
        <f t="shared" ref="J328:J391" si="10">C328/$I$6</f>
        <v>18.496393203325358</v>
      </c>
      <c r="M328">
        <f t="shared" ref="M328:M391" si="11">ABS(F328)/$L$7*100</f>
        <v>1.7372421281216067E-2</v>
      </c>
    </row>
    <row r="329" spans="2:13">
      <c r="B329">
        <v>324</v>
      </c>
      <c r="C329">
        <v>1.9670000000000001</v>
      </c>
      <c r="D329">
        <v>-6.7000000000000002E-3</v>
      </c>
      <c r="E329">
        <v>87.6</v>
      </c>
      <c r="F329">
        <v>4.1700000000000001E-2</v>
      </c>
      <c r="J329">
        <f t="shared" si="10"/>
        <v>14.898609922580253</v>
      </c>
      <c r="M329">
        <f t="shared" si="11"/>
        <v>1.7414181909295914E-2</v>
      </c>
    </row>
    <row r="330" spans="2:13">
      <c r="B330">
        <v>325</v>
      </c>
      <c r="C330">
        <v>2.2189999999999999</v>
      </c>
      <c r="D330">
        <v>-6.7000000000000002E-3</v>
      </c>
      <c r="E330">
        <v>87.6</v>
      </c>
      <c r="F330">
        <v>4.1500000000000002E-2</v>
      </c>
      <c r="J330">
        <f t="shared" si="10"/>
        <v>16.807328631522918</v>
      </c>
      <c r="M330">
        <f t="shared" si="11"/>
        <v>1.7330660653136223E-2</v>
      </c>
    </row>
    <row r="331" spans="2:13">
      <c r="B331">
        <v>326</v>
      </c>
      <c r="C331">
        <v>2.577</v>
      </c>
      <c r="D331">
        <v>-6.7000000000000002E-3</v>
      </c>
      <c r="E331">
        <v>87.6</v>
      </c>
      <c r="F331">
        <v>4.4499999999999998E-2</v>
      </c>
      <c r="J331">
        <f t="shared" si="10"/>
        <v>19.518921083116069</v>
      </c>
      <c r="M331">
        <f t="shared" si="11"/>
        <v>1.8583479495531609E-2</v>
      </c>
    </row>
    <row r="332" spans="2:13">
      <c r="B332">
        <v>327</v>
      </c>
      <c r="C332">
        <v>2.0390000000000001</v>
      </c>
      <c r="D332">
        <v>-6.8999999999999999E-3</v>
      </c>
      <c r="E332">
        <v>87.6</v>
      </c>
      <c r="F332">
        <v>4.1700000000000001E-2</v>
      </c>
      <c r="J332">
        <f t="shared" si="10"/>
        <v>15.4439581251353</v>
      </c>
      <c r="M332">
        <f t="shared" si="11"/>
        <v>1.7414181909295914E-2</v>
      </c>
    </row>
    <row r="333" spans="2:13">
      <c r="B333">
        <v>328</v>
      </c>
      <c r="C333">
        <v>2.2549999999999999</v>
      </c>
      <c r="D333">
        <v>-7.1999999999999998E-3</v>
      </c>
      <c r="E333">
        <v>87.6</v>
      </c>
      <c r="F333">
        <v>4.1599999999999998E-2</v>
      </c>
      <c r="J333">
        <f t="shared" si="10"/>
        <v>17.080002732800441</v>
      </c>
      <c r="M333">
        <f t="shared" si="11"/>
        <v>1.7372421281216067E-2</v>
      </c>
    </row>
    <row r="334" spans="2:13">
      <c r="B334">
        <v>329</v>
      </c>
      <c r="C334">
        <v>2.468</v>
      </c>
      <c r="D334">
        <v>-7.1999999999999998E-3</v>
      </c>
      <c r="E334">
        <v>87.6</v>
      </c>
      <c r="F334">
        <v>3.8399999999999997E-2</v>
      </c>
      <c r="J334">
        <f t="shared" si="10"/>
        <v>18.693324498692455</v>
      </c>
      <c r="M334">
        <f t="shared" si="11"/>
        <v>1.6036081182660984E-2</v>
      </c>
    </row>
    <row r="335" spans="2:13">
      <c r="B335">
        <v>330</v>
      </c>
      <c r="C335">
        <v>2.1800000000000002</v>
      </c>
      <c r="D335">
        <v>-7.4000000000000003E-3</v>
      </c>
      <c r="E335">
        <v>87.5</v>
      </c>
      <c r="F335">
        <v>4.1599999999999998E-2</v>
      </c>
      <c r="J335">
        <f t="shared" si="10"/>
        <v>16.511931688472266</v>
      </c>
      <c r="M335">
        <f t="shared" si="11"/>
        <v>1.7372421281216067E-2</v>
      </c>
    </row>
    <row r="336" spans="2:13">
      <c r="B336">
        <v>331</v>
      </c>
      <c r="C336">
        <v>2.4119999999999999</v>
      </c>
      <c r="D336">
        <v>-7.4999999999999997E-3</v>
      </c>
      <c r="E336">
        <v>87.5</v>
      </c>
      <c r="F336">
        <v>3.8800000000000001E-2</v>
      </c>
      <c r="J336">
        <f t="shared" si="10"/>
        <v>18.269164785594086</v>
      </c>
      <c r="M336">
        <f t="shared" si="11"/>
        <v>1.6203123694980372E-2</v>
      </c>
    </row>
    <row r="337" spans="2:13">
      <c r="B337">
        <v>332</v>
      </c>
      <c r="C337">
        <v>2.3639999999999999</v>
      </c>
      <c r="D337">
        <v>-7.6E-3</v>
      </c>
      <c r="E337">
        <v>87.5</v>
      </c>
      <c r="F337">
        <v>3.9399999999999998E-2</v>
      </c>
      <c r="J337">
        <f t="shared" si="10"/>
        <v>17.905599317224052</v>
      </c>
      <c r="M337">
        <f t="shared" si="11"/>
        <v>1.6453687463459449E-2</v>
      </c>
    </row>
    <row r="338" spans="2:13">
      <c r="B338">
        <v>333</v>
      </c>
      <c r="C338">
        <v>2.5640000000000001</v>
      </c>
      <c r="D338">
        <v>-7.7000000000000002E-3</v>
      </c>
      <c r="E338">
        <v>87.5</v>
      </c>
      <c r="F338">
        <v>4.1500000000000002E-2</v>
      </c>
      <c r="J338">
        <f t="shared" si="10"/>
        <v>19.420455435432519</v>
      </c>
      <c r="M338">
        <f t="shared" si="11"/>
        <v>1.7330660653136223E-2</v>
      </c>
    </row>
    <row r="339" spans="2:13">
      <c r="B339">
        <v>334</v>
      </c>
      <c r="C339">
        <v>2.274</v>
      </c>
      <c r="D339">
        <v>-7.9000000000000008E-3</v>
      </c>
      <c r="E339">
        <v>87.4</v>
      </c>
      <c r="F339">
        <v>4.4299999999999999E-2</v>
      </c>
      <c r="J339">
        <f t="shared" si="10"/>
        <v>17.223914064030243</v>
      </c>
      <c r="M339">
        <f t="shared" si="11"/>
        <v>1.8499958239371918E-2</v>
      </c>
    </row>
    <row r="340" spans="2:13">
      <c r="B340">
        <v>335</v>
      </c>
      <c r="C340">
        <v>2.0710000000000002</v>
      </c>
      <c r="D340">
        <v>-8.0999999999999996E-3</v>
      </c>
      <c r="E340">
        <v>87.4</v>
      </c>
      <c r="F340">
        <v>3.8300000000000001E-2</v>
      </c>
      <c r="J340">
        <f t="shared" si="10"/>
        <v>15.686335104048654</v>
      </c>
      <c r="M340">
        <f t="shared" si="11"/>
        <v>1.5994320554581141E-2</v>
      </c>
    </row>
    <row r="341" spans="2:13">
      <c r="B341">
        <v>336</v>
      </c>
      <c r="C341">
        <v>1.9079999999999999</v>
      </c>
      <c r="D341">
        <v>-8.2000000000000007E-3</v>
      </c>
      <c r="E341">
        <v>87.4</v>
      </c>
      <c r="F341">
        <v>4.1200000000000001E-2</v>
      </c>
      <c r="J341">
        <f t="shared" si="10"/>
        <v>14.451727367708754</v>
      </c>
      <c r="M341">
        <f t="shared" si="11"/>
        <v>1.7205378768896683E-2</v>
      </c>
    </row>
    <row r="342" spans="2:13">
      <c r="B342">
        <v>337</v>
      </c>
      <c r="C342">
        <v>2.1269999999999998</v>
      </c>
      <c r="D342">
        <v>-8.2000000000000007E-3</v>
      </c>
      <c r="E342">
        <v>87.3</v>
      </c>
      <c r="F342">
        <v>4.36E-2</v>
      </c>
      <c r="J342">
        <f t="shared" si="10"/>
        <v>16.110494817147021</v>
      </c>
      <c r="M342">
        <f t="shared" si="11"/>
        <v>1.8207633842812997E-2</v>
      </c>
    </row>
    <row r="343" spans="2:13">
      <c r="B343">
        <v>338</v>
      </c>
      <c r="C343">
        <v>2.153</v>
      </c>
      <c r="D343">
        <v>-8.3000000000000001E-3</v>
      </c>
      <c r="E343">
        <v>87.3</v>
      </c>
      <c r="F343">
        <v>3.8699999999999998E-2</v>
      </c>
      <c r="J343">
        <f t="shared" si="10"/>
        <v>16.307426112514122</v>
      </c>
      <c r="M343">
        <f t="shared" si="11"/>
        <v>1.6161363066900525E-2</v>
      </c>
    </row>
    <row r="344" spans="2:13">
      <c r="B344">
        <v>339</v>
      </c>
      <c r="C344">
        <v>2.0430000000000001</v>
      </c>
      <c r="D344">
        <v>-8.3000000000000001E-3</v>
      </c>
      <c r="E344">
        <v>87.3</v>
      </c>
      <c r="F344">
        <v>4.1200000000000001E-2</v>
      </c>
      <c r="J344">
        <f t="shared" si="10"/>
        <v>15.474255247499469</v>
      </c>
      <c r="M344">
        <f t="shared" si="11"/>
        <v>1.7205378768896683E-2</v>
      </c>
    </row>
    <row r="345" spans="2:13">
      <c r="B345">
        <v>340</v>
      </c>
      <c r="C345">
        <v>2.5190000000000001</v>
      </c>
      <c r="D345">
        <v>-8.3000000000000001E-3</v>
      </c>
      <c r="E345">
        <v>87.3</v>
      </c>
      <c r="F345">
        <v>4.1399999999999999E-2</v>
      </c>
      <c r="J345">
        <f t="shared" si="10"/>
        <v>19.079612808835616</v>
      </c>
      <c r="M345">
        <f t="shared" si="11"/>
        <v>1.7288900025056377E-2</v>
      </c>
    </row>
    <row r="346" spans="2:13">
      <c r="B346">
        <v>341</v>
      </c>
      <c r="C346">
        <v>2.2879999999999998</v>
      </c>
      <c r="D346">
        <v>-8.3999999999999995E-3</v>
      </c>
      <c r="E346">
        <v>87.3</v>
      </c>
      <c r="F346">
        <v>3.8199999999999998E-2</v>
      </c>
      <c r="J346">
        <f t="shared" si="10"/>
        <v>17.329953992304837</v>
      </c>
      <c r="M346">
        <f t="shared" si="11"/>
        <v>1.5952559926501294E-2</v>
      </c>
    </row>
    <row r="347" spans="2:13">
      <c r="B347">
        <v>342</v>
      </c>
      <c r="C347">
        <v>2.238</v>
      </c>
      <c r="D347">
        <v>-8.6E-3</v>
      </c>
      <c r="E347">
        <v>87.3</v>
      </c>
      <c r="F347">
        <v>4.1599999999999998E-2</v>
      </c>
      <c r="J347">
        <f t="shared" si="10"/>
        <v>16.951239962752719</v>
      </c>
      <c r="M347">
        <f t="shared" si="11"/>
        <v>1.7372421281216067E-2</v>
      </c>
    </row>
    <row r="348" spans="2:13">
      <c r="B348">
        <v>343</v>
      </c>
      <c r="C348">
        <v>2.3159999999999998</v>
      </c>
      <c r="D348">
        <v>-8.8000000000000005E-3</v>
      </c>
      <c r="E348">
        <v>87.2</v>
      </c>
      <c r="F348">
        <v>4.4699999999999997E-2</v>
      </c>
      <c r="J348">
        <f t="shared" si="10"/>
        <v>17.542033848854022</v>
      </c>
      <c r="M348">
        <f t="shared" si="11"/>
        <v>1.8667000751691303E-2</v>
      </c>
    </row>
    <row r="349" spans="2:13">
      <c r="B349">
        <v>344</v>
      </c>
      <c r="C349">
        <v>2.2010000000000001</v>
      </c>
      <c r="D349">
        <v>-8.8999999999999999E-3</v>
      </c>
      <c r="E349">
        <v>87.2</v>
      </c>
      <c r="F349">
        <v>4.1399999999999999E-2</v>
      </c>
      <c r="J349">
        <f t="shared" si="10"/>
        <v>16.670991580884156</v>
      </c>
      <c r="M349">
        <f t="shared" si="11"/>
        <v>1.7288900025056377E-2</v>
      </c>
    </row>
    <row r="350" spans="2:13">
      <c r="B350">
        <v>345</v>
      </c>
      <c r="C350">
        <v>2.3010000000000002</v>
      </c>
      <c r="D350">
        <v>-8.9999999999999993E-3</v>
      </c>
      <c r="E350">
        <v>87.2</v>
      </c>
      <c r="F350">
        <v>4.1200000000000001E-2</v>
      </c>
      <c r="J350">
        <f t="shared" si="10"/>
        <v>17.428419639988388</v>
      </c>
      <c r="M350">
        <f t="shared" si="11"/>
        <v>1.7205378768896683E-2</v>
      </c>
    </row>
    <row r="351" spans="2:13">
      <c r="B351">
        <v>346</v>
      </c>
      <c r="C351">
        <v>2.323</v>
      </c>
      <c r="D351">
        <v>-9.1000000000000004E-3</v>
      </c>
      <c r="E351">
        <v>87.2</v>
      </c>
      <c r="F351">
        <v>3.8399999999999997E-2</v>
      </c>
      <c r="J351">
        <f t="shared" si="10"/>
        <v>17.595053812991317</v>
      </c>
      <c r="M351">
        <f t="shared" si="11"/>
        <v>1.6036081182660984E-2</v>
      </c>
    </row>
    <row r="352" spans="2:13">
      <c r="B352">
        <v>347</v>
      </c>
      <c r="C352">
        <v>2.3140000000000001</v>
      </c>
      <c r="D352">
        <v>-9.1999999999999998E-3</v>
      </c>
      <c r="E352">
        <v>87.2</v>
      </c>
      <c r="F352">
        <v>3.7999999999999999E-2</v>
      </c>
      <c r="J352">
        <f t="shared" si="10"/>
        <v>17.526885287671938</v>
      </c>
      <c r="M352">
        <f t="shared" si="11"/>
        <v>1.5869038670341604E-2</v>
      </c>
    </row>
    <row r="353" spans="2:13">
      <c r="B353">
        <v>348</v>
      </c>
      <c r="C353">
        <v>2.2749999999999999</v>
      </c>
      <c r="D353">
        <v>-9.4000000000000004E-3</v>
      </c>
      <c r="E353">
        <v>87.1</v>
      </c>
      <c r="F353">
        <v>4.1500000000000002E-2</v>
      </c>
      <c r="J353">
        <f t="shared" si="10"/>
        <v>17.231488344621287</v>
      </c>
      <c r="M353">
        <f t="shared" si="11"/>
        <v>1.7330660653136223E-2</v>
      </c>
    </row>
    <row r="354" spans="2:13">
      <c r="B354">
        <v>349</v>
      </c>
      <c r="C354">
        <v>2.4470000000000001</v>
      </c>
      <c r="D354">
        <v>-9.4999999999999998E-3</v>
      </c>
      <c r="E354">
        <v>87.1</v>
      </c>
      <c r="F354">
        <v>4.4499999999999998E-2</v>
      </c>
      <c r="J354">
        <f t="shared" si="10"/>
        <v>18.534264606280566</v>
      </c>
      <c r="M354">
        <f t="shared" si="11"/>
        <v>1.8583479495531609E-2</v>
      </c>
    </row>
    <row r="355" spans="2:13">
      <c r="B355">
        <v>350</v>
      </c>
      <c r="C355">
        <v>2.2749999999999999</v>
      </c>
      <c r="D355">
        <v>-9.7000000000000003E-3</v>
      </c>
      <c r="E355">
        <v>87.1</v>
      </c>
      <c r="F355">
        <v>3.7199999999999997E-2</v>
      </c>
      <c r="J355">
        <f t="shared" si="10"/>
        <v>17.231488344621287</v>
      </c>
      <c r="M355">
        <f t="shared" si="11"/>
        <v>1.5534953645702829E-2</v>
      </c>
    </row>
    <row r="356" spans="2:13">
      <c r="B356">
        <v>351</v>
      </c>
      <c r="C356">
        <v>2.0939999999999999</v>
      </c>
      <c r="D356">
        <v>-9.7999999999999997E-3</v>
      </c>
      <c r="E356">
        <v>87</v>
      </c>
      <c r="F356">
        <v>3.8899999999999997E-2</v>
      </c>
      <c r="J356">
        <f t="shared" si="10"/>
        <v>15.860543557642625</v>
      </c>
      <c r="M356">
        <f t="shared" si="11"/>
        <v>1.6244884323060215E-2</v>
      </c>
    </row>
    <row r="357" spans="2:13">
      <c r="B357">
        <v>352</v>
      </c>
      <c r="C357">
        <v>2.3969999999999998</v>
      </c>
      <c r="D357">
        <v>-0.01</v>
      </c>
      <c r="E357">
        <v>87</v>
      </c>
      <c r="F357">
        <v>4.1300000000000003E-2</v>
      </c>
      <c r="J357">
        <f t="shared" si="10"/>
        <v>18.155550576728448</v>
      </c>
      <c r="M357">
        <f t="shared" si="11"/>
        <v>1.724713939697653E-2</v>
      </c>
    </row>
    <row r="358" spans="2:13">
      <c r="B358">
        <v>353</v>
      </c>
      <c r="C358">
        <v>2.1419999999999999</v>
      </c>
      <c r="D358">
        <v>-1.0200000000000001E-2</v>
      </c>
      <c r="E358">
        <v>87</v>
      </c>
      <c r="F358">
        <v>3.7900000000000003E-2</v>
      </c>
      <c r="J358">
        <f t="shared" si="10"/>
        <v>16.224109026012655</v>
      </c>
      <c r="M358">
        <f t="shared" si="11"/>
        <v>1.5827278042261757E-2</v>
      </c>
    </row>
    <row r="359" spans="2:13">
      <c r="B359">
        <v>354</v>
      </c>
      <c r="C359">
        <v>1.4710000000000001</v>
      </c>
      <c r="D359">
        <v>-1.03E-2</v>
      </c>
      <c r="E359">
        <v>87</v>
      </c>
      <c r="F359">
        <v>4.1599999999999998E-2</v>
      </c>
      <c r="J359">
        <f t="shared" si="10"/>
        <v>11.14176674942326</v>
      </c>
      <c r="M359">
        <f t="shared" si="11"/>
        <v>1.7372421281216067E-2</v>
      </c>
    </row>
    <row r="360" spans="2:13">
      <c r="B360">
        <v>355</v>
      </c>
      <c r="C360">
        <v>2.3490000000000002</v>
      </c>
      <c r="D360">
        <v>-1.04E-2</v>
      </c>
      <c r="E360">
        <v>86.9</v>
      </c>
      <c r="F360">
        <v>4.1300000000000003E-2</v>
      </c>
      <c r="J360">
        <f t="shared" si="10"/>
        <v>17.791985108358421</v>
      </c>
      <c r="M360">
        <f t="shared" si="11"/>
        <v>1.724713939697653E-2</v>
      </c>
    </row>
    <row r="361" spans="2:13">
      <c r="B361">
        <v>356</v>
      </c>
      <c r="C361">
        <v>2.387</v>
      </c>
      <c r="D361">
        <v>-1.04E-2</v>
      </c>
      <c r="E361">
        <v>86.9</v>
      </c>
      <c r="F361">
        <v>4.36E-2</v>
      </c>
      <c r="J361">
        <f t="shared" si="10"/>
        <v>18.079807770818029</v>
      </c>
      <c r="M361">
        <f t="shared" si="11"/>
        <v>1.8207633842812997E-2</v>
      </c>
    </row>
    <row r="362" spans="2:13">
      <c r="B362">
        <v>357</v>
      </c>
      <c r="C362">
        <v>2.3439999999999999</v>
      </c>
      <c r="D362">
        <v>-1.0500000000000001E-2</v>
      </c>
      <c r="E362">
        <v>86.9</v>
      </c>
      <c r="F362">
        <v>4.1200000000000001E-2</v>
      </c>
      <c r="J362">
        <f t="shared" si="10"/>
        <v>17.754113705403206</v>
      </c>
      <c r="M362">
        <f t="shared" si="11"/>
        <v>1.7205378768896683E-2</v>
      </c>
    </row>
    <row r="363" spans="2:13">
      <c r="B363">
        <v>358</v>
      </c>
      <c r="C363">
        <v>2.4159999999999999</v>
      </c>
      <c r="D363">
        <v>-1.0500000000000001E-2</v>
      </c>
      <c r="E363">
        <v>86.9</v>
      </c>
      <c r="F363">
        <v>3.7900000000000003E-2</v>
      </c>
      <c r="J363">
        <f t="shared" si="10"/>
        <v>18.299461907958253</v>
      </c>
      <c r="M363">
        <f t="shared" si="11"/>
        <v>1.5827278042261757E-2</v>
      </c>
    </row>
    <row r="364" spans="2:13">
      <c r="B364">
        <v>359</v>
      </c>
      <c r="C364">
        <v>2.4409999999999998</v>
      </c>
      <c r="D364">
        <v>-1.09E-2</v>
      </c>
      <c r="E364">
        <v>86.9</v>
      </c>
      <c r="F364">
        <v>3.8199999999999998E-2</v>
      </c>
      <c r="J364">
        <f t="shared" si="10"/>
        <v>18.48881892273431</v>
      </c>
      <c r="M364">
        <f t="shared" si="11"/>
        <v>1.5952559926501294E-2</v>
      </c>
    </row>
    <row r="365" spans="2:13">
      <c r="B365">
        <v>360</v>
      </c>
      <c r="C365">
        <v>2.4369999999999998</v>
      </c>
      <c r="D365">
        <v>-1.11E-2</v>
      </c>
      <c r="E365">
        <v>86.9</v>
      </c>
      <c r="F365">
        <v>4.4499999999999998E-2</v>
      </c>
      <c r="J365">
        <f t="shared" si="10"/>
        <v>18.458521800370143</v>
      </c>
      <c r="M365">
        <f t="shared" si="11"/>
        <v>1.8583479495531609E-2</v>
      </c>
    </row>
    <row r="366" spans="2:13">
      <c r="B366">
        <v>361</v>
      </c>
      <c r="C366">
        <v>2.1970000000000001</v>
      </c>
      <c r="D366">
        <v>-1.1299999999999999E-2</v>
      </c>
      <c r="E366">
        <v>86.9</v>
      </c>
      <c r="F366">
        <v>4.1500000000000002E-2</v>
      </c>
      <c r="J366">
        <f t="shared" si="10"/>
        <v>16.640694458519985</v>
      </c>
      <c r="M366">
        <f t="shared" si="11"/>
        <v>1.7330660653136223E-2</v>
      </c>
    </row>
    <row r="367" spans="2:13">
      <c r="B367">
        <v>362</v>
      </c>
      <c r="C367">
        <v>2.2490000000000001</v>
      </c>
      <c r="D367">
        <v>-1.1299999999999999E-2</v>
      </c>
      <c r="E367">
        <v>86.8</v>
      </c>
      <c r="F367">
        <v>4.0599999999999997E-2</v>
      </c>
      <c r="J367">
        <f t="shared" si="10"/>
        <v>17.034557049254186</v>
      </c>
      <c r="M367">
        <f t="shared" si="11"/>
        <v>1.6954815000417605E-2</v>
      </c>
    </row>
    <row r="368" spans="2:13">
      <c r="B368">
        <v>363</v>
      </c>
      <c r="C368">
        <v>1.927</v>
      </c>
      <c r="D368">
        <v>-1.15E-2</v>
      </c>
      <c r="E368">
        <v>86.8</v>
      </c>
      <c r="F368">
        <v>3.49E-2</v>
      </c>
      <c r="J368">
        <f t="shared" si="10"/>
        <v>14.595638698938558</v>
      </c>
      <c r="M368">
        <f t="shared" si="11"/>
        <v>1.4574459199866366E-2</v>
      </c>
    </row>
    <row r="369" spans="2:13">
      <c r="B369">
        <v>364</v>
      </c>
      <c r="C369">
        <v>2.004</v>
      </c>
      <c r="D369">
        <v>-1.17E-2</v>
      </c>
      <c r="E369">
        <v>86.8</v>
      </c>
      <c r="F369">
        <v>3.8600000000000002E-2</v>
      </c>
      <c r="J369">
        <f t="shared" si="10"/>
        <v>15.178858304448816</v>
      </c>
      <c r="M369">
        <f t="shared" si="11"/>
        <v>1.6119602438820678E-2</v>
      </c>
    </row>
    <row r="370" spans="2:13">
      <c r="B370">
        <v>365</v>
      </c>
      <c r="C370">
        <v>2.2730000000000001</v>
      </c>
      <c r="D370">
        <v>-1.17E-2</v>
      </c>
      <c r="E370">
        <v>86.8</v>
      </c>
      <c r="F370">
        <v>3.85E-2</v>
      </c>
      <c r="J370">
        <f t="shared" si="10"/>
        <v>17.216339783439203</v>
      </c>
      <c r="M370">
        <f t="shared" si="11"/>
        <v>1.6077841810740831E-2</v>
      </c>
    </row>
    <row r="371" spans="2:13">
      <c r="B371">
        <v>366</v>
      </c>
      <c r="C371">
        <v>1.9530000000000001</v>
      </c>
      <c r="D371">
        <v>-1.18E-2</v>
      </c>
      <c r="E371">
        <v>86.8</v>
      </c>
      <c r="F371">
        <v>3.8600000000000002E-2</v>
      </c>
      <c r="J371">
        <f t="shared" si="10"/>
        <v>14.792569994305659</v>
      </c>
      <c r="M371">
        <f t="shared" si="11"/>
        <v>1.6119602438820678E-2</v>
      </c>
    </row>
    <row r="372" spans="2:13">
      <c r="B372">
        <v>367</v>
      </c>
      <c r="C372">
        <v>2.492</v>
      </c>
      <c r="D372">
        <v>-1.2E-2</v>
      </c>
      <c r="E372">
        <v>86.8</v>
      </c>
      <c r="F372">
        <v>3.8600000000000002E-2</v>
      </c>
      <c r="J372">
        <f t="shared" si="10"/>
        <v>18.875107232877472</v>
      </c>
      <c r="M372">
        <f t="shared" si="11"/>
        <v>1.6119602438820678E-2</v>
      </c>
    </row>
    <row r="373" spans="2:13">
      <c r="B373">
        <v>368</v>
      </c>
      <c r="C373">
        <v>2.5099999999999998</v>
      </c>
      <c r="D373">
        <v>-1.21E-2</v>
      </c>
      <c r="E373">
        <v>86.7</v>
      </c>
      <c r="F373">
        <v>3.8399999999999997E-2</v>
      </c>
      <c r="J373">
        <f t="shared" si="10"/>
        <v>19.01144428351623</v>
      </c>
      <c r="M373">
        <f t="shared" si="11"/>
        <v>1.6036081182660984E-2</v>
      </c>
    </row>
    <row r="374" spans="2:13">
      <c r="B374">
        <v>369</v>
      </c>
      <c r="C374">
        <v>1.8520000000000001</v>
      </c>
      <c r="D374">
        <v>-1.24E-2</v>
      </c>
      <c r="E374">
        <v>86.7</v>
      </c>
      <c r="F374">
        <v>3.85E-2</v>
      </c>
      <c r="J374">
        <f t="shared" si="10"/>
        <v>14.027567654610385</v>
      </c>
      <c r="M374">
        <f t="shared" si="11"/>
        <v>1.6077841810740831E-2</v>
      </c>
    </row>
    <row r="375" spans="2:13">
      <c r="B375">
        <v>370</v>
      </c>
      <c r="C375">
        <v>3.214</v>
      </c>
      <c r="D375">
        <v>-1.24E-2</v>
      </c>
      <c r="E375">
        <v>86.7</v>
      </c>
      <c r="F375">
        <v>3.5900000000000001E-2</v>
      </c>
      <c r="J375">
        <f t="shared" si="10"/>
        <v>24.34373781961003</v>
      </c>
      <c r="M375">
        <f t="shared" si="11"/>
        <v>1.499206548066483E-2</v>
      </c>
    </row>
    <row r="376" spans="2:13">
      <c r="B376">
        <v>371</v>
      </c>
      <c r="C376">
        <v>1.706</v>
      </c>
      <c r="D376">
        <v>-1.2800000000000001E-2</v>
      </c>
      <c r="E376">
        <v>86.7</v>
      </c>
      <c r="F376">
        <v>3.8800000000000001E-2</v>
      </c>
      <c r="J376">
        <f t="shared" si="10"/>
        <v>12.921722688318205</v>
      </c>
      <c r="M376">
        <f t="shared" si="11"/>
        <v>1.6203123694980372E-2</v>
      </c>
    </row>
    <row r="377" spans="2:13">
      <c r="B377">
        <v>372</v>
      </c>
      <c r="C377">
        <v>3.657</v>
      </c>
      <c r="D377">
        <v>-1.2999999999999999E-2</v>
      </c>
      <c r="E377">
        <v>86.6</v>
      </c>
      <c r="F377">
        <v>3.1899999999999998E-2</v>
      </c>
      <c r="J377">
        <f t="shared" si="10"/>
        <v>27.69914412144178</v>
      </c>
      <c r="M377">
        <f t="shared" si="11"/>
        <v>1.3321640357470976E-2</v>
      </c>
    </row>
    <row r="378" spans="2:13">
      <c r="B378">
        <v>373</v>
      </c>
      <c r="C378">
        <v>2.2509999999999999</v>
      </c>
      <c r="D378">
        <v>-1.32E-2</v>
      </c>
      <c r="E378">
        <v>86.6</v>
      </c>
      <c r="F378">
        <v>3.7999999999999999E-2</v>
      </c>
      <c r="J378">
        <f t="shared" si="10"/>
        <v>17.04970561043627</v>
      </c>
      <c r="M378">
        <f t="shared" si="11"/>
        <v>1.5869038670341604E-2</v>
      </c>
    </row>
    <row r="379" spans="2:13">
      <c r="B379">
        <v>374</v>
      </c>
      <c r="C379">
        <v>1.8740000000000001</v>
      </c>
      <c r="D379">
        <v>-1.34E-2</v>
      </c>
      <c r="E379">
        <v>86.6</v>
      </c>
      <c r="F379">
        <v>3.78E-2</v>
      </c>
      <c r="J379">
        <f t="shared" si="10"/>
        <v>14.194201827613316</v>
      </c>
      <c r="M379">
        <f t="shared" si="11"/>
        <v>1.578551741418191E-2</v>
      </c>
    </row>
    <row r="380" spans="2:13">
      <c r="B380">
        <v>375</v>
      </c>
      <c r="C380">
        <v>3.3279999999999998</v>
      </c>
      <c r="D380">
        <v>-1.38E-2</v>
      </c>
      <c r="E380">
        <v>86.6</v>
      </c>
      <c r="F380">
        <v>3.5799999999999998E-2</v>
      </c>
      <c r="J380">
        <f t="shared" si="10"/>
        <v>25.207205806988853</v>
      </c>
      <c r="M380">
        <f t="shared" si="11"/>
        <v>1.4950304852584981E-2</v>
      </c>
    </row>
    <row r="381" spans="2:13">
      <c r="B381">
        <v>376</v>
      </c>
      <c r="C381">
        <v>1.8779999999999999</v>
      </c>
      <c r="D381">
        <v>-1.3899999999999999E-2</v>
      </c>
      <c r="E381">
        <v>86.6</v>
      </c>
      <c r="F381">
        <v>4.1300000000000003E-2</v>
      </c>
      <c r="J381">
        <f t="shared" si="10"/>
        <v>14.224498949977484</v>
      </c>
      <c r="M381">
        <f t="shared" si="11"/>
        <v>1.724713939697653E-2</v>
      </c>
    </row>
    <row r="382" spans="2:13">
      <c r="B382">
        <v>377</v>
      </c>
      <c r="C382">
        <v>1.8759999999999999</v>
      </c>
      <c r="D382">
        <v>-1.41E-2</v>
      </c>
      <c r="E382">
        <v>86.5</v>
      </c>
      <c r="F382">
        <v>3.7900000000000003E-2</v>
      </c>
      <c r="J382">
        <f t="shared" si="10"/>
        <v>14.209350388795398</v>
      </c>
      <c r="M382">
        <f t="shared" si="11"/>
        <v>1.5827278042261757E-2</v>
      </c>
    </row>
    <row r="383" spans="2:13">
      <c r="B383">
        <v>378</v>
      </c>
      <c r="C383">
        <v>2.7</v>
      </c>
      <c r="D383">
        <v>-1.43E-2</v>
      </c>
      <c r="E383">
        <v>86.5</v>
      </c>
      <c r="F383">
        <v>3.85E-2</v>
      </c>
      <c r="J383">
        <f t="shared" si="10"/>
        <v>20.450557595814278</v>
      </c>
      <c r="M383">
        <f t="shared" si="11"/>
        <v>1.6077841810740831E-2</v>
      </c>
    </row>
    <row r="384" spans="2:13">
      <c r="B384">
        <v>379</v>
      </c>
      <c r="C384">
        <v>2.4569999999999999</v>
      </c>
      <c r="D384">
        <v>-1.41E-2</v>
      </c>
      <c r="E384">
        <v>86.5</v>
      </c>
      <c r="F384">
        <v>3.2899999999999999E-2</v>
      </c>
      <c r="J384">
        <f t="shared" si="10"/>
        <v>18.610007412190988</v>
      </c>
      <c r="M384">
        <f t="shared" si="11"/>
        <v>1.3739246638269439E-2</v>
      </c>
    </row>
    <row r="385" spans="2:13">
      <c r="B385">
        <v>380</v>
      </c>
      <c r="C385">
        <v>2.5630000000000002</v>
      </c>
      <c r="D385">
        <v>-1.41E-2</v>
      </c>
      <c r="E385">
        <v>86.4</v>
      </c>
      <c r="F385">
        <v>3.8399999999999997E-2</v>
      </c>
      <c r="J385">
        <f t="shared" si="10"/>
        <v>19.412881154841479</v>
      </c>
      <c r="M385">
        <f t="shared" si="11"/>
        <v>1.6036081182660984E-2</v>
      </c>
    </row>
    <row r="386" spans="2:13">
      <c r="B386">
        <v>381</v>
      </c>
      <c r="C386">
        <v>2.5550000000000002</v>
      </c>
      <c r="D386">
        <v>-1.43E-2</v>
      </c>
      <c r="E386">
        <v>86.4</v>
      </c>
      <c r="F386">
        <v>3.5700000000000003E-2</v>
      </c>
      <c r="J386">
        <f t="shared" si="10"/>
        <v>19.35228691011314</v>
      </c>
      <c r="M386">
        <f t="shared" si="11"/>
        <v>1.4908544224505138E-2</v>
      </c>
    </row>
    <row r="387" spans="2:13">
      <c r="B387">
        <v>382</v>
      </c>
      <c r="C387">
        <v>3.0070000000000001</v>
      </c>
      <c r="D387">
        <v>-1.43E-2</v>
      </c>
      <c r="E387">
        <v>86.4</v>
      </c>
      <c r="F387">
        <v>3.8800000000000001E-2</v>
      </c>
      <c r="J387">
        <f t="shared" si="10"/>
        <v>22.775861737264268</v>
      </c>
      <c r="M387">
        <f t="shared" si="11"/>
        <v>1.6203123694980372E-2</v>
      </c>
    </row>
    <row r="388" spans="2:13">
      <c r="B388">
        <v>383</v>
      </c>
      <c r="C388">
        <v>2.6720000000000002</v>
      </c>
      <c r="D388">
        <v>-1.4500000000000001E-2</v>
      </c>
      <c r="E388">
        <v>86.4</v>
      </c>
      <c r="F388">
        <v>4.1300000000000003E-2</v>
      </c>
      <c r="J388">
        <f t="shared" si="10"/>
        <v>20.23847773926509</v>
      </c>
      <c r="M388">
        <f t="shared" si="11"/>
        <v>1.724713939697653E-2</v>
      </c>
    </row>
    <row r="389" spans="2:13">
      <c r="B389">
        <v>384</v>
      </c>
      <c r="C389">
        <v>2.65</v>
      </c>
      <c r="D389">
        <v>-1.4800000000000001E-2</v>
      </c>
      <c r="E389">
        <v>86.4</v>
      </c>
      <c r="F389">
        <v>3.56E-2</v>
      </c>
      <c r="J389">
        <f t="shared" si="10"/>
        <v>20.071843566262157</v>
      </c>
      <c r="M389">
        <f t="shared" si="11"/>
        <v>1.4866783596425291E-2</v>
      </c>
    </row>
    <row r="390" spans="2:13">
      <c r="B390">
        <v>385</v>
      </c>
      <c r="C390">
        <v>1.657</v>
      </c>
      <c r="D390">
        <v>-1.4999999999999999E-2</v>
      </c>
      <c r="E390">
        <v>86.4</v>
      </c>
      <c r="F390">
        <v>3.3599999999999998E-2</v>
      </c>
      <c r="J390">
        <f t="shared" si="10"/>
        <v>12.550582939357131</v>
      </c>
      <c r="M390">
        <f t="shared" si="11"/>
        <v>1.4031571034828362E-2</v>
      </c>
    </row>
    <row r="391" spans="2:13">
      <c r="B391">
        <v>386</v>
      </c>
      <c r="C391">
        <v>2.411</v>
      </c>
      <c r="D391">
        <v>-1.5100000000000001E-2</v>
      </c>
      <c r="E391">
        <v>86.3</v>
      </c>
      <c r="F391">
        <v>3.8399999999999997E-2</v>
      </c>
      <c r="J391">
        <f t="shared" si="10"/>
        <v>18.261590505003042</v>
      </c>
      <c r="M391">
        <f t="shared" si="11"/>
        <v>1.6036081182660984E-2</v>
      </c>
    </row>
    <row r="392" spans="2:13">
      <c r="B392">
        <v>387</v>
      </c>
      <c r="C392">
        <v>1.9359999999999999</v>
      </c>
      <c r="D392">
        <v>-1.5100000000000001E-2</v>
      </c>
      <c r="E392">
        <v>86.3</v>
      </c>
      <c r="F392">
        <v>3.2199999999999999E-2</v>
      </c>
      <c r="J392">
        <f t="shared" ref="J392:J455" si="12">C392/$I$6</f>
        <v>14.663807224257939</v>
      </c>
      <c r="M392">
        <f t="shared" ref="M392:M455" si="13">ABS(F392)/$L$7*100</f>
        <v>1.3446922241710514E-2</v>
      </c>
    </row>
    <row r="393" spans="2:13">
      <c r="B393">
        <v>388</v>
      </c>
      <c r="C393">
        <v>2.3570000000000002</v>
      </c>
      <c r="D393">
        <v>-1.5100000000000001E-2</v>
      </c>
      <c r="E393">
        <v>86.3</v>
      </c>
      <c r="F393">
        <v>3.44E-2</v>
      </c>
      <c r="J393">
        <f t="shared" si="12"/>
        <v>17.85257935308676</v>
      </c>
      <c r="M393">
        <f t="shared" si="13"/>
        <v>1.4365656059467134E-2</v>
      </c>
    </row>
    <row r="394" spans="2:13">
      <c r="B394">
        <v>389</v>
      </c>
      <c r="C394">
        <v>1.9630000000000001</v>
      </c>
      <c r="D394">
        <v>-1.52E-2</v>
      </c>
      <c r="E394">
        <v>86.3</v>
      </c>
      <c r="F394">
        <v>3.8100000000000002E-2</v>
      </c>
      <c r="J394">
        <f t="shared" si="12"/>
        <v>14.868312800216083</v>
      </c>
      <c r="M394">
        <f t="shared" si="13"/>
        <v>1.5910799298421447E-2</v>
      </c>
    </row>
    <row r="395" spans="2:13">
      <c r="B395">
        <v>390</v>
      </c>
      <c r="C395">
        <v>2.16</v>
      </c>
      <c r="D395">
        <v>-1.5299999999999999E-2</v>
      </c>
      <c r="E395">
        <v>86.2</v>
      </c>
      <c r="F395">
        <v>3.4700000000000002E-2</v>
      </c>
      <c r="J395">
        <f t="shared" si="12"/>
        <v>16.360446076651421</v>
      </c>
      <c r="M395">
        <f t="shared" si="13"/>
        <v>1.4490937943706672E-2</v>
      </c>
    </row>
    <row r="396" spans="2:13">
      <c r="B396">
        <v>391</v>
      </c>
      <c r="C396">
        <v>2.2669999999999999</v>
      </c>
      <c r="D396">
        <v>-1.55E-2</v>
      </c>
      <c r="E396">
        <v>86.2</v>
      </c>
      <c r="F396">
        <v>3.8199999999999998E-2</v>
      </c>
      <c r="J396">
        <f t="shared" si="12"/>
        <v>17.170894099892948</v>
      </c>
      <c r="M396">
        <f t="shared" si="13"/>
        <v>1.5952559926501294E-2</v>
      </c>
    </row>
    <row r="397" spans="2:13">
      <c r="B397">
        <v>392</v>
      </c>
      <c r="C397">
        <v>1.171</v>
      </c>
      <c r="D397">
        <v>-1.5699999999999999E-2</v>
      </c>
      <c r="E397">
        <v>86.2</v>
      </c>
      <c r="F397">
        <v>3.44E-2</v>
      </c>
      <c r="J397">
        <f t="shared" si="12"/>
        <v>8.8694825721105612</v>
      </c>
      <c r="M397">
        <f t="shared" si="13"/>
        <v>1.4365656059467134E-2</v>
      </c>
    </row>
    <row r="398" spans="2:13">
      <c r="B398">
        <v>393</v>
      </c>
      <c r="C398">
        <v>2.0379999999999998</v>
      </c>
      <c r="D398">
        <v>-1.5900000000000001E-2</v>
      </c>
      <c r="E398">
        <v>86.2</v>
      </c>
      <c r="F398">
        <v>3.4200000000000001E-2</v>
      </c>
      <c r="J398">
        <f t="shared" si="12"/>
        <v>15.436383844544254</v>
      </c>
      <c r="M398">
        <f t="shared" si="13"/>
        <v>1.4282134803307443E-2</v>
      </c>
    </row>
    <row r="399" spans="2:13">
      <c r="B399">
        <v>394</v>
      </c>
      <c r="C399">
        <v>2.6419999999999999</v>
      </c>
      <c r="D399">
        <v>-1.5900000000000001E-2</v>
      </c>
      <c r="E399">
        <v>86.2</v>
      </c>
      <c r="F399">
        <v>3.44E-2</v>
      </c>
      <c r="J399">
        <f t="shared" si="12"/>
        <v>20.011249321533818</v>
      </c>
      <c r="M399">
        <f t="shared" si="13"/>
        <v>1.4365656059467134E-2</v>
      </c>
    </row>
    <row r="400" spans="2:13">
      <c r="B400">
        <v>395</v>
      </c>
      <c r="C400">
        <v>3.4849999999999999</v>
      </c>
      <c r="D400">
        <v>-1.5900000000000001E-2</v>
      </c>
      <c r="E400">
        <v>86.1</v>
      </c>
      <c r="F400">
        <v>3.4299999999999997E-2</v>
      </c>
      <c r="J400">
        <f t="shared" si="12"/>
        <v>26.396367859782497</v>
      </c>
      <c r="M400">
        <f t="shared" si="13"/>
        <v>1.4323895431387287E-2</v>
      </c>
    </row>
    <row r="401" spans="2:13">
      <c r="B401">
        <v>396</v>
      </c>
      <c r="C401">
        <v>1.788</v>
      </c>
      <c r="D401">
        <v>-1.6E-2</v>
      </c>
      <c r="E401">
        <v>86.1</v>
      </c>
      <c r="F401">
        <v>3.4599999999999999E-2</v>
      </c>
      <c r="J401">
        <f t="shared" si="12"/>
        <v>13.542813696783675</v>
      </c>
      <c r="M401">
        <f t="shared" si="13"/>
        <v>1.4449177315626827E-2</v>
      </c>
    </row>
    <row r="402" spans="2:13">
      <c r="B402">
        <v>397</v>
      </c>
      <c r="C402">
        <v>2.0489999999999999</v>
      </c>
      <c r="D402">
        <v>-1.6E-2</v>
      </c>
      <c r="E402">
        <v>86.1</v>
      </c>
      <c r="F402">
        <v>3.4500000000000003E-2</v>
      </c>
      <c r="J402">
        <f t="shared" si="12"/>
        <v>15.519700931045721</v>
      </c>
      <c r="M402">
        <f t="shared" si="13"/>
        <v>1.4407416687546982E-2</v>
      </c>
    </row>
    <row r="403" spans="2:13">
      <c r="B403">
        <v>398</v>
      </c>
      <c r="C403">
        <v>2.0110000000000001</v>
      </c>
      <c r="D403">
        <v>-1.61E-2</v>
      </c>
      <c r="E403">
        <v>86</v>
      </c>
      <c r="F403">
        <v>3.5099999999999999E-2</v>
      </c>
      <c r="J403">
        <f t="shared" si="12"/>
        <v>15.231878268586115</v>
      </c>
      <c r="M403">
        <f t="shared" si="13"/>
        <v>1.4657980456026056E-2</v>
      </c>
    </row>
    <row r="404" spans="2:13">
      <c r="B404">
        <v>399</v>
      </c>
      <c r="C404">
        <v>2.2160000000000002</v>
      </c>
      <c r="D404">
        <v>-1.61E-2</v>
      </c>
      <c r="E404">
        <v>86</v>
      </c>
      <c r="F404">
        <v>3.4500000000000003E-2</v>
      </c>
      <c r="J404">
        <f t="shared" si="12"/>
        <v>16.78460578974979</v>
      </c>
      <c r="M404">
        <f t="shared" si="13"/>
        <v>1.4407416687546982E-2</v>
      </c>
    </row>
    <row r="405" spans="2:13">
      <c r="B405">
        <v>400</v>
      </c>
      <c r="C405">
        <v>2.5489999999999999</v>
      </c>
      <c r="D405">
        <v>-1.6E-2</v>
      </c>
      <c r="E405">
        <v>86</v>
      </c>
      <c r="F405">
        <v>3.1300000000000001E-2</v>
      </c>
      <c r="J405">
        <f t="shared" si="12"/>
        <v>19.306841226566885</v>
      </c>
      <c r="M405">
        <f t="shared" si="13"/>
        <v>1.3071076588991898E-2</v>
      </c>
    </row>
    <row r="406" spans="2:13">
      <c r="B406">
        <v>401</v>
      </c>
      <c r="C406">
        <v>2.3159999999999998</v>
      </c>
      <c r="D406">
        <v>-1.6199999999999999E-2</v>
      </c>
      <c r="E406">
        <v>86</v>
      </c>
      <c r="F406">
        <v>3.5000000000000003E-2</v>
      </c>
      <c r="J406">
        <f t="shared" si="12"/>
        <v>17.542033848854022</v>
      </c>
      <c r="M406">
        <f t="shared" si="13"/>
        <v>1.4616219827946213E-2</v>
      </c>
    </row>
    <row r="407" spans="2:13">
      <c r="B407">
        <v>402</v>
      </c>
      <c r="C407">
        <v>2.3610000000000002</v>
      </c>
      <c r="D407">
        <v>-1.6299999999999999E-2</v>
      </c>
      <c r="E407">
        <v>86</v>
      </c>
      <c r="F407">
        <v>3.3500000000000002E-2</v>
      </c>
      <c r="J407">
        <f t="shared" si="12"/>
        <v>17.882876475450928</v>
      </c>
      <c r="M407">
        <f t="shared" si="13"/>
        <v>1.3989810406748519E-2</v>
      </c>
    </row>
    <row r="408" spans="2:13">
      <c r="B408">
        <v>403</v>
      </c>
      <c r="C408">
        <v>1.91</v>
      </c>
      <c r="D408">
        <v>-1.6400000000000001E-2</v>
      </c>
      <c r="E408">
        <v>86</v>
      </c>
      <c r="F408">
        <v>3.7999999999999999E-2</v>
      </c>
      <c r="J408">
        <f t="shared" si="12"/>
        <v>14.466875928890838</v>
      </c>
      <c r="M408">
        <f t="shared" si="13"/>
        <v>1.5869038670341604E-2</v>
      </c>
    </row>
    <row r="409" spans="2:13">
      <c r="B409">
        <v>404</v>
      </c>
      <c r="C409">
        <v>1.9490000000000001</v>
      </c>
      <c r="D409">
        <v>-1.6500000000000001E-2</v>
      </c>
      <c r="E409">
        <v>85.9</v>
      </c>
      <c r="F409">
        <v>3.3599999999999998E-2</v>
      </c>
      <c r="J409">
        <f t="shared" si="12"/>
        <v>14.762272871941489</v>
      </c>
      <c r="M409">
        <f t="shared" si="13"/>
        <v>1.4031571034828362E-2</v>
      </c>
    </row>
    <row r="410" spans="2:13">
      <c r="B410">
        <v>405</v>
      </c>
      <c r="C410">
        <v>2.302</v>
      </c>
      <c r="D410">
        <v>-1.6500000000000001E-2</v>
      </c>
      <c r="E410">
        <v>85.9</v>
      </c>
      <c r="F410">
        <v>3.4500000000000003E-2</v>
      </c>
      <c r="J410">
        <f t="shared" si="12"/>
        <v>17.435993920579431</v>
      </c>
      <c r="M410">
        <f t="shared" si="13"/>
        <v>1.4407416687546982E-2</v>
      </c>
    </row>
    <row r="411" spans="2:13">
      <c r="B411">
        <v>406</v>
      </c>
      <c r="C411">
        <v>2.4580000000000002</v>
      </c>
      <c r="D411">
        <v>-1.67E-2</v>
      </c>
      <c r="E411">
        <v>85.9</v>
      </c>
      <c r="F411">
        <v>3.78E-2</v>
      </c>
      <c r="J411">
        <f t="shared" si="12"/>
        <v>18.617581692782032</v>
      </c>
      <c r="M411">
        <f t="shared" si="13"/>
        <v>1.578551741418191E-2</v>
      </c>
    </row>
    <row r="412" spans="2:13">
      <c r="B412">
        <v>407</v>
      </c>
      <c r="C412">
        <v>2.6589999999999998</v>
      </c>
      <c r="D412">
        <v>-1.6799999999999999E-2</v>
      </c>
      <c r="E412">
        <v>85.9</v>
      </c>
      <c r="F412">
        <v>3.4799999999999998E-2</v>
      </c>
      <c r="J412">
        <f t="shared" si="12"/>
        <v>20.140012091581539</v>
      </c>
      <c r="M412">
        <f t="shared" si="13"/>
        <v>1.4532698571786518E-2</v>
      </c>
    </row>
    <row r="413" spans="2:13">
      <c r="B413">
        <v>408</v>
      </c>
      <c r="C413">
        <v>1.974</v>
      </c>
      <c r="D413">
        <v>-1.72E-2</v>
      </c>
      <c r="E413">
        <v>85.9</v>
      </c>
      <c r="F413">
        <v>3.7100000000000001E-2</v>
      </c>
      <c r="J413">
        <f t="shared" si="12"/>
        <v>14.951629886717548</v>
      </c>
      <c r="M413">
        <f t="shared" si="13"/>
        <v>1.5493193017622985E-2</v>
      </c>
    </row>
    <row r="414" spans="2:13">
      <c r="B414">
        <v>409</v>
      </c>
      <c r="C414">
        <v>2.5219999999999998</v>
      </c>
      <c r="D414">
        <v>-1.72E-2</v>
      </c>
      <c r="E414">
        <v>85.9</v>
      </c>
      <c r="F414">
        <v>3.6900000000000002E-2</v>
      </c>
      <c r="J414">
        <f t="shared" si="12"/>
        <v>19.10233565060874</v>
      </c>
      <c r="M414">
        <f t="shared" si="13"/>
        <v>1.5409671761463292E-2</v>
      </c>
    </row>
    <row r="415" spans="2:13">
      <c r="B415">
        <v>410</v>
      </c>
      <c r="C415">
        <v>2.6019999999999999</v>
      </c>
      <c r="D415">
        <v>-1.7299999999999999E-2</v>
      </c>
      <c r="E415">
        <v>85.8</v>
      </c>
      <c r="F415">
        <v>3.4599999999999999E-2</v>
      </c>
      <c r="J415">
        <f t="shared" si="12"/>
        <v>19.708278097892126</v>
      </c>
      <c r="M415">
        <f t="shared" si="13"/>
        <v>1.4449177315626827E-2</v>
      </c>
    </row>
    <row r="416" spans="2:13">
      <c r="B416">
        <v>411</v>
      </c>
      <c r="C416">
        <v>2.222</v>
      </c>
      <c r="D416">
        <v>-1.7500000000000002E-2</v>
      </c>
      <c r="E416">
        <v>85.8</v>
      </c>
      <c r="F416">
        <v>3.4200000000000001E-2</v>
      </c>
      <c r="J416">
        <f t="shared" si="12"/>
        <v>16.830051473296045</v>
      </c>
      <c r="M416">
        <f t="shared" si="13"/>
        <v>1.4282134803307443E-2</v>
      </c>
    </row>
    <row r="417" spans="2:13">
      <c r="B417">
        <v>412</v>
      </c>
      <c r="C417">
        <v>2.984</v>
      </c>
      <c r="D417">
        <v>-1.7899999999999999E-2</v>
      </c>
      <c r="E417">
        <v>85.8</v>
      </c>
      <c r="F417">
        <v>3.5099999999999999E-2</v>
      </c>
      <c r="J417">
        <f t="shared" si="12"/>
        <v>22.601653283670295</v>
      </c>
      <c r="M417">
        <f t="shared" si="13"/>
        <v>1.4657980456026056E-2</v>
      </c>
    </row>
    <row r="418" spans="2:13">
      <c r="B418">
        <v>413</v>
      </c>
      <c r="C418">
        <v>2.484</v>
      </c>
      <c r="D418">
        <v>-1.7999999999999999E-2</v>
      </c>
      <c r="E418">
        <v>85.8</v>
      </c>
      <c r="F418">
        <v>3.78E-2</v>
      </c>
      <c r="J418">
        <f t="shared" si="12"/>
        <v>18.814512988149133</v>
      </c>
      <c r="M418">
        <f t="shared" si="13"/>
        <v>1.578551741418191E-2</v>
      </c>
    </row>
    <row r="419" spans="2:13">
      <c r="B419">
        <v>414</v>
      </c>
      <c r="C419">
        <v>2.6019999999999999</v>
      </c>
      <c r="D419">
        <v>-1.84E-2</v>
      </c>
      <c r="E419">
        <v>85.7</v>
      </c>
      <c r="F419">
        <v>3.2199999999999999E-2</v>
      </c>
      <c r="J419">
        <f t="shared" si="12"/>
        <v>19.708278097892126</v>
      </c>
      <c r="M419">
        <f t="shared" si="13"/>
        <v>1.3446922241710514E-2</v>
      </c>
    </row>
    <row r="420" spans="2:13">
      <c r="B420">
        <v>415</v>
      </c>
      <c r="C420">
        <v>2.5030000000000001</v>
      </c>
      <c r="D420">
        <v>-1.8599999999999998E-2</v>
      </c>
      <c r="E420">
        <v>85.7</v>
      </c>
      <c r="F420">
        <v>3.4599999999999999E-2</v>
      </c>
      <c r="J420">
        <f t="shared" si="12"/>
        <v>18.958424319378938</v>
      </c>
      <c r="M420">
        <f t="shared" si="13"/>
        <v>1.4449177315626827E-2</v>
      </c>
    </row>
    <row r="421" spans="2:13">
      <c r="B421">
        <v>416</v>
      </c>
      <c r="C421">
        <v>1.8939999999999999</v>
      </c>
      <c r="D421">
        <v>-1.8700000000000001E-2</v>
      </c>
      <c r="E421">
        <v>85.7</v>
      </c>
      <c r="F421">
        <v>3.7900000000000003E-2</v>
      </c>
      <c r="J421">
        <f t="shared" si="12"/>
        <v>14.34568743943416</v>
      </c>
      <c r="M421">
        <f t="shared" si="13"/>
        <v>1.5827278042261757E-2</v>
      </c>
    </row>
    <row r="422" spans="2:13">
      <c r="B422">
        <v>417</v>
      </c>
      <c r="C422">
        <v>2.19</v>
      </c>
      <c r="D422">
        <v>-1.8800000000000001E-2</v>
      </c>
      <c r="E422">
        <v>85.7</v>
      </c>
      <c r="F422">
        <v>3.2099999999999997E-2</v>
      </c>
      <c r="J422">
        <f t="shared" si="12"/>
        <v>16.587674494382689</v>
      </c>
      <c r="M422">
        <f t="shared" si="13"/>
        <v>1.3405161613630668E-2</v>
      </c>
    </row>
    <row r="423" spans="2:13">
      <c r="B423">
        <v>418</v>
      </c>
      <c r="C423">
        <v>2.5049999999999999</v>
      </c>
      <c r="D423">
        <v>-1.8800000000000001E-2</v>
      </c>
      <c r="E423">
        <v>85.6</v>
      </c>
      <c r="F423">
        <v>3.4500000000000003E-2</v>
      </c>
      <c r="J423">
        <f t="shared" si="12"/>
        <v>18.973572880561022</v>
      </c>
      <c r="M423">
        <f t="shared" si="13"/>
        <v>1.4407416687546982E-2</v>
      </c>
    </row>
    <row r="424" spans="2:13">
      <c r="B424">
        <v>419</v>
      </c>
      <c r="C424">
        <v>2.33</v>
      </c>
      <c r="D424">
        <v>-1.89E-2</v>
      </c>
      <c r="E424">
        <v>85.6</v>
      </c>
      <c r="F424">
        <v>3.4599999999999999E-2</v>
      </c>
      <c r="J424">
        <f t="shared" si="12"/>
        <v>17.648073777128616</v>
      </c>
      <c r="M424">
        <f t="shared" si="13"/>
        <v>1.4449177315626827E-2</v>
      </c>
    </row>
    <row r="425" spans="2:13">
      <c r="B425">
        <v>420</v>
      </c>
      <c r="C425">
        <v>2.036</v>
      </c>
      <c r="D425">
        <v>-1.9199999999999998E-2</v>
      </c>
      <c r="E425">
        <v>85.6</v>
      </c>
      <c r="F425">
        <v>3.4799999999999998E-2</v>
      </c>
      <c r="J425">
        <f t="shared" si="12"/>
        <v>15.421235283362172</v>
      </c>
      <c r="M425">
        <f t="shared" si="13"/>
        <v>1.4532698571786518E-2</v>
      </c>
    </row>
    <row r="426" spans="2:13">
      <c r="B426">
        <v>421</v>
      </c>
      <c r="C426">
        <v>2.0840000000000001</v>
      </c>
      <c r="D426">
        <v>-1.9300000000000001E-2</v>
      </c>
      <c r="E426">
        <v>85.6</v>
      </c>
      <c r="F426">
        <v>3.4599999999999999E-2</v>
      </c>
      <c r="J426">
        <f t="shared" si="12"/>
        <v>15.784800751732204</v>
      </c>
      <c r="M426">
        <f t="shared" si="13"/>
        <v>1.4449177315626827E-2</v>
      </c>
    </row>
    <row r="427" spans="2:13">
      <c r="B427">
        <v>422</v>
      </c>
      <c r="C427">
        <v>2.8130000000000002</v>
      </c>
      <c r="D427">
        <v>-1.9599999999999999E-2</v>
      </c>
      <c r="E427">
        <v>85.5</v>
      </c>
      <c r="F427">
        <v>3.4799999999999998E-2</v>
      </c>
      <c r="J427">
        <f t="shared" si="12"/>
        <v>21.30645130260206</v>
      </c>
      <c r="M427">
        <f t="shared" si="13"/>
        <v>1.4532698571786518E-2</v>
      </c>
    </row>
    <row r="428" spans="2:13">
      <c r="B428">
        <v>423</v>
      </c>
      <c r="C428">
        <v>2.2240000000000002</v>
      </c>
      <c r="D428">
        <v>-1.9800000000000002E-2</v>
      </c>
      <c r="E428">
        <v>85.5</v>
      </c>
      <c r="F428">
        <v>3.4599999999999999E-2</v>
      </c>
      <c r="J428">
        <f t="shared" si="12"/>
        <v>16.845200034478129</v>
      </c>
      <c r="M428">
        <f t="shared" si="13"/>
        <v>1.4449177315626827E-2</v>
      </c>
    </row>
    <row r="429" spans="2:13">
      <c r="B429">
        <v>424</v>
      </c>
      <c r="C429">
        <v>2.4169999999999998</v>
      </c>
      <c r="D429">
        <v>-2.01E-2</v>
      </c>
      <c r="E429">
        <v>85.5</v>
      </c>
      <c r="F429">
        <v>3.8199999999999998E-2</v>
      </c>
      <c r="J429">
        <f t="shared" si="12"/>
        <v>18.307036188549297</v>
      </c>
      <c r="M429">
        <f t="shared" si="13"/>
        <v>1.5952559926501294E-2</v>
      </c>
    </row>
    <row r="430" spans="2:13">
      <c r="B430">
        <v>425</v>
      </c>
      <c r="C430">
        <v>2.3199999999999998</v>
      </c>
      <c r="D430">
        <v>-2.01E-2</v>
      </c>
      <c r="E430">
        <v>85.5</v>
      </c>
      <c r="F430">
        <v>3.32E-2</v>
      </c>
      <c r="J430">
        <f t="shared" si="12"/>
        <v>17.572330971218189</v>
      </c>
      <c r="M430">
        <f t="shared" si="13"/>
        <v>1.3864528522508978E-2</v>
      </c>
    </row>
    <row r="431" spans="2:13">
      <c r="B431">
        <v>426</v>
      </c>
      <c r="C431">
        <v>2.234</v>
      </c>
      <c r="D431">
        <v>-2.0199999999999999E-2</v>
      </c>
      <c r="E431">
        <v>85.5</v>
      </c>
      <c r="F431">
        <v>3.1699999999999999E-2</v>
      </c>
      <c r="J431">
        <f t="shared" si="12"/>
        <v>16.920942840388552</v>
      </c>
      <c r="M431">
        <f t="shared" si="13"/>
        <v>1.3238119101311282E-2</v>
      </c>
    </row>
    <row r="432" spans="2:13">
      <c r="B432">
        <v>427</v>
      </c>
      <c r="C432">
        <v>2.2050000000000001</v>
      </c>
      <c r="D432">
        <v>-2.0400000000000001E-2</v>
      </c>
      <c r="E432">
        <v>85.4</v>
      </c>
      <c r="F432">
        <v>3.2500000000000001E-2</v>
      </c>
      <c r="J432">
        <f t="shared" si="12"/>
        <v>16.701288703248323</v>
      </c>
      <c r="M432">
        <f t="shared" si="13"/>
        <v>1.3572204125950055E-2</v>
      </c>
    </row>
    <row r="433" spans="2:13">
      <c r="B433">
        <v>428</v>
      </c>
      <c r="C433">
        <v>2.6619999999999999</v>
      </c>
      <c r="D433">
        <v>-2.06E-2</v>
      </c>
      <c r="E433">
        <v>85.4</v>
      </c>
      <c r="F433">
        <v>3.49E-2</v>
      </c>
      <c r="J433">
        <f t="shared" si="12"/>
        <v>20.162734933354667</v>
      </c>
      <c r="M433">
        <f t="shared" si="13"/>
        <v>1.4574459199866366E-2</v>
      </c>
    </row>
    <row r="434" spans="2:13">
      <c r="B434">
        <v>429</v>
      </c>
      <c r="C434">
        <v>2.5190000000000001</v>
      </c>
      <c r="D434">
        <v>-2.07E-2</v>
      </c>
      <c r="E434">
        <v>85.4</v>
      </c>
      <c r="F434">
        <v>3.5000000000000003E-2</v>
      </c>
      <c r="J434">
        <f t="shared" si="12"/>
        <v>19.079612808835616</v>
      </c>
      <c r="M434">
        <f t="shared" si="13"/>
        <v>1.4616219827946213E-2</v>
      </c>
    </row>
    <row r="435" spans="2:13">
      <c r="B435">
        <v>430</v>
      </c>
      <c r="C435">
        <v>1.93</v>
      </c>
      <c r="D435">
        <v>-2.0799999999999999E-2</v>
      </c>
      <c r="E435">
        <v>85.4</v>
      </c>
      <c r="F435">
        <v>3.5900000000000001E-2</v>
      </c>
      <c r="J435">
        <f t="shared" si="12"/>
        <v>14.618361540711685</v>
      </c>
      <c r="M435">
        <f t="shared" si="13"/>
        <v>1.499206548066483E-2</v>
      </c>
    </row>
    <row r="436" spans="2:13">
      <c r="B436">
        <v>431</v>
      </c>
      <c r="C436">
        <v>2.516</v>
      </c>
      <c r="D436">
        <v>-2.0899999999999998E-2</v>
      </c>
      <c r="E436">
        <v>85.4</v>
      </c>
      <c r="F436">
        <v>3.4799999999999998E-2</v>
      </c>
      <c r="J436">
        <f t="shared" si="12"/>
        <v>19.056889967062489</v>
      </c>
      <c r="M436">
        <f t="shared" si="13"/>
        <v>1.4532698571786518E-2</v>
      </c>
    </row>
    <row r="437" spans="2:13">
      <c r="B437">
        <v>432</v>
      </c>
      <c r="C437">
        <v>1.3779999999999999</v>
      </c>
      <c r="D437">
        <v>-2.1000000000000001E-2</v>
      </c>
      <c r="E437">
        <v>85.4</v>
      </c>
      <c r="F437">
        <v>3.4700000000000002E-2</v>
      </c>
      <c r="J437">
        <f t="shared" si="12"/>
        <v>10.437358654456322</v>
      </c>
      <c r="M437">
        <f t="shared" si="13"/>
        <v>1.4490937943706672E-2</v>
      </c>
    </row>
    <row r="438" spans="2:13">
      <c r="B438">
        <v>433</v>
      </c>
      <c r="C438">
        <v>2.3250000000000002</v>
      </c>
      <c r="D438">
        <v>-2.12E-2</v>
      </c>
      <c r="E438">
        <v>85.3</v>
      </c>
      <c r="F438">
        <v>3.2899999999999999E-2</v>
      </c>
      <c r="J438">
        <f t="shared" si="12"/>
        <v>17.610202374173404</v>
      </c>
      <c r="M438">
        <f t="shared" si="13"/>
        <v>1.3739246638269439E-2</v>
      </c>
    </row>
    <row r="439" spans="2:13">
      <c r="B439">
        <v>434</v>
      </c>
      <c r="C439">
        <v>2.1819999999999999</v>
      </c>
      <c r="D439">
        <v>-2.12E-2</v>
      </c>
      <c r="E439">
        <v>85.3</v>
      </c>
      <c r="F439">
        <v>3.5200000000000002E-2</v>
      </c>
      <c r="J439">
        <f t="shared" si="12"/>
        <v>16.52708024965435</v>
      </c>
      <c r="M439">
        <f t="shared" si="13"/>
        <v>1.4699741084105907E-2</v>
      </c>
    </row>
    <row r="440" spans="2:13">
      <c r="B440">
        <v>435</v>
      </c>
      <c r="C440">
        <v>2.25</v>
      </c>
      <c r="D440">
        <v>-2.1299999999999999E-2</v>
      </c>
      <c r="E440">
        <v>85.3</v>
      </c>
      <c r="F440">
        <v>3.5499999999999997E-2</v>
      </c>
      <c r="J440">
        <f t="shared" si="12"/>
        <v>17.04213132984523</v>
      </c>
      <c r="M440">
        <f t="shared" si="13"/>
        <v>1.482502296834544E-2</v>
      </c>
    </row>
    <row r="441" spans="2:13">
      <c r="B441">
        <v>436</v>
      </c>
      <c r="C441">
        <v>1.8520000000000001</v>
      </c>
      <c r="D441">
        <v>-2.1499999999999998E-2</v>
      </c>
      <c r="E441">
        <v>85.3</v>
      </c>
      <c r="F441">
        <v>3.8199999999999998E-2</v>
      </c>
      <c r="J441">
        <f t="shared" si="12"/>
        <v>14.027567654610385</v>
      </c>
      <c r="M441">
        <f t="shared" si="13"/>
        <v>1.5952559926501294E-2</v>
      </c>
    </row>
    <row r="442" spans="2:13">
      <c r="B442">
        <v>437</v>
      </c>
      <c r="C442">
        <v>2.3460000000000001</v>
      </c>
      <c r="D442">
        <v>-2.1499999999999998E-2</v>
      </c>
      <c r="E442">
        <v>85.2</v>
      </c>
      <c r="F442">
        <v>3.8399999999999997E-2</v>
      </c>
      <c r="J442">
        <f t="shared" si="12"/>
        <v>17.769262266585294</v>
      </c>
      <c r="M442">
        <f t="shared" si="13"/>
        <v>1.6036081182660984E-2</v>
      </c>
    </row>
    <row r="443" spans="2:13">
      <c r="B443">
        <v>438</v>
      </c>
      <c r="C443">
        <v>2.972</v>
      </c>
      <c r="D443">
        <v>-2.1499999999999998E-2</v>
      </c>
      <c r="E443">
        <v>85.2</v>
      </c>
      <c r="F443">
        <v>4.2000000000000003E-2</v>
      </c>
      <c r="J443">
        <f t="shared" si="12"/>
        <v>22.510761916577788</v>
      </c>
      <c r="M443">
        <f t="shared" si="13"/>
        <v>1.7539463793535454E-2</v>
      </c>
    </row>
    <row r="444" spans="2:13">
      <c r="B444">
        <v>439</v>
      </c>
      <c r="C444">
        <v>2.0649999999999999</v>
      </c>
      <c r="D444">
        <v>-2.1700000000000001E-2</v>
      </c>
      <c r="E444">
        <v>85.2</v>
      </c>
      <c r="F444">
        <v>3.8399999999999997E-2</v>
      </c>
      <c r="J444">
        <f t="shared" si="12"/>
        <v>15.640889420502399</v>
      </c>
      <c r="M444">
        <f t="shared" si="13"/>
        <v>1.6036081182660984E-2</v>
      </c>
    </row>
    <row r="445" spans="2:13">
      <c r="B445">
        <v>440</v>
      </c>
      <c r="C445">
        <v>1.145</v>
      </c>
      <c r="D445">
        <v>-2.18E-2</v>
      </c>
      <c r="E445">
        <v>85.2</v>
      </c>
      <c r="F445">
        <v>3.8399999999999997E-2</v>
      </c>
      <c r="J445">
        <f t="shared" si="12"/>
        <v>8.6725512767434605</v>
      </c>
      <c r="M445">
        <f t="shared" si="13"/>
        <v>1.6036081182660984E-2</v>
      </c>
    </row>
    <row r="446" spans="2:13">
      <c r="B446">
        <v>441</v>
      </c>
      <c r="C446">
        <v>1.4610000000000001</v>
      </c>
      <c r="D446">
        <v>-2.2100000000000002E-2</v>
      </c>
      <c r="E446">
        <v>85.2</v>
      </c>
      <c r="F446">
        <v>3.5499999999999997E-2</v>
      </c>
      <c r="J446">
        <f t="shared" si="12"/>
        <v>11.066023943512835</v>
      </c>
      <c r="M446">
        <f t="shared" si="13"/>
        <v>1.482502296834544E-2</v>
      </c>
    </row>
    <row r="447" spans="2:13">
      <c r="B447">
        <v>442</v>
      </c>
      <c r="C447">
        <v>1.504</v>
      </c>
      <c r="D447">
        <v>-2.2200000000000001E-2</v>
      </c>
      <c r="E447">
        <v>85.1</v>
      </c>
      <c r="F447">
        <v>4.02E-2</v>
      </c>
      <c r="J447">
        <f t="shared" si="12"/>
        <v>11.391718008927656</v>
      </c>
      <c r="M447">
        <f t="shared" si="13"/>
        <v>1.6787772488098221E-2</v>
      </c>
    </row>
    <row r="448" spans="2:13">
      <c r="B448">
        <v>443</v>
      </c>
      <c r="C448">
        <v>2.3210000000000002</v>
      </c>
      <c r="D448">
        <v>-2.2100000000000002E-2</v>
      </c>
      <c r="E448">
        <v>85.1</v>
      </c>
      <c r="F448">
        <v>3.85E-2</v>
      </c>
      <c r="J448">
        <f t="shared" si="12"/>
        <v>17.579905251809237</v>
      </c>
      <c r="M448">
        <f t="shared" si="13"/>
        <v>1.6077841810740831E-2</v>
      </c>
    </row>
    <row r="449" spans="2:13">
      <c r="B449">
        <v>444</v>
      </c>
      <c r="C449">
        <v>2.2160000000000002</v>
      </c>
      <c r="D449">
        <v>-2.2200000000000001E-2</v>
      </c>
      <c r="E449">
        <v>85.1</v>
      </c>
      <c r="F449">
        <v>3.8100000000000002E-2</v>
      </c>
      <c r="J449">
        <f t="shared" si="12"/>
        <v>16.78460578974979</v>
      </c>
      <c r="M449">
        <f t="shared" si="13"/>
        <v>1.5910799298421447E-2</v>
      </c>
    </row>
    <row r="450" spans="2:13">
      <c r="B450">
        <v>445</v>
      </c>
      <c r="C450">
        <v>2.165</v>
      </c>
      <c r="D450">
        <v>-2.23E-2</v>
      </c>
      <c r="E450">
        <v>85.1</v>
      </c>
      <c r="F450">
        <v>4.4699999999999997E-2</v>
      </c>
      <c r="J450">
        <f t="shared" si="12"/>
        <v>16.398317479606632</v>
      </c>
      <c r="M450">
        <f t="shared" si="13"/>
        <v>1.8667000751691303E-2</v>
      </c>
    </row>
    <row r="451" spans="2:13">
      <c r="B451">
        <v>446</v>
      </c>
      <c r="C451">
        <v>1.4810000000000001</v>
      </c>
      <c r="D451">
        <v>-2.2599999999999999E-2</v>
      </c>
      <c r="E451">
        <v>85</v>
      </c>
      <c r="F451">
        <v>4.1500000000000002E-2</v>
      </c>
      <c r="J451">
        <f t="shared" si="12"/>
        <v>11.217509555333683</v>
      </c>
      <c r="M451">
        <f t="shared" si="13"/>
        <v>1.7330660653136223E-2</v>
      </c>
    </row>
    <row r="452" spans="2:13">
      <c r="B452">
        <v>447</v>
      </c>
      <c r="C452">
        <v>2.2789999999999999</v>
      </c>
      <c r="D452">
        <v>-2.2800000000000001E-2</v>
      </c>
      <c r="E452">
        <v>85</v>
      </c>
      <c r="F452">
        <v>3.78E-2</v>
      </c>
      <c r="J452">
        <f t="shared" si="12"/>
        <v>17.261785466985454</v>
      </c>
      <c r="M452">
        <f t="shared" si="13"/>
        <v>1.578551741418191E-2</v>
      </c>
    </row>
    <row r="453" spans="2:13">
      <c r="B453">
        <v>448</v>
      </c>
      <c r="C453">
        <v>2.4</v>
      </c>
      <c r="D453">
        <v>-2.2800000000000001E-2</v>
      </c>
      <c r="E453">
        <v>85</v>
      </c>
      <c r="F453">
        <v>3.8199999999999998E-2</v>
      </c>
      <c r="J453">
        <f t="shared" si="12"/>
        <v>18.178273418501576</v>
      </c>
      <c r="M453">
        <f t="shared" si="13"/>
        <v>1.5952559926501294E-2</v>
      </c>
    </row>
    <row r="454" spans="2:13">
      <c r="B454">
        <v>449</v>
      </c>
      <c r="C454">
        <v>2.5110000000000001</v>
      </c>
      <c r="D454">
        <v>-2.2800000000000001E-2</v>
      </c>
      <c r="E454">
        <v>85</v>
      </c>
      <c r="F454">
        <v>4.1000000000000002E-2</v>
      </c>
      <c r="J454">
        <f t="shared" si="12"/>
        <v>19.019018564107277</v>
      </c>
      <c r="M454">
        <f t="shared" si="13"/>
        <v>1.7121857512736992E-2</v>
      </c>
    </row>
    <row r="455" spans="2:13">
      <c r="B455">
        <v>450</v>
      </c>
      <c r="C455">
        <v>1.8220000000000001</v>
      </c>
      <c r="D455">
        <v>-2.3099999999999999E-2</v>
      </c>
      <c r="E455">
        <v>85</v>
      </c>
      <c r="F455">
        <v>3.7499999999999999E-2</v>
      </c>
      <c r="J455">
        <f t="shared" si="12"/>
        <v>13.800339236879115</v>
      </c>
      <c r="M455">
        <f t="shared" si="13"/>
        <v>1.5660235529942369E-2</v>
      </c>
    </row>
    <row r="456" spans="2:13">
      <c r="B456">
        <v>451</v>
      </c>
      <c r="C456">
        <v>2.3820000000000001</v>
      </c>
      <c r="D456">
        <v>-2.3099999999999999E-2</v>
      </c>
      <c r="E456">
        <v>84.9</v>
      </c>
      <c r="F456">
        <v>4.3700000000000003E-2</v>
      </c>
      <c r="J456">
        <f t="shared" ref="J456:J519" si="14">C456/$I$6</f>
        <v>18.041936367862817</v>
      </c>
      <c r="M456">
        <f t="shared" ref="M456:M519" si="15">ABS(F456)/$L$7*100</f>
        <v>1.8249394470892841E-2</v>
      </c>
    </row>
    <row r="457" spans="2:13">
      <c r="B457">
        <v>452</v>
      </c>
      <c r="C457">
        <v>2.3620000000000001</v>
      </c>
      <c r="D457">
        <v>-2.3099999999999999E-2</v>
      </c>
      <c r="E457">
        <v>84.9</v>
      </c>
      <c r="F457">
        <v>4.41E-2</v>
      </c>
      <c r="J457">
        <f t="shared" si="14"/>
        <v>17.890450756041972</v>
      </c>
      <c r="M457">
        <f t="shared" si="15"/>
        <v>1.8416436983212225E-2</v>
      </c>
    </row>
    <row r="458" spans="2:13">
      <c r="B458">
        <v>453</v>
      </c>
      <c r="C458">
        <v>2.4660000000000002</v>
      </c>
      <c r="D458">
        <v>-2.3300000000000001E-2</v>
      </c>
      <c r="E458">
        <v>84.9</v>
      </c>
      <c r="F458">
        <v>4.0800000000000003E-2</v>
      </c>
      <c r="J458">
        <f t="shared" si="14"/>
        <v>18.678175937510371</v>
      </c>
      <c r="M458">
        <f t="shared" si="15"/>
        <v>1.7038336256577299E-2</v>
      </c>
    </row>
    <row r="459" spans="2:13">
      <c r="B459">
        <v>454</v>
      </c>
      <c r="C459">
        <v>2.839</v>
      </c>
      <c r="D459">
        <v>-2.3300000000000001E-2</v>
      </c>
      <c r="E459">
        <v>84.9</v>
      </c>
      <c r="F459">
        <v>3.78E-2</v>
      </c>
      <c r="J459">
        <f t="shared" si="14"/>
        <v>21.503382597969157</v>
      </c>
      <c r="M459">
        <f t="shared" si="15"/>
        <v>1.578551741418191E-2</v>
      </c>
    </row>
    <row r="460" spans="2:13">
      <c r="B460">
        <v>455</v>
      </c>
      <c r="C460">
        <v>1.8819999999999999</v>
      </c>
      <c r="D460">
        <v>-2.3599999999999999E-2</v>
      </c>
      <c r="E460">
        <v>84.9</v>
      </c>
      <c r="F460">
        <v>4.07E-2</v>
      </c>
      <c r="J460">
        <f t="shared" si="14"/>
        <v>14.254796072341653</v>
      </c>
      <c r="M460">
        <f t="shared" si="15"/>
        <v>1.6996575628497452E-2</v>
      </c>
    </row>
    <row r="461" spans="2:13">
      <c r="B461">
        <v>456</v>
      </c>
      <c r="C461">
        <v>1.18</v>
      </c>
      <c r="D461">
        <v>-2.3900000000000001E-2</v>
      </c>
      <c r="E461">
        <v>84.9</v>
      </c>
      <c r="F461">
        <v>4.1300000000000003E-2</v>
      </c>
      <c r="J461">
        <f t="shared" si="14"/>
        <v>8.9376510974299421</v>
      </c>
      <c r="M461">
        <f t="shared" si="15"/>
        <v>1.724713939697653E-2</v>
      </c>
    </row>
    <row r="462" spans="2:13">
      <c r="B462">
        <v>457</v>
      </c>
      <c r="C462">
        <v>2.657</v>
      </c>
      <c r="D462">
        <v>-2.4E-2</v>
      </c>
      <c r="E462">
        <v>84.8</v>
      </c>
      <c r="F462">
        <v>3.7199999999999997E-2</v>
      </c>
      <c r="J462">
        <f t="shared" si="14"/>
        <v>20.124863530399455</v>
      </c>
      <c r="M462">
        <f t="shared" si="15"/>
        <v>1.5534953645702829E-2</v>
      </c>
    </row>
    <row r="463" spans="2:13">
      <c r="B463">
        <v>458</v>
      </c>
      <c r="C463">
        <v>2.4740000000000002</v>
      </c>
      <c r="D463">
        <v>-2.4199999999999999E-2</v>
      </c>
      <c r="E463">
        <v>84.8</v>
      </c>
      <c r="F463">
        <v>4.07E-2</v>
      </c>
      <c r="J463">
        <f t="shared" si="14"/>
        <v>18.73877018223871</v>
      </c>
      <c r="M463">
        <f t="shared" si="15"/>
        <v>1.6996575628497452E-2</v>
      </c>
    </row>
    <row r="464" spans="2:13">
      <c r="B464">
        <v>459</v>
      </c>
      <c r="C464">
        <v>1.6459999999999999</v>
      </c>
      <c r="D464">
        <v>-2.4299999999999999E-2</v>
      </c>
      <c r="E464">
        <v>84.8</v>
      </c>
      <c r="F464">
        <v>4.0500000000000001E-2</v>
      </c>
      <c r="J464">
        <f t="shared" si="14"/>
        <v>12.467265852855665</v>
      </c>
      <c r="M464">
        <f t="shared" si="15"/>
        <v>1.6913054372337762E-2</v>
      </c>
    </row>
    <row r="465" spans="2:13">
      <c r="B465">
        <v>460</v>
      </c>
      <c r="C465">
        <v>2.6960000000000002</v>
      </c>
      <c r="D465">
        <v>-2.4299999999999999E-2</v>
      </c>
      <c r="E465">
        <v>84.8</v>
      </c>
      <c r="F465">
        <v>4.07E-2</v>
      </c>
      <c r="J465">
        <f t="shared" si="14"/>
        <v>20.420260473450107</v>
      </c>
      <c r="M465">
        <f t="shared" si="15"/>
        <v>1.6996575628497452E-2</v>
      </c>
    </row>
    <row r="466" spans="2:13">
      <c r="B466">
        <v>461</v>
      </c>
      <c r="C466">
        <v>2.1480000000000001</v>
      </c>
      <c r="D466">
        <v>-2.46E-2</v>
      </c>
      <c r="E466">
        <v>84.7</v>
      </c>
      <c r="F466">
        <v>4.07E-2</v>
      </c>
      <c r="J466">
        <f t="shared" si="14"/>
        <v>16.269554709558914</v>
      </c>
      <c r="M466">
        <f t="shared" si="15"/>
        <v>1.6996575628497452E-2</v>
      </c>
    </row>
    <row r="467" spans="2:13">
      <c r="B467">
        <v>462</v>
      </c>
      <c r="C467">
        <v>2.3559999999999999</v>
      </c>
      <c r="D467">
        <v>-2.46E-2</v>
      </c>
      <c r="E467">
        <v>84.7</v>
      </c>
      <c r="F467">
        <v>4.0500000000000001E-2</v>
      </c>
      <c r="J467">
        <f t="shared" si="14"/>
        <v>17.845005072495713</v>
      </c>
      <c r="M467">
        <f t="shared" si="15"/>
        <v>1.6913054372337762E-2</v>
      </c>
    </row>
    <row r="468" spans="2:13">
      <c r="B468">
        <v>463</v>
      </c>
      <c r="C468">
        <v>2.1509999999999998</v>
      </c>
      <c r="D468">
        <v>-2.47E-2</v>
      </c>
      <c r="E468">
        <v>84.7</v>
      </c>
      <c r="F468">
        <v>3.9899999999999998E-2</v>
      </c>
      <c r="J468">
        <f t="shared" si="14"/>
        <v>16.292277551332038</v>
      </c>
      <c r="M468">
        <f t="shared" si="15"/>
        <v>1.666249060385868E-2</v>
      </c>
    </row>
    <row r="469" spans="2:13">
      <c r="B469">
        <v>464</v>
      </c>
      <c r="C469">
        <v>2.9020000000000001</v>
      </c>
      <c r="D469">
        <v>-2.4799999999999999E-2</v>
      </c>
      <c r="E469">
        <v>84.6</v>
      </c>
      <c r="F469">
        <v>3.7400000000000003E-2</v>
      </c>
      <c r="J469">
        <f t="shared" si="14"/>
        <v>21.980562275204825</v>
      </c>
      <c r="M469">
        <f t="shared" si="15"/>
        <v>1.5618474901862524E-2</v>
      </c>
    </row>
    <row r="470" spans="2:13">
      <c r="B470">
        <v>465</v>
      </c>
      <c r="C470">
        <v>2.4750000000000001</v>
      </c>
      <c r="D470">
        <v>-2.4799999999999999E-2</v>
      </c>
      <c r="E470">
        <v>84.6</v>
      </c>
      <c r="F470">
        <v>4.36E-2</v>
      </c>
      <c r="J470">
        <f t="shared" si="14"/>
        <v>18.746344462829754</v>
      </c>
      <c r="M470">
        <f t="shared" si="15"/>
        <v>1.8207633842812997E-2</v>
      </c>
    </row>
    <row r="471" spans="2:13">
      <c r="B471">
        <v>466</v>
      </c>
      <c r="C471">
        <v>2.375</v>
      </c>
      <c r="D471">
        <v>-2.4899999999999999E-2</v>
      </c>
      <c r="E471">
        <v>84.6</v>
      </c>
      <c r="F471">
        <v>4.1399999999999999E-2</v>
      </c>
      <c r="J471">
        <f t="shared" si="14"/>
        <v>17.988916403725518</v>
      </c>
      <c r="M471">
        <f t="shared" si="15"/>
        <v>1.7288900025056377E-2</v>
      </c>
    </row>
    <row r="472" spans="2:13">
      <c r="B472">
        <v>467</v>
      </c>
      <c r="C472">
        <v>2.444</v>
      </c>
      <c r="D472">
        <v>-2.5100000000000001E-2</v>
      </c>
      <c r="E472">
        <v>84.6</v>
      </c>
      <c r="F472">
        <v>4.36E-2</v>
      </c>
      <c r="J472">
        <f t="shared" si="14"/>
        <v>18.511541764507438</v>
      </c>
      <c r="M472">
        <f t="shared" si="15"/>
        <v>1.8207633842812997E-2</v>
      </c>
    </row>
    <row r="473" spans="2:13">
      <c r="B473">
        <v>468</v>
      </c>
      <c r="C473">
        <v>2.57</v>
      </c>
      <c r="D473">
        <v>-2.53E-2</v>
      </c>
      <c r="E473">
        <v>84.6</v>
      </c>
      <c r="F473">
        <v>3.9399999999999998E-2</v>
      </c>
      <c r="J473">
        <f t="shared" si="14"/>
        <v>19.465901118978771</v>
      </c>
      <c r="M473">
        <f t="shared" si="15"/>
        <v>1.6453687463459449E-2</v>
      </c>
    </row>
    <row r="474" spans="2:13">
      <c r="B474">
        <v>469</v>
      </c>
      <c r="C474">
        <v>2.153</v>
      </c>
      <c r="D474">
        <v>-2.5399999999999999E-2</v>
      </c>
      <c r="E474">
        <v>84.6</v>
      </c>
      <c r="F474">
        <v>4.3200000000000002E-2</v>
      </c>
      <c r="J474">
        <f t="shared" si="14"/>
        <v>16.307426112514122</v>
      </c>
      <c r="M474">
        <f t="shared" si="15"/>
        <v>1.8040591330493613E-2</v>
      </c>
    </row>
    <row r="475" spans="2:13">
      <c r="B475">
        <v>470</v>
      </c>
      <c r="C475">
        <v>1.952</v>
      </c>
      <c r="D475">
        <v>-2.5700000000000001E-2</v>
      </c>
      <c r="E475">
        <v>84.5</v>
      </c>
      <c r="F475">
        <v>4.0300000000000002E-2</v>
      </c>
      <c r="J475">
        <f t="shared" si="14"/>
        <v>14.784995713714617</v>
      </c>
      <c r="M475">
        <f t="shared" si="15"/>
        <v>1.6829533116178068E-2</v>
      </c>
    </row>
    <row r="476" spans="2:13">
      <c r="B476">
        <v>471</v>
      </c>
      <c r="C476">
        <v>2.3969999999999998</v>
      </c>
      <c r="D476">
        <v>-2.5700000000000001E-2</v>
      </c>
      <c r="E476">
        <v>84.5</v>
      </c>
      <c r="F476">
        <v>4.3400000000000001E-2</v>
      </c>
      <c r="J476">
        <f t="shared" si="14"/>
        <v>18.155550576728448</v>
      </c>
      <c r="M476">
        <f t="shared" si="15"/>
        <v>1.8124112586653304E-2</v>
      </c>
    </row>
    <row r="477" spans="2:13">
      <c r="B477">
        <v>472</v>
      </c>
      <c r="C477">
        <v>2.1629999999999998</v>
      </c>
      <c r="D477">
        <v>-2.58E-2</v>
      </c>
      <c r="E477">
        <v>84.5</v>
      </c>
      <c r="F477">
        <v>4.3200000000000002E-2</v>
      </c>
      <c r="J477">
        <f t="shared" si="14"/>
        <v>16.383168918424545</v>
      </c>
      <c r="M477">
        <f t="shared" si="15"/>
        <v>1.8040591330493613E-2</v>
      </c>
    </row>
    <row r="478" spans="2:13">
      <c r="B478">
        <v>473</v>
      </c>
      <c r="C478">
        <v>2.282</v>
      </c>
      <c r="D478">
        <v>-2.5999999999999999E-2</v>
      </c>
      <c r="E478">
        <v>84.5</v>
      </c>
      <c r="F478">
        <v>4.9200000000000001E-2</v>
      </c>
      <c r="J478">
        <f t="shared" si="14"/>
        <v>17.284508308758582</v>
      </c>
      <c r="M478">
        <f t="shared" si="15"/>
        <v>2.0546229015284391E-2</v>
      </c>
    </row>
    <row r="479" spans="2:13">
      <c r="B479">
        <v>474</v>
      </c>
      <c r="C479">
        <v>2.25</v>
      </c>
      <c r="D479">
        <v>-2.6200000000000001E-2</v>
      </c>
      <c r="E479">
        <v>84.5</v>
      </c>
      <c r="F479">
        <v>4.6899999999999997E-2</v>
      </c>
      <c r="J479">
        <f t="shared" si="14"/>
        <v>17.04213132984523</v>
      </c>
      <c r="M479">
        <f t="shared" si="15"/>
        <v>1.9585734569447923E-2</v>
      </c>
    </row>
    <row r="480" spans="2:13">
      <c r="B480">
        <v>475</v>
      </c>
      <c r="C480">
        <v>2.125</v>
      </c>
      <c r="D480">
        <v>-2.63E-2</v>
      </c>
      <c r="E480">
        <v>84.4</v>
      </c>
      <c r="F480">
        <v>4.3900000000000002E-2</v>
      </c>
      <c r="J480">
        <f t="shared" si="14"/>
        <v>16.095346255964937</v>
      </c>
      <c r="M480">
        <f t="shared" si="15"/>
        <v>1.8332915727052534E-2</v>
      </c>
    </row>
    <row r="481" spans="2:13">
      <c r="B481">
        <v>476</v>
      </c>
      <c r="C481">
        <v>2.395</v>
      </c>
      <c r="D481">
        <v>-2.64E-2</v>
      </c>
      <c r="E481">
        <v>84.4</v>
      </c>
      <c r="F481">
        <v>4.7E-2</v>
      </c>
      <c r="J481">
        <f t="shared" si="14"/>
        <v>18.140402015546368</v>
      </c>
      <c r="M481">
        <f t="shared" si="15"/>
        <v>1.962749519752777E-2</v>
      </c>
    </row>
    <row r="482" spans="2:13">
      <c r="B482">
        <v>477</v>
      </c>
      <c r="C482">
        <v>2.3519999999999999</v>
      </c>
      <c r="D482">
        <v>-2.6499999999999999E-2</v>
      </c>
      <c r="E482">
        <v>84.4</v>
      </c>
      <c r="F482">
        <v>4.3799999999999999E-2</v>
      </c>
      <c r="J482">
        <f t="shared" si="14"/>
        <v>17.814707950131545</v>
      </c>
      <c r="M482">
        <f t="shared" si="15"/>
        <v>1.8291155098972688E-2</v>
      </c>
    </row>
    <row r="483" spans="2:13">
      <c r="B483">
        <v>478</v>
      </c>
      <c r="C483">
        <v>2.3290000000000002</v>
      </c>
      <c r="D483">
        <v>-2.6800000000000001E-2</v>
      </c>
      <c r="E483">
        <v>84.3</v>
      </c>
      <c r="F483">
        <v>4.4499999999999998E-2</v>
      </c>
      <c r="J483">
        <f t="shared" si="14"/>
        <v>17.640499496537572</v>
      </c>
      <c r="M483">
        <f t="shared" si="15"/>
        <v>1.8583479495531609E-2</v>
      </c>
    </row>
    <row r="484" spans="2:13">
      <c r="B484">
        <v>479</v>
      </c>
      <c r="C484">
        <v>2.0960000000000001</v>
      </c>
      <c r="D484">
        <v>-2.69E-2</v>
      </c>
      <c r="E484">
        <v>84.3</v>
      </c>
      <c r="F484">
        <v>5.0099999999999999E-2</v>
      </c>
      <c r="J484">
        <f t="shared" si="14"/>
        <v>15.875692118824711</v>
      </c>
      <c r="M484">
        <f t="shared" si="15"/>
        <v>2.0922074668003006E-2</v>
      </c>
    </row>
    <row r="485" spans="2:13">
      <c r="B485">
        <v>480</v>
      </c>
      <c r="C485">
        <v>2.044</v>
      </c>
      <c r="D485">
        <v>-2.7199999999999998E-2</v>
      </c>
      <c r="E485">
        <v>84.3</v>
      </c>
      <c r="F485">
        <v>4.36E-2</v>
      </c>
      <c r="J485">
        <f t="shared" si="14"/>
        <v>15.481829528090511</v>
      </c>
      <c r="M485">
        <f t="shared" si="15"/>
        <v>1.8207633842812997E-2</v>
      </c>
    </row>
    <row r="486" spans="2:13">
      <c r="B486">
        <v>481</v>
      </c>
      <c r="C486">
        <v>2.1619999999999999</v>
      </c>
      <c r="D486">
        <v>-2.7300000000000001E-2</v>
      </c>
      <c r="E486">
        <v>84.3</v>
      </c>
      <c r="F486">
        <v>4.7199999999999999E-2</v>
      </c>
      <c r="J486">
        <f t="shared" si="14"/>
        <v>16.375594637833505</v>
      </c>
      <c r="M486">
        <f t="shared" si="15"/>
        <v>1.971101645368746E-2</v>
      </c>
    </row>
    <row r="487" spans="2:13">
      <c r="B487">
        <v>482</v>
      </c>
      <c r="C487">
        <v>1.83</v>
      </c>
      <c r="D487">
        <v>-2.7300000000000001E-2</v>
      </c>
      <c r="E487">
        <v>84.3</v>
      </c>
      <c r="F487">
        <v>4.7300000000000002E-2</v>
      </c>
      <c r="J487">
        <f t="shared" si="14"/>
        <v>13.860933481607454</v>
      </c>
      <c r="M487">
        <f t="shared" si="15"/>
        <v>1.9752777081767307E-2</v>
      </c>
    </row>
    <row r="488" spans="2:13">
      <c r="B488">
        <v>483</v>
      </c>
      <c r="C488">
        <v>2.1309999999999998</v>
      </c>
      <c r="D488">
        <v>-2.7300000000000001E-2</v>
      </c>
      <c r="E488">
        <v>84.3</v>
      </c>
      <c r="F488">
        <v>4.7899999999999998E-2</v>
      </c>
      <c r="J488">
        <f t="shared" si="14"/>
        <v>16.140791939511189</v>
      </c>
      <c r="M488">
        <f t="shared" si="15"/>
        <v>2.0003340850246385E-2</v>
      </c>
    </row>
    <row r="489" spans="2:13">
      <c r="B489">
        <v>484</v>
      </c>
      <c r="C489">
        <v>1.268</v>
      </c>
      <c r="D489">
        <v>-2.75E-2</v>
      </c>
      <c r="E489">
        <v>84.2</v>
      </c>
      <c r="F489">
        <v>4.7500000000000001E-2</v>
      </c>
      <c r="J489">
        <f t="shared" si="14"/>
        <v>9.6041877894416672</v>
      </c>
      <c r="M489">
        <f t="shared" si="15"/>
        <v>1.9836298337927001E-2</v>
      </c>
    </row>
    <row r="490" spans="2:13">
      <c r="B490">
        <v>485</v>
      </c>
      <c r="C490">
        <v>2.343</v>
      </c>
      <c r="D490">
        <v>-2.75E-2</v>
      </c>
      <c r="E490">
        <v>84.2</v>
      </c>
      <c r="F490">
        <v>4.1799999999999997E-2</v>
      </c>
      <c r="J490">
        <f t="shared" si="14"/>
        <v>17.746539424812166</v>
      </c>
      <c r="M490">
        <f t="shared" si="15"/>
        <v>1.7455942537375761E-2</v>
      </c>
    </row>
    <row r="491" spans="2:13">
      <c r="B491">
        <v>486</v>
      </c>
      <c r="C491">
        <v>2.5870000000000002</v>
      </c>
      <c r="D491">
        <v>-2.76E-2</v>
      </c>
      <c r="E491">
        <v>84.2</v>
      </c>
      <c r="F491">
        <v>5.3499999999999999E-2</v>
      </c>
      <c r="J491">
        <f t="shared" si="14"/>
        <v>19.594663889026492</v>
      </c>
      <c r="M491">
        <f t="shared" si="15"/>
        <v>2.2341936022717779E-2</v>
      </c>
    </row>
    <row r="492" spans="2:13">
      <c r="B492">
        <v>487</v>
      </c>
      <c r="C492">
        <v>1.7769999999999999</v>
      </c>
      <c r="D492">
        <v>-2.7799999999999998E-2</v>
      </c>
      <c r="E492">
        <v>84.2</v>
      </c>
      <c r="F492">
        <v>4.6899999999999997E-2</v>
      </c>
      <c r="J492">
        <f t="shared" si="14"/>
        <v>13.459496610282208</v>
      </c>
      <c r="M492">
        <f t="shared" si="15"/>
        <v>1.9585734569447923E-2</v>
      </c>
    </row>
    <row r="493" spans="2:13">
      <c r="B493">
        <v>488</v>
      </c>
      <c r="C493">
        <v>1.264</v>
      </c>
      <c r="D493">
        <v>-2.7799999999999998E-2</v>
      </c>
      <c r="E493">
        <v>84.2</v>
      </c>
      <c r="F493">
        <v>4.8500000000000001E-2</v>
      </c>
      <c r="J493">
        <f t="shared" si="14"/>
        <v>9.5738906670774977</v>
      </c>
      <c r="M493">
        <f t="shared" si="15"/>
        <v>2.0253904618725466E-2</v>
      </c>
    </row>
    <row r="494" spans="2:13">
      <c r="B494">
        <v>489</v>
      </c>
      <c r="C494">
        <v>2.2679999999999998</v>
      </c>
      <c r="D494">
        <v>-2.7799999999999998E-2</v>
      </c>
      <c r="E494">
        <v>84.1</v>
      </c>
      <c r="F494">
        <v>5.0700000000000002E-2</v>
      </c>
      <c r="J494">
        <f t="shared" si="14"/>
        <v>17.178468380483988</v>
      </c>
      <c r="M494">
        <f t="shared" si="15"/>
        <v>2.1172638436482084E-2</v>
      </c>
    </row>
    <row r="495" spans="2:13">
      <c r="B495">
        <v>490</v>
      </c>
      <c r="C495">
        <v>2.2200000000000002</v>
      </c>
      <c r="D495">
        <v>-2.7799999999999998E-2</v>
      </c>
      <c r="E495">
        <v>84.1</v>
      </c>
      <c r="F495">
        <v>4.7500000000000001E-2</v>
      </c>
      <c r="J495">
        <f t="shared" si="14"/>
        <v>16.814902912113961</v>
      </c>
      <c r="M495">
        <f t="shared" si="15"/>
        <v>1.9836298337927001E-2</v>
      </c>
    </row>
    <row r="496" spans="2:13">
      <c r="B496">
        <v>491</v>
      </c>
      <c r="C496">
        <v>2.27</v>
      </c>
      <c r="D496">
        <v>-2.7900000000000001E-2</v>
      </c>
      <c r="E496">
        <v>84.1</v>
      </c>
      <c r="F496">
        <v>4.4400000000000002E-2</v>
      </c>
      <c r="J496">
        <f t="shared" si="14"/>
        <v>17.193616941666075</v>
      </c>
      <c r="M496">
        <f t="shared" si="15"/>
        <v>1.8541718867451765E-2</v>
      </c>
    </row>
    <row r="497" spans="2:13">
      <c r="B497">
        <v>492</v>
      </c>
      <c r="C497">
        <v>2.0840000000000001</v>
      </c>
      <c r="D497">
        <v>-2.7900000000000001E-2</v>
      </c>
      <c r="E497">
        <v>84.1</v>
      </c>
      <c r="F497">
        <v>4.7600000000000003E-2</v>
      </c>
      <c r="J497">
        <f t="shared" si="14"/>
        <v>15.784800751732204</v>
      </c>
      <c r="M497">
        <f t="shared" si="15"/>
        <v>1.9878058966006848E-2</v>
      </c>
    </row>
    <row r="498" spans="2:13">
      <c r="B498">
        <v>493</v>
      </c>
      <c r="C498">
        <v>2.4590000000000001</v>
      </c>
      <c r="D498">
        <v>-2.8000000000000001E-2</v>
      </c>
      <c r="E498">
        <v>84</v>
      </c>
      <c r="F498">
        <v>4.7199999999999999E-2</v>
      </c>
      <c r="J498">
        <f t="shared" si="14"/>
        <v>18.625155973373076</v>
      </c>
      <c r="M498">
        <f t="shared" si="15"/>
        <v>1.971101645368746E-2</v>
      </c>
    </row>
    <row r="499" spans="2:13">
      <c r="B499">
        <v>494</v>
      </c>
      <c r="C499">
        <v>2.2839999999999998</v>
      </c>
      <c r="D499">
        <v>-2.81E-2</v>
      </c>
      <c r="E499">
        <v>84</v>
      </c>
      <c r="F499">
        <v>5.3600000000000002E-2</v>
      </c>
      <c r="J499">
        <f t="shared" si="14"/>
        <v>17.299656869940666</v>
      </c>
      <c r="M499">
        <f t="shared" si="15"/>
        <v>2.2383696650797629E-2</v>
      </c>
    </row>
    <row r="500" spans="2:13">
      <c r="B500">
        <v>495</v>
      </c>
      <c r="C500">
        <v>2.3580000000000001</v>
      </c>
      <c r="D500">
        <v>-2.8199999999999999E-2</v>
      </c>
      <c r="E500">
        <v>84</v>
      </c>
      <c r="F500">
        <v>4.7199999999999999E-2</v>
      </c>
      <c r="J500">
        <f t="shared" si="14"/>
        <v>17.8601536336778</v>
      </c>
      <c r="M500">
        <f t="shared" si="15"/>
        <v>1.971101645368746E-2</v>
      </c>
    </row>
    <row r="501" spans="2:13">
      <c r="B501">
        <v>496</v>
      </c>
      <c r="C501">
        <v>2.6040000000000001</v>
      </c>
      <c r="D501">
        <v>-2.8199999999999999E-2</v>
      </c>
      <c r="E501">
        <v>84</v>
      </c>
      <c r="F501">
        <v>4.8300000000000003E-2</v>
      </c>
      <c r="J501">
        <f t="shared" si="14"/>
        <v>19.723426659074214</v>
      </c>
      <c r="M501">
        <f t="shared" si="15"/>
        <v>2.0170383362565773E-2</v>
      </c>
    </row>
    <row r="502" spans="2:13">
      <c r="B502">
        <v>497</v>
      </c>
      <c r="C502">
        <v>2.6349999999999998</v>
      </c>
      <c r="D502">
        <v>-2.8400000000000002E-2</v>
      </c>
      <c r="E502">
        <v>84</v>
      </c>
      <c r="F502">
        <v>5.33E-2</v>
      </c>
      <c r="J502">
        <f t="shared" si="14"/>
        <v>19.958229357396522</v>
      </c>
      <c r="M502">
        <f t="shared" si="15"/>
        <v>2.2258414766558089E-2</v>
      </c>
    </row>
    <row r="503" spans="2:13">
      <c r="B503">
        <v>498</v>
      </c>
      <c r="C503">
        <v>2.7650000000000001</v>
      </c>
      <c r="D503">
        <v>-2.87E-2</v>
      </c>
      <c r="E503">
        <v>84</v>
      </c>
      <c r="F503">
        <v>5.1200000000000002E-2</v>
      </c>
      <c r="J503">
        <f t="shared" si="14"/>
        <v>20.942885834232026</v>
      </c>
      <c r="M503">
        <f t="shared" si="15"/>
        <v>2.1381441576881318E-2</v>
      </c>
    </row>
    <row r="504" spans="2:13">
      <c r="B504">
        <v>499</v>
      </c>
      <c r="C504">
        <v>2.0030000000000001</v>
      </c>
      <c r="D504">
        <v>-2.8899999999999999E-2</v>
      </c>
      <c r="E504">
        <v>83.9</v>
      </c>
      <c r="F504">
        <v>4.7800000000000002E-2</v>
      </c>
      <c r="J504">
        <f t="shared" si="14"/>
        <v>15.171284023857776</v>
      </c>
      <c r="M504">
        <f t="shared" si="15"/>
        <v>1.9961580222166542E-2</v>
      </c>
    </row>
    <row r="505" spans="2:13">
      <c r="B505">
        <v>500</v>
      </c>
      <c r="C505">
        <v>2.1240000000000001</v>
      </c>
      <c r="D505">
        <v>-2.9100000000000001E-2</v>
      </c>
      <c r="E505">
        <v>83.9</v>
      </c>
      <c r="F505">
        <v>5.0700000000000002E-2</v>
      </c>
      <c r="J505">
        <f t="shared" si="14"/>
        <v>16.087771975373897</v>
      </c>
      <c r="M505">
        <f t="shared" si="15"/>
        <v>2.1172638436482084E-2</v>
      </c>
    </row>
    <row r="506" spans="2:13">
      <c r="B506">
        <v>501</v>
      </c>
      <c r="C506">
        <v>2.149</v>
      </c>
      <c r="D506">
        <v>-2.9100000000000001E-2</v>
      </c>
      <c r="E506">
        <v>83.9</v>
      </c>
      <c r="F506">
        <v>5.6899999999999999E-2</v>
      </c>
      <c r="J506">
        <f t="shared" si="14"/>
        <v>16.277128990149954</v>
      </c>
      <c r="M506">
        <f t="shared" si="15"/>
        <v>2.3761797377432555E-2</v>
      </c>
    </row>
    <row r="507" spans="2:13">
      <c r="B507">
        <v>502</v>
      </c>
      <c r="C507">
        <v>2.258</v>
      </c>
      <c r="D507">
        <v>-2.93E-2</v>
      </c>
      <c r="E507">
        <v>83.9</v>
      </c>
      <c r="F507">
        <v>5.3100000000000001E-2</v>
      </c>
      <c r="J507">
        <f t="shared" si="14"/>
        <v>17.102725574573569</v>
      </c>
      <c r="M507">
        <f t="shared" si="15"/>
        <v>2.2174893510398395E-2</v>
      </c>
    </row>
    <row r="508" spans="2:13">
      <c r="B508">
        <v>503</v>
      </c>
      <c r="C508">
        <v>2.1579999999999999</v>
      </c>
      <c r="D508">
        <v>-2.9399999999999999E-2</v>
      </c>
      <c r="E508">
        <v>83.9</v>
      </c>
      <c r="F508">
        <v>5.3499999999999999E-2</v>
      </c>
      <c r="J508">
        <f t="shared" si="14"/>
        <v>16.345297515469333</v>
      </c>
      <c r="M508">
        <f t="shared" si="15"/>
        <v>2.2341936022717779E-2</v>
      </c>
    </row>
    <row r="509" spans="2:13">
      <c r="B509">
        <v>504</v>
      </c>
      <c r="C509">
        <v>1.97</v>
      </c>
      <c r="D509">
        <v>-2.9499999999999998E-2</v>
      </c>
      <c r="E509">
        <v>83.8</v>
      </c>
      <c r="F509">
        <v>5.3900000000000003E-2</v>
      </c>
      <c r="J509">
        <f t="shared" si="14"/>
        <v>14.921332764353378</v>
      </c>
      <c r="M509">
        <f t="shared" si="15"/>
        <v>2.250897853503717E-2</v>
      </c>
    </row>
    <row r="510" spans="2:13">
      <c r="B510">
        <v>505</v>
      </c>
      <c r="C510">
        <v>2.3540000000000001</v>
      </c>
      <c r="D510">
        <v>-2.9499999999999998E-2</v>
      </c>
      <c r="E510">
        <v>83.8</v>
      </c>
      <c r="F510">
        <v>5.3199999999999997E-2</v>
      </c>
      <c r="J510">
        <f t="shared" si="14"/>
        <v>17.829856511313633</v>
      </c>
      <c r="M510">
        <f t="shared" si="15"/>
        <v>2.2216654138478238E-2</v>
      </c>
    </row>
    <row r="511" spans="2:13">
      <c r="B511">
        <v>506</v>
      </c>
      <c r="C511">
        <v>1.2929999999999999</v>
      </c>
      <c r="D511">
        <v>-2.9899999999999999E-2</v>
      </c>
      <c r="E511">
        <v>83.8</v>
      </c>
      <c r="F511">
        <v>5.6599999999999998E-2</v>
      </c>
      <c r="J511">
        <f t="shared" si="14"/>
        <v>9.7935448042177242</v>
      </c>
      <c r="M511">
        <f t="shared" si="15"/>
        <v>2.3636515493193015E-2</v>
      </c>
    </row>
    <row r="512" spans="2:13">
      <c r="B512">
        <v>507</v>
      </c>
      <c r="C512">
        <v>2.8530000000000002</v>
      </c>
      <c r="D512">
        <v>-2.9899999999999999E-2</v>
      </c>
      <c r="E512">
        <v>83.7</v>
      </c>
      <c r="F512">
        <v>5.6399999999999999E-2</v>
      </c>
      <c r="J512">
        <f t="shared" si="14"/>
        <v>21.609422526243751</v>
      </c>
      <c r="M512">
        <f t="shared" si="15"/>
        <v>2.3552994237033324E-2</v>
      </c>
    </row>
    <row r="513" spans="2:13">
      <c r="B513">
        <v>508</v>
      </c>
      <c r="C513">
        <v>2.1989999999999998</v>
      </c>
      <c r="D513">
        <v>-3.0099999999999998E-2</v>
      </c>
      <c r="E513">
        <v>83.7</v>
      </c>
      <c r="F513">
        <v>5.3699999999999998E-2</v>
      </c>
      <c r="J513">
        <f t="shared" si="14"/>
        <v>16.655843019702068</v>
      </c>
      <c r="M513">
        <f t="shared" si="15"/>
        <v>2.2425457278877473E-2</v>
      </c>
    </row>
    <row r="514" spans="2:13">
      <c r="B514">
        <v>509</v>
      </c>
      <c r="C514">
        <v>2.137</v>
      </c>
      <c r="D514">
        <v>-3.0099999999999998E-2</v>
      </c>
      <c r="E514">
        <v>83.7</v>
      </c>
      <c r="F514">
        <v>5.6099999999999997E-2</v>
      </c>
      <c r="J514">
        <f t="shared" si="14"/>
        <v>16.186237623057448</v>
      </c>
      <c r="M514">
        <f t="shared" si="15"/>
        <v>2.3427712352793784E-2</v>
      </c>
    </row>
    <row r="515" spans="2:13">
      <c r="B515">
        <v>510</v>
      </c>
      <c r="C515">
        <v>2.2450000000000001</v>
      </c>
      <c r="D515">
        <v>-3.0099999999999998E-2</v>
      </c>
      <c r="E515">
        <v>83.7</v>
      </c>
      <c r="F515">
        <v>5.6599999999999998E-2</v>
      </c>
      <c r="J515">
        <f t="shared" si="14"/>
        <v>17.004259926890018</v>
      </c>
      <c r="M515">
        <f t="shared" si="15"/>
        <v>2.3636515493193015E-2</v>
      </c>
    </row>
    <row r="516" spans="2:13">
      <c r="B516">
        <v>511</v>
      </c>
      <c r="C516">
        <v>1.726</v>
      </c>
      <c r="D516">
        <v>-3.0499999999999999E-2</v>
      </c>
      <c r="E516">
        <v>83.7</v>
      </c>
      <c r="F516">
        <v>5.6000000000000001E-2</v>
      </c>
      <c r="J516">
        <f t="shared" si="14"/>
        <v>13.073208300139051</v>
      </c>
      <c r="M516">
        <f t="shared" si="15"/>
        <v>2.338595172471394E-2</v>
      </c>
    </row>
    <row r="517" spans="2:13">
      <c r="B517">
        <v>512</v>
      </c>
      <c r="C517">
        <v>2.2650000000000001</v>
      </c>
      <c r="D517">
        <v>-3.0499999999999999E-2</v>
      </c>
      <c r="E517">
        <v>83.7</v>
      </c>
      <c r="F517">
        <v>5.62E-2</v>
      </c>
      <c r="J517">
        <f t="shared" si="14"/>
        <v>17.155745538710864</v>
      </c>
      <c r="M517">
        <f t="shared" si="15"/>
        <v>2.346947298087363E-2</v>
      </c>
    </row>
    <row r="518" spans="2:13">
      <c r="B518">
        <v>513</v>
      </c>
      <c r="C518">
        <v>2.2869999999999999</v>
      </c>
      <c r="D518">
        <v>-3.0599999999999999E-2</v>
      </c>
      <c r="E518">
        <v>83.6</v>
      </c>
      <c r="F518">
        <v>5.9200000000000003E-2</v>
      </c>
      <c r="J518">
        <f t="shared" si="14"/>
        <v>17.322379711713793</v>
      </c>
      <c r="M518">
        <f t="shared" si="15"/>
        <v>2.4722291823269019E-2</v>
      </c>
    </row>
    <row r="519" spans="2:13">
      <c r="B519">
        <v>514</v>
      </c>
      <c r="C519">
        <v>2.6</v>
      </c>
      <c r="D519">
        <v>-3.0599999999999999E-2</v>
      </c>
      <c r="E519">
        <v>83.6</v>
      </c>
      <c r="F519">
        <v>5.57E-2</v>
      </c>
      <c r="J519">
        <f t="shared" si="14"/>
        <v>19.693129536710043</v>
      </c>
      <c r="M519">
        <f t="shared" si="15"/>
        <v>2.32606698404744E-2</v>
      </c>
    </row>
    <row r="520" spans="2:13">
      <c r="B520">
        <v>515</v>
      </c>
      <c r="C520">
        <v>2.2589999999999999</v>
      </c>
      <c r="D520">
        <v>-3.0800000000000001E-2</v>
      </c>
      <c r="E520">
        <v>83.6</v>
      </c>
      <c r="F520">
        <v>5.5899999999999998E-2</v>
      </c>
      <c r="J520">
        <f t="shared" ref="J520:J583" si="16">C520/$I$6</f>
        <v>17.110299855164609</v>
      </c>
      <c r="M520">
        <f t="shared" ref="M520:M583" si="17">ABS(F520)/$L$7*100</f>
        <v>2.334419109663409E-2</v>
      </c>
    </row>
    <row r="521" spans="2:13">
      <c r="B521">
        <v>516</v>
      </c>
      <c r="C521">
        <v>2.2450000000000001</v>
      </c>
      <c r="D521">
        <v>-3.1E-2</v>
      </c>
      <c r="E521">
        <v>83.6</v>
      </c>
      <c r="F521">
        <v>5.9200000000000003E-2</v>
      </c>
      <c r="J521">
        <f t="shared" si="16"/>
        <v>17.004259926890018</v>
      </c>
      <c r="M521">
        <f t="shared" si="17"/>
        <v>2.4722291823269019E-2</v>
      </c>
    </row>
    <row r="522" spans="2:13">
      <c r="B522">
        <v>517</v>
      </c>
      <c r="C522">
        <v>2.0339999999999998</v>
      </c>
      <c r="D522">
        <v>-3.1199999999999999E-2</v>
      </c>
      <c r="E522">
        <v>83.5</v>
      </c>
      <c r="F522">
        <v>5.8700000000000002E-2</v>
      </c>
      <c r="J522">
        <f t="shared" si="16"/>
        <v>15.406086722180085</v>
      </c>
      <c r="M522">
        <f t="shared" si="17"/>
        <v>2.4513488682869792E-2</v>
      </c>
    </row>
    <row r="523" spans="2:13">
      <c r="B523">
        <v>518</v>
      </c>
      <c r="C523">
        <v>2.625</v>
      </c>
      <c r="D523">
        <v>-3.1199999999999999E-2</v>
      </c>
      <c r="E523">
        <v>83.5</v>
      </c>
      <c r="F523">
        <v>5.5599999999999997E-2</v>
      </c>
      <c r="J523">
        <f t="shared" si="16"/>
        <v>19.8824865514861</v>
      </c>
      <c r="M523">
        <f t="shared" si="17"/>
        <v>2.3218909212394553E-2</v>
      </c>
    </row>
    <row r="524" spans="2:13">
      <c r="B524">
        <v>519</v>
      </c>
      <c r="C524">
        <v>2.38</v>
      </c>
      <c r="D524">
        <v>-3.1399999999999997E-2</v>
      </c>
      <c r="E524">
        <v>83.5</v>
      </c>
      <c r="F524">
        <v>5.8999999999999997E-2</v>
      </c>
      <c r="J524">
        <f t="shared" si="16"/>
        <v>18.02678780668073</v>
      </c>
      <c r="M524">
        <f t="shared" si="17"/>
        <v>2.4638770567109326E-2</v>
      </c>
    </row>
    <row r="525" spans="2:13">
      <c r="B525">
        <v>520</v>
      </c>
      <c r="C525">
        <v>2.7759999999999998</v>
      </c>
      <c r="D525">
        <v>-3.1600000000000003E-2</v>
      </c>
      <c r="E525">
        <v>83.5</v>
      </c>
      <c r="F525">
        <v>5.8700000000000002E-2</v>
      </c>
      <c r="J525">
        <f t="shared" si="16"/>
        <v>21.026202920733489</v>
      </c>
      <c r="M525">
        <f t="shared" si="17"/>
        <v>2.4513488682869792E-2</v>
      </c>
    </row>
    <row r="526" spans="2:13">
      <c r="B526">
        <v>521</v>
      </c>
      <c r="C526">
        <v>2.3450000000000002</v>
      </c>
      <c r="D526">
        <v>-3.1800000000000002E-2</v>
      </c>
      <c r="E526">
        <v>83.5</v>
      </c>
      <c r="F526">
        <v>5.8700000000000002E-2</v>
      </c>
      <c r="J526">
        <f t="shared" si="16"/>
        <v>17.76168798599425</v>
      </c>
      <c r="M526">
        <f t="shared" si="17"/>
        <v>2.4513488682869792E-2</v>
      </c>
    </row>
    <row r="527" spans="2:13">
      <c r="B527">
        <v>522</v>
      </c>
      <c r="C527">
        <v>2.4239999999999999</v>
      </c>
      <c r="D527">
        <v>-3.2099999999999997E-2</v>
      </c>
      <c r="E527">
        <v>83.4</v>
      </c>
      <c r="F527">
        <v>5.8700000000000002E-2</v>
      </c>
      <c r="J527">
        <f t="shared" si="16"/>
        <v>18.360056152686592</v>
      </c>
      <c r="M527">
        <f t="shared" si="17"/>
        <v>2.4513488682869792E-2</v>
      </c>
    </row>
    <row r="528" spans="2:13">
      <c r="B528">
        <v>523</v>
      </c>
      <c r="C528">
        <v>2.4009999999999998</v>
      </c>
      <c r="D528">
        <v>-3.2199999999999999E-2</v>
      </c>
      <c r="E528">
        <v>83.4</v>
      </c>
      <c r="F528">
        <v>5.2900000000000003E-2</v>
      </c>
      <c r="J528">
        <f t="shared" si="16"/>
        <v>18.185847699092619</v>
      </c>
      <c r="M528">
        <f t="shared" si="17"/>
        <v>2.2091372254238704E-2</v>
      </c>
    </row>
    <row r="529" spans="2:13">
      <c r="B529">
        <v>524</v>
      </c>
      <c r="C529">
        <v>2.1669999999999998</v>
      </c>
      <c r="D529">
        <v>-3.2399999999999998E-2</v>
      </c>
      <c r="E529">
        <v>83.4</v>
      </c>
      <c r="F529">
        <v>5.4699999999999999E-2</v>
      </c>
      <c r="J529">
        <f t="shared" si="16"/>
        <v>16.413466040788716</v>
      </c>
      <c r="M529">
        <f t="shared" si="17"/>
        <v>2.2843063559675938E-2</v>
      </c>
    </row>
    <row r="530" spans="2:13">
      <c r="B530">
        <v>525</v>
      </c>
      <c r="C530">
        <v>1.911</v>
      </c>
      <c r="D530">
        <v>-3.2500000000000001E-2</v>
      </c>
      <c r="E530">
        <v>83.4</v>
      </c>
      <c r="F530">
        <v>5.6000000000000001E-2</v>
      </c>
      <c r="J530">
        <f t="shared" si="16"/>
        <v>14.474450209481882</v>
      </c>
      <c r="M530">
        <f t="shared" si="17"/>
        <v>2.338595172471394E-2</v>
      </c>
    </row>
    <row r="531" spans="2:13">
      <c r="B531">
        <v>526</v>
      </c>
      <c r="C531">
        <v>2.2000000000000002</v>
      </c>
      <c r="D531">
        <v>-3.27E-2</v>
      </c>
      <c r="E531">
        <v>83.3</v>
      </c>
      <c r="F531">
        <v>5.7799999999999997E-2</v>
      </c>
      <c r="J531">
        <f t="shared" si="16"/>
        <v>16.663417300293116</v>
      </c>
      <c r="M531">
        <f t="shared" si="17"/>
        <v>2.4137643030151174E-2</v>
      </c>
    </row>
    <row r="532" spans="2:13">
      <c r="B532">
        <v>527</v>
      </c>
      <c r="C532">
        <v>2.6720000000000002</v>
      </c>
      <c r="D532">
        <v>-3.27E-2</v>
      </c>
      <c r="E532">
        <v>83.3</v>
      </c>
      <c r="F532">
        <v>6.1499999999999999E-2</v>
      </c>
      <c r="J532">
        <f t="shared" si="16"/>
        <v>20.23847773926509</v>
      </c>
      <c r="M532">
        <f t="shared" si="17"/>
        <v>2.5682786269105487E-2</v>
      </c>
    </row>
    <row r="533" spans="2:13">
      <c r="B533">
        <v>528</v>
      </c>
      <c r="C533">
        <v>2.0110000000000001</v>
      </c>
      <c r="D533">
        <v>-3.2800000000000003E-2</v>
      </c>
      <c r="E533">
        <v>83.3</v>
      </c>
      <c r="F533">
        <v>5.8799999999999998E-2</v>
      </c>
      <c r="J533">
        <f t="shared" si="16"/>
        <v>15.231878268586115</v>
      </c>
      <c r="M533">
        <f t="shared" si="17"/>
        <v>2.4555249310949632E-2</v>
      </c>
    </row>
    <row r="534" spans="2:13">
      <c r="B534">
        <v>529</v>
      </c>
      <c r="C534">
        <v>1.9470000000000001</v>
      </c>
      <c r="D534">
        <v>-3.3000000000000002E-2</v>
      </c>
      <c r="E534">
        <v>83.3</v>
      </c>
      <c r="F534">
        <v>6.13E-2</v>
      </c>
      <c r="J534">
        <f t="shared" si="16"/>
        <v>14.747124310759405</v>
      </c>
      <c r="M534">
        <f t="shared" si="17"/>
        <v>2.5599265012945793E-2</v>
      </c>
    </row>
    <row r="535" spans="2:13">
      <c r="B535">
        <v>530</v>
      </c>
      <c r="C535">
        <v>2.1629999999999998</v>
      </c>
      <c r="D535">
        <v>-3.3000000000000002E-2</v>
      </c>
      <c r="E535">
        <v>83.2</v>
      </c>
      <c r="F535">
        <v>6.2199999999999998E-2</v>
      </c>
      <c r="J535">
        <f t="shared" si="16"/>
        <v>16.383168918424545</v>
      </c>
      <c r="M535">
        <f t="shared" si="17"/>
        <v>2.5975110665664408E-2</v>
      </c>
    </row>
    <row r="536" spans="2:13">
      <c r="B536">
        <v>531</v>
      </c>
      <c r="C536">
        <v>2.302</v>
      </c>
      <c r="D536">
        <v>-3.3099999999999997E-2</v>
      </c>
      <c r="E536">
        <v>83.2</v>
      </c>
      <c r="F536">
        <v>6.0699999999999997E-2</v>
      </c>
      <c r="J536">
        <f t="shared" si="16"/>
        <v>17.435993920579431</v>
      </c>
      <c r="M536">
        <f t="shared" si="17"/>
        <v>2.5348701244466715E-2</v>
      </c>
    </row>
    <row r="537" spans="2:13">
      <c r="B537">
        <v>532</v>
      </c>
      <c r="C537">
        <v>2.2320000000000002</v>
      </c>
      <c r="D537">
        <v>-3.32E-2</v>
      </c>
      <c r="E537">
        <v>83.2</v>
      </c>
      <c r="F537">
        <v>6.4699999999999994E-2</v>
      </c>
      <c r="J537">
        <f t="shared" si="16"/>
        <v>16.905794279206468</v>
      </c>
      <c r="M537">
        <f t="shared" si="17"/>
        <v>2.7019126367660566E-2</v>
      </c>
    </row>
    <row r="538" spans="2:13">
      <c r="B538">
        <v>533</v>
      </c>
      <c r="C538">
        <v>2.1709999999999998</v>
      </c>
      <c r="D538">
        <v>-3.3300000000000003E-2</v>
      </c>
      <c r="E538">
        <v>83.2</v>
      </c>
      <c r="F538">
        <v>6.1499999999999999E-2</v>
      </c>
      <c r="J538">
        <f t="shared" si="16"/>
        <v>16.443763163152884</v>
      </c>
      <c r="M538">
        <f t="shared" si="17"/>
        <v>2.5682786269105487E-2</v>
      </c>
    </row>
    <row r="539" spans="2:13">
      <c r="B539">
        <v>534</v>
      </c>
      <c r="C539">
        <v>2.4060000000000001</v>
      </c>
      <c r="D539">
        <v>-3.3399999999999999E-2</v>
      </c>
      <c r="E539">
        <v>83.2</v>
      </c>
      <c r="F539">
        <v>6.1499999999999999E-2</v>
      </c>
      <c r="J539">
        <f t="shared" si="16"/>
        <v>18.223719102047834</v>
      </c>
      <c r="M539">
        <f t="shared" si="17"/>
        <v>2.5682786269105487E-2</v>
      </c>
    </row>
    <row r="540" spans="2:13">
      <c r="B540">
        <v>535</v>
      </c>
      <c r="C540">
        <v>2.2970000000000002</v>
      </c>
      <c r="D540">
        <v>-3.3500000000000002E-2</v>
      </c>
      <c r="E540">
        <v>83.2</v>
      </c>
      <c r="F540">
        <v>5.8200000000000002E-2</v>
      </c>
      <c r="J540">
        <f t="shared" si="16"/>
        <v>17.39812251762422</v>
      </c>
      <c r="M540">
        <f t="shared" si="17"/>
        <v>2.4304685542470558E-2</v>
      </c>
    </row>
    <row r="541" spans="2:13">
      <c r="B541">
        <v>536</v>
      </c>
      <c r="C541">
        <v>2.1080000000000001</v>
      </c>
      <c r="D541">
        <v>-3.3500000000000002E-2</v>
      </c>
      <c r="E541">
        <v>83.1</v>
      </c>
      <c r="F541">
        <v>6.1899999999999997E-2</v>
      </c>
      <c r="J541">
        <f t="shared" si="16"/>
        <v>15.966583485917219</v>
      </c>
      <c r="M541">
        <f t="shared" si="17"/>
        <v>2.5849828781424868E-2</v>
      </c>
    </row>
    <row r="542" spans="2:13">
      <c r="B542">
        <v>537</v>
      </c>
      <c r="C542">
        <v>2.0089999999999999</v>
      </c>
      <c r="D542">
        <v>-3.3599999999999998E-2</v>
      </c>
      <c r="E542">
        <v>83.1</v>
      </c>
      <c r="F542">
        <v>5.8700000000000002E-2</v>
      </c>
      <c r="J542">
        <f t="shared" si="16"/>
        <v>15.216729707404028</v>
      </c>
      <c r="M542">
        <f t="shared" si="17"/>
        <v>2.4513488682869792E-2</v>
      </c>
    </row>
    <row r="543" spans="2:13">
      <c r="B543">
        <v>538</v>
      </c>
      <c r="C543">
        <v>2.3580000000000001</v>
      </c>
      <c r="D543">
        <v>-3.3700000000000001E-2</v>
      </c>
      <c r="E543">
        <v>83.1</v>
      </c>
      <c r="F543">
        <v>5.8599999999999999E-2</v>
      </c>
      <c r="J543">
        <f t="shared" si="16"/>
        <v>17.8601536336778</v>
      </c>
      <c r="M543">
        <f t="shared" si="17"/>
        <v>2.4471728054789945E-2</v>
      </c>
    </row>
    <row r="544" spans="2:13">
      <c r="B544">
        <v>539</v>
      </c>
      <c r="C544">
        <v>2.367</v>
      </c>
      <c r="D544">
        <v>-3.3700000000000001E-2</v>
      </c>
      <c r="E544">
        <v>83.1</v>
      </c>
      <c r="F544">
        <v>6.2E-2</v>
      </c>
      <c r="J544">
        <f t="shared" si="16"/>
        <v>17.92832215899718</v>
      </c>
      <c r="M544">
        <f t="shared" si="17"/>
        <v>2.5891589409504714E-2</v>
      </c>
    </row>
    <row r="545" spans="2:13">
      <c r="B545">
        <v>540</v>
      </c>
      <c r="C545">
        <v>2.0990000000000002</v>
      </c>
      <c r="D545">
        <v>-3.3799999999999997E-2</v>
      </c>
      <c r="E545">
        <v>83</v>
      </c>
      <c r="F545">
        <v>5.8799999999999998E-2</v>
      </c>
      <c r="J545">
        <f t="shared" si="16"/>
        <v>15.89841496059784</v>
      </c>
      <c r="M545">
        <f t="shared" si="17"/>
        <v>2.4555249310949632E-2</v>
      </c>
    </row>
    <row r="546" spans="2:13">
      <c r="B546">
        <v>541</v>
      </c>
      <c r="C546">
        <v>2.2050000000000001</v>
      </c>
      <c r="D546">
        <v>-3.4000000000000002E-2</v>
      </c>
      <c r="E546">
        <v>83</v>
      </c>
      <c r="F546">
        <v>6.1600000000000002E-2</v>
      </c>
      <c r="J546">
        <f t="shared" si="16"/>
        <v>16.701288703248323</v>
      </c>
      <c r="M546">
        <f t="shared" si="17"/>
        <v>2.5724546897185334E-2</v>
      </c>
    </row>
    <row r="547" spans="2:13">
      <c r="B547">
        <v>542</v>
      </c>
      <c r="C547">
        <v>2.2930000000000001</v>
      </c>
      <c r="D547">
        <v>-3.4000000000000002E-2</v>
      </c>
      <c r="E547">
        <v>83</v>
      </c>
      <c r="F547">
        <v>6.2E-2</v>
      </c>
      <c r="J547">
        <f t="shared" si="16"/>
        <v>17.367825395260049</v>
      </c>
      <c r="M547">
        <f t="shared" si="17"/>
        <v>2.5891589409504714E-2</v>
      </c>
    </row>
    <row r="548" spans="2:13">
      <c r="B548">
        <v>543</v>
      </c>
      <c r="C548">
        <v>2.508</v>
      </c>
      <c r="D548">
        <v>-3.4200000000000001E-2</v>
      </c>
      <c r="E548">
        <v>83</v>
      </c>
      <c r="F548">
        <v>6.2E-2</v>
      </c>
      <c r="J548">
        <f t="shared" si="16"/>
        <v>18.99629572233415</v>
      </c>
      <c r="M548">
        <f t="shared" si="17"/>
        <v>2.5891589409504714E-2</v>
      </c>
    </row>
    <row r="549" spans="2:13">
      <c r="B549">
        <v>544</v>
      </c>
      <c r="C549">
        <v>2.2200000000000002</v>
      </c>
      <c r="D549">
        <v>-3.44E-2</v>
      </c>
      <c r="E549">
        <v>83</v>
      </c>
      <c r="F549">
        <v>6.5100000000000005E-2</v>
      </c>
      <c r="J549">
        <f t="shared" si="16"/>
        <v>16.814902912113961</v>
      </c>
      <c r="M549">
        <f t="shared" si="17"/>
        <v>2.7186168879979957E-2</v>
      </c>
    </row>
    <row r="550" spans="2:13">
      <c r="B550">
        <v>545</v>
      </c>
      <c r="C550">
        <v>2.3450000000000002</v>
      </c>
      <c r="D550">
        <v>-3.4500000000000003E-2</v>
      </c>
      <c r="E550">
        <v>83</v>
      </c>
      <c r="F550">
        <v>6.2100000000000002E-2</v>
      </c>
      <c r="J550">
        <f t="shared" si="16"/>
        <v>17.76168798599425</v>
      </c>
      <c r="M550">
        <f t="shared" si="17"/>
        <v>2.5933350037584568E-2</v>
      </c>
    </row>
    <row r="551" spans="2:13">
      <c r="B551">
        <v>546</v>
      </c>
      <c r="C551">
        <v>2.1059999999999999</v>
      </c>
      <c r="D551">
        <v>-3.4599999999999999E-2</v>
      </c>
      <c r="E551">
        <v>82.9</v>
      </c>
      <c r="F551">
        <v>6.2E-2</v>
      </c>
      <c r="J551">
        <f t="shared" si="16"/>
        <v>15.951434924735134</v>
      </c>
      <c r="M551">
        <f t="shared" si="17"/>
        <v>2.5891589409504714E-2</v>
      </c>
    </row>
    <row r="552" spans="2:13">
      <c r="B552">
        <v>547</v>
      </c>
      <c r="C552">
        <v>2.423</v>
      </c>
      <c r="D552">
        <v>-3.4700000000000002E-2</v>
      </c>
      <c r="E552">
        <v>82.9</v>
      </c>
      <c r="F552">
        <v>6.5299999999999997E-2</v>
      </c>
      <c r="J552">
        <f t="shared" si="16"/>
        <v>18.352481872095552</v>
      </c>
      <c r="M552">
        <f t="shared" si="17"/>
        <v>2.7269690136139644E-2</v>
      </c>
    </row>
    <row r="553" spans="2:13">
      <c r="B553">
        <v>548</v>
      </c>
      <c r="C553">
        <v>2.762</v>
      </c>
      <c r="D553">
        <v>-3.49E-2</v>
      </c>
      <c r="E553">
        <v>82.9</v>
      </c>
      <c r="F553">
        <v>6.5100000000000005E-2</v>
      </c>
      <c r="J553">
        <f t="shared" si="16"/>
        <v>20.920162992458899</v>
      </c>
      <c r="M553">
        <f t="shared" si="17"/>
        <v>2.7186168879979957E-2</v>
      </c>
    </row>
    <row r="554" spans="2:13">
      <c r="B554">
        <v>549</v>
      </c>
      <c r="C554">
        <v>2.2829999999999999</v>
      </c>
      <c r="D554">
        <v>-3.5099999999999999E-2</v>
      </c>
      <c r="E554">
        <v>82.9</v>
      </c>
      <c r="F554">
        <v>6.5100000000000005E-2</v>
      </c>
      <c r="J554">
        <f t="shared" si="16"/>
        <v>17.292082589349626</v>
      </c>
      <c r="M554">
        <f t="shared" si="17"/>
        <v>2.7186168879979957E-2</v>
      </c>
    </row>
    <row r="555" spans="2:13">
      <c r="B555">
        <v>550</v>
      </c>
      <c r="C555">
        <v>2.0379999999999998</v>
      </c>
      <c r="D555">
        <v>-3.5299999999999998E-2</v>
      </c>
      <c r="E555">
        <v>82.9</v>
      </c>
      <c r="F555">
        <v>6.2199999999999998E-2</v>
      </c>
      <c r="J555">
        <f t="shared" si="16"/>
        <v>15.436383844544254</v>
      </c>
      <c r="M555">
        <f t="shared" si="17"/>
        <v>2.5975110665664408E-2</v>
      </c>
    </row>
    <row r="556" spans="2:13">
      <c r="B556">
        <v>551</v>
      </c>
      <c r="C556">
        <v>2.7189999999999999</v>
      </c>
      <c r="D556">
        <v>-3.5400000000000001E-2</v>
      </c>
      <c r="E556">
        <v>82.8</v>
      </c>
      <c r="F556">
        <v>6.5600000000000006E-2</v>
      </c>
      <c r="J556">
        <f t="shared" si="16"/>
        <v>20.594468927044076</v>
      </c>
      <c r="M556">
        <f t="shared" si="17"/>
        <v>2.7394972020379188E-2</v>
      </c>
    </row>
    <row r="557" spans="2:13">
      <c r="B557">
        <v>552</v>
      </c>
      <c r="C557">
        <v>2.3639999999999999</v>
      </c>
      <c r="D557">
        <v>-3.56E-2</v>
      </c>
      <c r="E557">
        <v>82.8</v>
      </c>
      <c r="F557">
        <v>6.5600000000000006E-2</v>
      </c>
      <c r="J557">
        <f t="shared" si="16"/>
        <v>17.905599317224052</v>
      </c>
      <c r="M557">
        <f t="shared" si="17"/>
        <v>2.7394972020379188E-2</v>
      </c>
    </row>
    <row r="558" spans="2:13">
      <c r="B558">
        <v>553</v>
      </c>
      <c r="C558">
        <v>1.853</v>
      </c>
      <c r="D558">
        <v>-3.5999999999999997E-2</v>
      </c>
      <c r="E558">
        <v>82.8</v>
      </c>
      <c r="F558">
        <v>6.5699999999999995E-2</v>
      </c>
      <c r="J558">
        <f t="shared" si="16"/>
        <v>14.035141935201427</v>
      </c>
      <c r="M558">
        <f t="shared" si="17"/>
        <v>2.7436732648459031E-2</v>
      </c>
    </row>
    <row r="559" spans="2:13">
      <c r="B559">
        <v>554</v>
      </c>
      <c r="C559">
        <v>2.117</v>
      </c>
      <c r="D559">
        <v>-3.61E-2</v>
      </c>
      <c r="E559">
        <v>82.7</v>
      </c>
      <c r="F559">
        <v>6.4799999999999996E-2</v>
      </c>
      <c r="J559">
        <f t="shared" si="16"/>
        <v>16.034752011236598</v>
      </c>
      <c r="M559">
        <f t="shared" si="17"/>
        <v>2.706088699574041E-2</v>
      </c>
    </row>
    <row r="560" spans="2:13">
      <c r="B560">
        <v>555</v>
      </c>
      <c r="C560">
        <v>2.3010000000000002</v>
      </c>
      <c r="D560">
        <v>-3.61E-2</v>
      </c>
      <c r="E560">
        <v>82.7</v>
      </c>
      <c r="F560">
        <v>6.2300000000000001E-2</v>
      </c>
      <c r="J560">
        <f t="shared" si="16"/>
        <v>17.428419639988388</v>
      </c>
      <c r="M560">
        <f t="shared" si="17"/>
        <v>2.6016871293744255E-2</v>
      </c>
    </row>
    <row r="561" spans="2:13">
      <c r="B561">
        <v>556</v>
      </c>
      <c r="C561">
        <v>1.8580000000000001</v>
      </c>
      <c r="D561">
        <v>-3.6200000000000003E-2</v>
      </c>
      <c r="E561">
        <v>82.7</v>
      </c>
      <c r="F561">
        <v>6.54E-2</v>
      </c>
      <c r="J561">
        <f t="shared" si="16"/>
        <v>14.073013338156638</v>
      </c>
      <c r="M561">
        <f t="shared" si="17"/>
        <v>2.7311450764219491E-2</v>
      </c>
    </row>
    <row r="562" spans="2:13">
      <c r="B562">
        <v>557</v>
      </c>
      <c r="C562">
        <v>2.129</v>
      </c>
      <c r="D562">
        <v>-3.6299999999999999E-2</v>
      </c>
      <c r="E562">
        <v>82.7</v>
      </c>
      <c r="F562">
        <v>6.8900000000000003E-2</v>
      </c>
      <c r="J562">
        <f t="shared" si="16"/>
        <v>16.125643378329109</v>
      </c>
      <c r="M562">
        <f t="shared" si="17"/>
        <v>2.8773072747014114E-2</v>
      </c>
    </row>
    <row r="563" spans="2:13">
      <c r="B563">
        <v>558</v>
      </c>
      <c r="C563">
        <v>1.94</v>
      </c>
      <c r="D563">
        <v>-3.6299999999999999E-2</v>
      </c>
      <c r="E563">
        <v>82.7</v>
      </c>
      <c r="F563">
        <v>6.5299999999999997E-2</v>
      </c>
      <c r="J563">
        <f t="shared" si="16"/>
        <v>14.694104346622108</v>
      </c>
      <c r="M563">
        <f t="shared" si="17"/>
        <v>2.7269690136139644E-2</v>
      </c>
    </row>
    <row r="564" spans="2:13">
      <c r="B564">
        <v>559</v>
      </c>
      <c r="C564">
        <v>2.419</v>
      </c>
      <c r="D564">
        <v>-3.6400000000000002E-2</v>
      </c>
      <c r="E564">
        <v>82.7</v>
      </c>
      <c r="F564">
        <v>6.59E-2</v>
      </c>
      <c r="J564">
        <f t="shared" si="16"/>
        <v>18.322184749731381</v>
      </c>
      <c r="M564">
        <f t="shared" si="17"/>
        <v>2.7520253904618725E-2</v>
      </c>
    </row>
    <row r="565" spans="2:13">
      <c r="B565">
        <v>560</v>
      </c>
      <c r="C565">
        <v>2.0699999999999998</v>
      </c>
      <c r="D565">
        <v>-3.6600000000000001E-2</v>
      </c>
      <c r="E565">
        <v>82.6</v>
      </c>
      <c r="F565">
        <v>6.9000000000000006E-2</v>
      </c>
      <c r="J565">
        <f t="shared" si="16"/>
        <v>15.67876082345761</v>
      </c>
      <c r="M565">
        <f t="shared" si="17"/>
        <v>2.8814833375093964E-2</v>
      </c>
    </row>
    <row r="566" spans="2:13">
      <c r="B566">
        <v>561</v>
      </c>
      <c r="C566">
        <v>2.2669999999999999</v>
      </c>
      <c r="D566">
        <v>-3.6700000000000003E-2</v>
      </c>
      <c r="E566">
        <v>82.6</v>
      </c>
      <c r="F566">
        <v>7.2300000000000003E-2</v>
      </c>
      <c r="J566">
        <f t="shared" si="16"/>
        <v>17.170894099892948</v>
      </c>
      <c r="M566">
        <f t="shared" si="17"/>
        <v>3.0192934101728887E-2</v>
      </c>
    </row>
    <row r="567" spans="2:13">
      <c r="B567">
        <v>562</v>
      </c>
      <c r="C567">
        <v>2.5049999999999999</v>
      </c>
      <c r="D567">
        <v>-3.6799999999999999E-2</v>
      </c>
      <c r="E567">
        <v>82.6</v>
      </c>
      <c r="F567">
        <v>7.17E-2</v>
      </c>
      <c r="J567">
        <f t="shared" si="16"/>
        <v>18.973572880561022</v>
      </c>
      <c r="M567">
        <f t="shared" si="17"/>
        <v>2.9942370333249809E-2</v>
      </c>
    </row>
    <row r="568" spans="2:13">
      <c r="B568">
        <v>563</v>
      </c>
      <c r="C568">
        <v>2.2090000000000001</v>
      </c>
      <c r="D568">
        <v>-3.7100000000000001E-2</v>
      </c>
      <c r="E568">
        <v>82.5</v>
      </c>
      <c r="F568">
        <v>7.17E-2</v>
      </c>
      <c r="J568">
        <f t="shared" si="16"/>
        <v>16.731585825612495</v>
      </c>
      <c r="M568">
        <f t="shared" si="17"/>
        <v>2.9942370333249809E-2</v>
      </c>
    </row>
    <row r="569" spans="2:13">
      <c r="B569">
        <v>564</v>
      </c>
      <c r="C569">
        <v>2.2200000000000002</v>
      </c>
      <c r="D569">
        <v>-3.7199999999999997E-2</v>
      </c>
      <c r="E569">
        <v>82.5</v>
      </c>
      <c r="F569">
        <v>7.17E-2</v>
      </c>
      <c r="J569">
        <f t="shared" si="16"/>
        <v>16.814902912113961</v>
      </c>
      <c r="M569">
        <f t="shared" si="17"/>
        <v>2.9942370333249809E-2</v>
      </c>
    </row>
    <row r="570" spans="2:13">
      <c r="B570">
        <v>565</v>
      </c>
      <c r="C570">
        <v>2.5470000000000002</v>
      </c>
      <c r="D570">
        <v>-3.73E-2</v>
      </c>
      <c r="E570">
        <v>82.5</v>
      </c>
      <c r="F570">
        <v>6.8900000000000003E-2</v>
      </c>
      <c r="J570">
        <f t="shared" si="16"/>
        <v>19.291692665384801</v>
      </c>
      <c r="M570">
        <f t="shared" si="17"/>
        <v>2.8773072747014114E-2</v>
      </c>
    </row>
    <row r="571" spans="2:13">
      <c r="B571">
        <v>566</v>
      </c>
      <c r="C571">
        <v>2.532</v>
      </c>
      <c r="D571">
        <v>-3.7600000000000001E-2</v>
      </c>
      <c r="E571">
        <v>82.5</v>
      </c>
      <c r="F571">
        <v>6.8500000000000005E-2</v>
      </c>
      <c r="J571">
        <f t="shared" si="16"/>
        <v>19.178078456519163</v>
      </c>
      <c r="M571">
        <f t="shared" si="17"/>
        <v>2.8606030234694733E-2</v>
      </c>
    </row>
    <row r="572" spans="2:13">
      <c r="B572">
        <v>567</v>
      </c>
      <c r="C572">
        <v>2.4140000000000001</v>
      </c>
      <c r="D572">
        <v>-3.78E-2</v>
      </c>
      <c r="E572">
        <v>82.4</v>
      </c>
      <c r="F572">
        <v>6.8400000000000002E-2</v>
      </c>
      <c r="J572">
        <f t="shared" si="16"/>
        <v>18.28431334677617</v>
      </c>
      <c r="M572">
        <f t="shared" si="17"/>
        <v>2.8564269606614887E-2</v>
      </c>
    </row>
    <row r="573" spans="2:13">
      <c r="B573">
        <v>568</v>
      </c>
      <c r="C573">
        <v>2.2749999999999999</v>
      </c>
      <c r="D573">
        <v>-3.7999999999999999E-2</v>
      </c>
      <c r="E573">
        <v>82.4</v>
      </c>
      <c r="F573">
        <v>6.8900000000000003E-2</v>
      </c>
      <c r="J573">
        <f t="shared" si="16"/>
        <v>17.231488344621287</v>
      </c>
      <c r="M573">
        <f t="shared" si="17"/>
        <v>2.8773072747014114E-2</v>
      </c>
    </row>
    <row r="574" spans="2:13">
      <c r="B574">
        <v>569</v>
      </c>
      <c r="C574">
        <v>2.157</v>
      </c>
      <c r="D574">
        <v>-3.8100000000000002E-2</v>
      </c>
      <c r="E574">
        <v>82.4</v>
      </c>
      <c r="F574">
        <v>6.5799999999999997E-2</v>
      </c>
      <c r="J574">
        <f t="shared" si="16"/>
        <v>16.337723234878293</v>
      </c>
      <c r="M574">
        <f t="shared" si="17"/>
        <v>2.7478493276538878E-2</v>
      </c>
    </row>
    <row r="575" spans="2:13">
      <c r="B575">
        <v>570</v>
      </c>
      <c r="C575">
        <v>2.3130000000000002</v>
      </c>
      <c r="D575">
        <v>-3.8300000000000001E-2</v>
      </c>
      <c r="E575">
        <v>82.4</v>
      </c>
      <c r="F575">
        <v>6.7100000000000007E-2</v>
      </c>
      <c r="J575">
        <f t="shared" si="16"/>
        <v>17.519311007080898</v>
      </c>
      <c r="M575">
        <f t="shared" si="17"/>
        <v>2.8021381441576884E-2</v>
      </c>
    </row>
    <row r="576" spans="2:13">
      <c r="B576">
        <v>571</v>
      </c>
      <c r="C576">
        <v>2.5369999999999999</v>
      </c>
      <c r="D576">
        <v>-3.8300000000000001E-2</v>
      </c>
      <c r="E576">
        <v>82.4</v>
      </c>
      <c r="F576">
        <v>6.8099999999999994E-2</v>
      </c>
      <c r="J576">
        <f t="shared" si="16"/>
        <v>19.215949859474375</v>
      </c>
      <c r="M576">
        <f t="shared" si="17"/>
        <v>2.8438987722375339E-2</v>
      </c>
    </row>
    <row r="577" spans="2:13">
      <c r="B577">
        <v>572</v>
      </c>
      <c r="C577">
        <v>1.4059999999999999</v>
      </c>
      <c r="D577">
        <v>-3.85E-2</v>
      </c>
      <c r="E577">
        <v>82.4</v>
      </c>
      <c r="F577">
        <v>6.7799999999999999E-2</v>
      </c>
      <c r="J577">
        <f t="shared" si="16"/>
        <v>10.649438511005506</v>
      </c>
      <c r="M577">
        <f t="shared" si="17"/>
        <v>2.8313705838135805E-2</v>
      </c>
    </row>
    <row r="578" spans="2:13">
      <c r="B578">
        <v>573</v>
      </c>
      <c r="C578">
        <v>1.855</v>
      </c>
      <c r="D578">
        <v>-3.85E-2</v>
      </c>
      <c r="E578">
        <v>82.4</v>
      </c>
      <c r="F578">
        <v>7.1400000000000005E-2</v>
      </c>
      <c r="J578">
        <f t="shared" si="16"/>
        <v>14.050290496383511</v>
      </c>
      <c r="M578">
        <f t="shared" si="17"/>
        <v>2.9817088449010275E-2</v>
      </c>
    </row>
    <row r="579" spans="2:13">
      <c r="B579">
        <v>574</v>
      </c>
      <c r="C579">
        <v>2.4390000000000001</v>
      </c>
      <c r="D579">
        <v>-3.8600000000000002E-2</v>
      </c>
      <c r="E579">
        <v>82.4</v>
      </c>
      <c r="F579">
        <v>7.1300000000000002E-2</v>
      </c>
      <c r="J579">
        <f t="shared" si="16"/>
        <v>18.47367036155223</v>
      </c>
      <c r="M579">
        <f t="shared" si="17"/>
        <v>2.9775327820930429E-2</v>
      </c>
    </row>
    <row r="580" spans="2:13">
      <c r="B580">
        <v>575</v>
      </c>
      <c r="C580">
        <v>2.6520000000000001</v>
      </c>
      <c r="D580">
        <v>-3.8600000000000002E-2</v>
      </c>
      <c r="E580">
        <v>82.3</v>
      </c>
      <c r="F580">
        <v>6.83E-2</v>
      </c>
      <c r="J580">
        <f t="shared" si="16"/>
        <v>20.086992127444244</v>
      </c>
      <c r="M580">
        <f t="shared" si="17"/>
        <v>2.852250897853504E-2</v>
      </c>
    </row>
    <row r="581" spans="2:13">
      <c r="B581">
        <v>576</v>
      </c>
      <c r="C581">
        <v>2.0329999999999999</v>
      </c>
      <c r="D581">
        <v>-3.8600000000000002E-2</v>
      </c>
      <c r="E581">
        <v>82.3</v>
      </c>
      <c r="F581">
        <v>6.7900000000000002E-2</v>
      </c>
      <c r="J581">
        <f t="shared" si="16"/>
        <v>15.398512441589045</v>
      </c>
      <c r="M581">
        <f t="shared" si="17"/>
        <v>2.8355466466215652E-2</v>
      </c>
    </row>
    <row r="582" spans="2:13">
      <c r="B582">
        <v>577</v>
      </c>
      <c r="C582">
        <v>1.9119999999999999</v>
      </c>
      <c r="D582">
        <v>-3.8600000000000002E-2</v>
      </c>
      <c r="E582">
        <v>82.3</v>
      </c>
      <c r="F582">
        <v>7.1599999999999997E-2</v>
      </c>
      <c r="J582">
        <f t="shared" si="16"/>
        <v>14.482024490072924</v>
      </c>
      <c r="M582">
        <f t="shared" si="17"/>
        <v>2.9900609705169962E-2</v>
      </c>
    </row>
    <row r="583" spans="2:13">
      <c r="B583">
        <v>578</v>
      </c>
      <c r="C583">
        <v>2.2429999999999999</v>
      </c>
      <c r="D583">
        <v>-3.8699999999999998E-2</v>
      </c>
      <c r="E583">
        <v>82.2</v>
      </c>
      <c r="F583">
        <v>6.83E-2</v>
      </c>
      <c r="J583">
        <f t="shared" si="16"/>
        <v>16.989111365707931</v>
      </c>
      <c r="M583">
        <f t="shared" si="17"/>
        <v>2.852250897853504E-2</v>
      </c>
    </row>
    <row r="584" spans="2:13">
      <c r="B584">
        <v>579</v>
      </c>
      <c r="C584">
        <v>1.3080000000000001</v>
      </c>
      <c r="D584">
        <v>-3.8899999999999997E-2</v>
      </c>
      <c r="E584">
        <v>82.2</v>
      </c>
      <c r="F584">
        <v>7.0999999999999994E-2</v>
      </c>
      <c r="J584">
        <f t="shared" ref="J584:J647" si="18">C584/$I$6</f>
        <v>9.9071590130833602</v>
      </c>
      <c r="M584">
        <f t="shared" ref="M584:M647" si="19">ABS(F584)/$L$7*100</f>
        <v>2.9650045936690881E-2</v>
      </c>
    </row>
    <row r="585" spans="2:13">
      <c r="B585">
        <v>580</v>
      </c>
      <c r="C585">
        <v>2.3820000000000001</v>
      </c>
      <c r="D585">
        <v>-3.8800000000000001E-2</v>
      </c>
      <c r="E585">
        <v>82.2</v>
      </c>
      <c r="F585">
        <v>7.1499999999999994E-2</v>
      </c>
      <c r="J585">
        <f t="shared" si="18"/>
        <v>18.041936367862817</v>
      </c>
      <c r="M585">
        <f t="shared" si="19"/>
        <v>2.9858849077090115E-2</v>
      </c>
    </row>
    <row r="586" spans="2:13">
      <c r="B586">
        <v>581</v>
      </c>
      <c r="C586">
        <v>2.3479999999999999</v>
      </c>
      <c r="D586">
        <v>-3.8800000000000001E-2</v>
      </c>
      <c r="E586">
        <v>82.2</v>
      </c>
      <c r="F586">
        <v>7.1599999999999997E-2</v>
      </c>
      <c r="J586">
        <f t="shared" si="18"/>
        <v>17.784410827767374</v>
      </c>
      <c r="M586">
        <f t="shared" si="19"/>
        <v>2.9900609705169962E-2</v>
      </c>
    </row>
    <row r="587" spans="2:13">
      <c r="B587">
        <v>582</v>
      </c>
      <c r="C587">
        <v>2.02</v>
      </c>
      <c r="D587">
        <v>-3.8899999999999997E-2</v>
      </c>
      <c r="E587">
        <v>82.1</v>
      </c>
      <c r="F587">
        <v>7.0999999999999994E-2</v>
      </c>
      <c r="J587">
        <f t="shared" si="18"/>
        <v>15.300046793905494</v>
      </c>
      <c r="M587">
        <f t="shared" si="19"/>
        <v>2.9650045936690881E-2</v>
      </c>
    </row>
    <row r="588" spans="2:13">
      <c r="B588">
        <v>583</v>
      </c>
      <c r="C588">
        <v>2.7450000000000001</v>
      </c>
      <c r="D588">
        <v>-3.8899999999999997E-2</v>
      </c>
      <c r="E588">
        <v>82.1</v>
      </c>
      <c r="F588">
        <v>6.8199999999999997E-2</v>
      </c>
      <c r="J588">
        <f t="shared" si="18"/>
        <v>20.79140022241118</v>
      </c>
      <c r="M588">
        <f t="shared" si="19"/>
        <v>2.8480748350455186E-2</v>
      </c>
    </row>
    <row r="589" spans="2:13">
      <c r="B589">
        <v>584</v>
      </c>
      <c r="C589">
        <v>2.452</v>
      </c>
      <c r="D589">
        <v>-3.9E-2</v>
      </c>
      <c r="E589">
        <v>82.1</v>
      </c>
      <c r="F589">
        <v>7.1099999999999997E-2</v>
      </c>
      <c r="J589">
        <f t="shared" si="18"/>
        <v>18.572136009235777</v>
      </c>
      <c r="M589">
        <f t="shared" si="19"/>
        <v>2.9691806564770735E-2</v>
      </c>
    </row>
    <row r="590" spans="2:13">
      <c r="B590">
        <v>585</v>
      </c>
      <c r="C590">
        <v>2.4260000000000002</v>
      </c>
      <c r="D590">
        <v>-3.9100000000000003E-2</v>
      </c>
      <c r="E590">
        <v>82.01</v>
      </c>
      <c r="F590">
        <v>7.0900000000000005E-2</v>
      </c>
      <c r="J590">
        <f t="shared" si="18"/>
        <v>18.37520471386868</v>
      </c>
      <c r="M590">
        <f t="shared" si="19"/>
        <v>2.9608285308611041E-2</v>
      </c>
    </row>
    <row r="591" spans="2:13">
      <c r="B591">
        <v>586</v>
      </c>
      <c r="C591">
        <v>1.948</v>
      </c>
      <c r="D591">
        <v>-3.95E-2</v>
      </c>
      <c r="E591">
        <v>82</v>
      </c>
      <c r="F591">
        <v>6.8699999999999997E-2</v>
      </c>
      <c r="J591">
        <f t="shared" si="18"/>
        <v>14.754698591350447</v>
      </c>
      <c r="M591">
        <f t="shared" si="19"/>
        <v>2.868955149085442E-2</v>
      </c>
    </row>
    <row r="592" spans="2:13">
      <c r="B592">
        <v>587</v>
      </c>
      <c r="C592">
        <v>2.1259999999999999</v>
      </c>
      <c r="D592">
        <v>-3.9600000000000003E-2</v>
      </c>
      <c r="E592">
        <v>82</v>
      </c>
      <c r="F592">
        <v>6.9500000000000006E-2</v>
      </c>
      <c r="J592">
        <f t="shared" si="18"/>
        <v>16.102920536555981</v>
      </c>
      <c r="M592">
        <f t="shared" si="19"/>
        <v>2.9023636515493192E-2</v>
      </c>
    </row>
    <row r="593" spans="2:13">
      <c r="B593">
        <v>588</v>
      </c>
      <c r="C593">
        <v>3.4350000000000001</v>
      </c>
      <c r="D593">
        <v>-3.9699999999999999E-2</v>
      </c>
      <c r="E593">
        <v>82</v>
      </c>
      <c r="F593">
        <v>7.1300000000000002E-2</v>
      </c>
      <c r="J593">
        <f t="shared" si="18"/>
        <v>26.017653830230383</v>
      </c>
      <c r="M593">
        <f t="shared" si="19"/>
        <v>2.9775327820930429E-2</v>
      </c>
    </row>
    <row r="594" spans="2:13">
      <c r="B594">
        <v>589</v>
      </c>
      <c r="C594">
        <v>2.1840000000000002</v>
      </c>
      <c r="D594">
        <v>-3.9800000000000002E-2</v>
      </c>
      <c r="E594">
        <v>82</v>
      </c>
      <c r="F594">
        <v>6.7799999999999999E-2</v>
      </c>
      <c r="J594">
        <f t="shared" si="18"/>
        <v>16.542228810836438</v>
      </c>
      <c r="M594">
        <f t="shared" si="19"/>
        <v>2.8313705838135805E-2</v>
      </c>
    </row>
    <row r="595" spans="2:13">
      <c r="B595">
        <v>590</v>
      </c>
      <c r="C595">
        <v>2.2069999999999999</v>
      </c>
      <c r="D595">
        <v>-3.9899999999999998E-2</v>
      </c>
      <c r="E595">
        <v>82</v>
      </c>
      <c r="F595">
        <v>7.0900000000000005E-2</v>
      </c>
      <c r="J595">
        <f t="shared" si="18"/>
        <v>16.716437264430407</v>
      </c>
      <c r="M595">
        <f t="shared" si="19"/>
        <v>2.9608285308611041E-2</v>
      </c>
    </row>
    <row r="596" spans="2:13">
      <c r="B596">
        <v>591</v>
      </c>
      <c r="C596">
        <v>2.1640000000000001</v>
      </c>
      <c r="D596">
        <v>-0.04</v>
      </c>
      <c r="E596">
        <v>82</v>
      </c>
      <c r="F596">
        <v>7.0800000000000002E-2</v>
      </c>
      <c r="J596">
        <f t="shared" si="18"/>
        <v>16.390743199015589</v>
      </c>
      <c r="M596">
        <f t="shared" si="19"/>
        <v>2.9566524680531194E-2</v>
      </c>
    </row>
    <row r="597" spans="2:13">
      <c r="B597">
        <v>592</v>
      </c>
      <c r="C597">
        <v>2.411</v>
      </c>
      <c r="D597">
        <v>-0.04</v>
      </c>
      <c r="E597">
        <v>81.900000000000006</v>
      </c>
      <c r="F597">
        <v>7.3999999999999996E-2</v>
      </c>
      <c r="J597">
        <f t="shared" si="18"/>
        <v>18.261590505003042</v>
      </c>
      <c r="M597">
        <f t="shared" si="19"/>
        <v>3.0902864779086277E-2</v>
      </c>
    </row>
    <row r="598" spans="2:13">
      <c r="B598">
        <v>593</v>
      </c>
      <c r="C598">
        <v>2.3239999999999998</v>
      </c>
      <c r="D598">
        <v>-0.04</v>
      </c>
      <c r="E598">
        <v>81.900000000000006</v>
      </c>
      <c r="F598">
        <v>7.1300000000000002E-2</v>
      </c>
      <c r="J598">
        <f t="shared" si="18"/>
        <v>17.602628093582361</v>
      </c>
      <c r="M598">
        <f t="shared" si="19"/>
        <v>2.9775327820930429E-2</v>
      </c>
    </row>
    <row r="599" spans="2:13">
      <c r="B599">
        <v>594</v>
      </c>
      <c r="C599">
        <v>2.044</v>
      </c>
      <c r="D599">
        <v>-4.0099999999999997E-2</v>
      </c>
      <c r="E599">
        <v>81.900000000000006</v>
      </c>
      <c r="F599">
        <v>6.7599999999999993E-2</v>
      </c>
      <c r="J599">
        <f t="shared" si="18"/>
        <v>15.481829528090511</v>
      </c>
      <c r="M599">
        <f t="shared" si="19"/>
        <v>2.8230184581976108E-2</v>
      </c>
    </row>
    <row r="600" spans="2:13">
      <c r="B600">
        <v>595</v>
      </c>
      <c r="C600">
        <v>2.528</v>
      </c>
      <c r="D600">
        <v>-4.0300000000000002E-2</v>
      </c>
      <c r="E600">
        <v>81.900000000000006</v>
      </c>
      <c r="F600">
        <v>7.0699999999999999E-2</v>
      </c>
      <c r="J600">
        <f t="shared" si="18"/>
        <v>19.147781334154995</v>
      </c>
      <c r="M600">
        <f t="shared" si="19"/>
        <v>2.9524764052451347E-2</v>
      </c>
    </row>
    <row r="601" spans="2:13">
      <c r="B601">
        <v>596</v>
      </c>
      <c r="C601">
        <v>2.3959999999999999</v>
      </c>
      <c r="D601">
        <v>-4.0300000000000002E-2</v>
      </c>
      <c r="E601">
        <v>81.8</v>
      </c>
      <c r="F601">
        <v>7.0800000000000002E-2</v>
      </c>
      <c r="J601">
        <f t="shared" si="18"/>
        <v>18.147976296137408</v>
      </c>
      <c r="M601">
        <f t="shared" si="19"/>
        <v>2.9566524680531194E-2</v>
      </c>
    </row>
    <row r="602" spans="2:13">
      <c r="B602">
        <v>597</v>
      </c>
      <c r="C602">
        <v>2.573</v>
      </c>
      <c r="D602">
        <v>-4.0500000000000001E-2</v>
      </c>
      <c r="E602">
        <v>81.8</v>
      </c>
      <c r="F602">
        <v>7.0800000000000002E-2</v>
      </c>
      <c r="J602">
        <f t="shared" si="18"/>
        <v>19.488623960751898</v>
      </c>
      <c r="M602">
        <f t="shared" si="19"/>
        <v>2.9566524680531194E-2</v>
      </c>
    </row>
    <row r="603" spans="2:13">
      <c r="B603">
        <v>598</v>
      </c>
      <c r="C603">
        <v>2.44</v>
      </c>
      <c r="D603">
        <v>-4.07E-2</v>
      </c>
      <c r="E603">
        <v>81.8</v>
      </c>
      <c r="F603">
        <v>6.8000000000000005E-2</v>
      </c>
      <c r="J603">
        <f t="shared" si="18"/>
        <v>18.48124464214327</v>
      </c>
      <c r="M603">
        <f t="shared" si="19"/>
        <v>2.8397227094295499E-2</v>
      </c>
    </row>
    <row r="604" spans="2:13">
      <c r="B604">
        <v>599</v>
      </c>
      <c r="C604">
        <v>2.5459999999999998</v>
      </c>
      <c r="D604">
        <v>-4.07E-2</v>
      </c>
      <c r="E604">
        <v>81.8</v>
      </c>
      <c r="F604">
        <v>7.1099999999999997E-2</v>
      </c>
      <c r="J604">
        <f t="shared" si="18"/>
        <v>19.284118384793757</v>
      </c>
      <c r="M604">
        <f t="shared" si="19"/>
        <v>2.9691806564770735E-2</v>
      </c>
    </row>
    <row r="605" spans="2:13">
      <c r="B605">
        <v>600</v>
      </c>
      <c r="C605">
        <v>2.528</v>
      </c>
      <c r="D605">
        <v>-4.1099999999999998E-2</v>
      </c>
      <c r="E605">
        <v>81.8</v>
      </c>
      <c r="F605">
        <v>6.7900000000000002E-2</v>
      </c>
      <c r="J605">
        <f t="shared" si="18"/>
        <v>19.147781334154995</v>
      </c>
      <c r="M605">
        <f t="shared" si="19"/>
        <v>2.8355466466215652E-2</v>
      </c>
    </row>
    <row r="606" spans="2:13">
      <c r="B606">
        <v>601</v>
      </c>
      <c r="C606">
        <v>2.335</v>
      </c>
      <c r="D606">
        <v>-4.1300000000000003E-2</v>
      </c>
      <c r="E606">
        <v>81.7</v>
      </c>
      <c r="F606">
        <v>7.0800000000000002E-2</v>
      </c>
      <c r="J606">
        <f t="shared" si="18"/>
        <v>17.685945180083827</v>
      </c>
      <c r="M606">
        <f t="shared" si="19"/>
        <v>2.9566524680531194E-2</v>
      </c>
    </row>
    <row r="607" spans="2:13">
      <c r="B607">
        <v>602</v>
      </c>
      <c r="C607">
        <v>2.3199999999999998</v>
      </c>
      <c r="D607">
        <v>-4.1399999999999999E-2</v>
      </c>
      <c r="E607">
        <v>81.7</v>
      </c>
      <c r="F607">
        <v>7.4200000000000002E-2</v>
      </c>
      <c r="J607">
        <f t="shared" si="18"/>
        <v>17.572330971218189</v>
      </c>
      <c r="M607">
        <f t="shared" si="19"/>
        <v>3.0986386035245971E-2</v>
      </c>
    </row>
    <row r="608" spans="2:13">
      <c r="B608">
        <v>603</v>
      </c>
      <c r="C608">
        <v>2.4460000000000002</v>
      </c>
      <c r="D608">
        <v>-4.1599999999999998E-2</v>
      </c>
      <c r="E608">
        <v>81.7</v>
      </c>
      <c r="F608">
        <v>7.1199999999999999E-2</v>
      </c>
      <c r="J608">
        <f t="shared" si="18"/>
        <v>18.526690325689525</v>
      </c>
      <c r="M608">
        <f t="shared" si="19"/>
        <v>2.9733567192850582E-2</v>
      </c>
    </row>
    <row r="609" spans="2:13">
      <c r="B609">
        <v>604</v>
      </c>
      <c r="C609">
        <v>2.222</v>
      </c>
      <c r="D609">
        <v>-4.1799999999999997E-2</v>
      </c>
      <c r="E609">
        <v>81.7</v>
      </c>
      <c r="F609">
        <v>7.0800000000000002E-2</v>
      </c>
      <c r="J609">
        <f t="shared" si="18"/>
        <v>16.830051473296045</v>
      </c>
      <c r="M609">
        <f t="shared" si="19"/>
        <v>2.9566524680531194E-2</v>
      </c>
    </row>
    <row r="610" spans="2:13">
      <c r="B610">
        <v>605</v>
      </c>
      <c r="C610">
        <v>2.34</v>
      </c>
      <c r="D610">
        <v>-4.2099999999999999E-2</v>
      </c>
      <c r="E610">
        <v>81.599999999999994</v>
      </c>
      <c r="F610">
        <v>7.0499999999999993E-2</v>
      </c>
      <c r="J610">
        <f t="shared" si="18"/>
        <v>17.723816583039039</v>
      </c>
      <c r="M610">
        <f t="shared" si="19"/>
        <v>2.9441242796291654E-2</v>
      </c>
    </row>
    <row r="611" spans="2:13">
      <c r="B611">
        <v>606</v>
      </c>
      <c r="C611">
        <v>2.214</v>
      </c>
      <c r="D611">
        <v>-4.2099999999999999E-2</v>
      </c>
      <c r="E611">
        <v>81.599999999999994</v>
      </c>
      <c r="F611">
        <v>7.0699999999999999E-2</v>
      </c>
      <c r="J611">
        <f t="shared" si="18"/>
        <v>16.769457228567706</v>
      </c>
      <c r="M611">
        <f t="shared" si="19"/>
        <v>2.9524764052451347E-2</v>
      </c>
    </row>
    <row r="612" spans="2:13">
      <c r="B612">
        <v>607</v>
      </c>
      <c r="C612">
        <v>2.4929999999999999</v>
      </c>
      <c r="D612">
        <v>-4.2299999999999997E-2</v>
      </c>
      <c r="E612">
        <v>81.599999999999994</v>
      </c>
      <c r="F612">
        <v>7.0699999999999999E-2</v>
      </c>
      <c r="J612">
        <f t="shared" si="18"/>
        <v>18.882681513468512</v>
      </c>
      <c r="M612">
        <f t="shared" si="19"/>
        <v>2.9524764052451347E-2</v>
      </c>
    </row>
    <row r="613" spans="2:13">
      <c r="B613">
        <v>608</v>
      </c>
      <c r="C613">
        <v>2.4470000000000001</v>
      </c>
      <c r="D613">
        <v>-4.2500000000000003E-2</v>
      </c>
      <c r="E613">
        <v>81.5</v>
      </c>
      <c r="F613">
        <v>7.4200000000000002E-2</v>
      </c>
      <c r="J613">
        <f t="shared" si="18"/>
        <v>18.534264606280566</v>
      </c>
      <c r="M613">
        <f t="shared" si="19"/>
        <v>3.0986386035245971E-2</v>
      </c>
    </row>
    <row r="614" spans="2:13">
      <c r="B614">
        <v>609</v>
      </c>
      <c r="C614">
        <v>2.4700000000000002</v>
      </c>
      <c r="D614">
        <v>-4.2599999999999999E-2</v>
      </c>
      <c r="E614">
        <v>81.5</v>
      </c>
      <c r="F614">
        <v>6.7900000000000002E-2</v>
      </c>
      <c r="J614">
        <f t="shared" si="18"/>
        <v>18.708473059874542</v>
      </c>
      <c r="M614">
        <f t="shared" si="19"/>
        <v>2.8355466466215652E-2</v>
      </c>
    </row>
    <row r="615" spans="2:13">
      <c r="B615">
        <v>610</v>
      </c>
      <c r="C615">
        <v>2.11</v>
      </c>
      <c r="D615">
        <v>-4.2799999999999998E-2</v>
      </c>
      <c r="E615">
        <v>81.5</v>
      </c>
      <c r="F615">
        <v>7.1300000000000002E-2</v>
      </c>
      <c r="J615">
        <f t="shared" si="18"/>
        <v>15.981732047099303</v>
      </c>
      <c r="M615">
        <f t="shared" si="19"/>
        <v>2.9775327820930429E-2</v>
      </c>
    </row>
    <row r="616" spans="2:13">
      <c r="B616">
        <v>611</v>
      </c>
      <c r="C616">
        <v>2.3490000000000002</v>
      </c>
      <c r="D616">
        <v>-4.3099999999999999E-2</v>
      </c>
      <c r="E616">
        <v>81.5</v>
      </c>
      <c r="F616">
        <v>7.1300000000000002E-2</v>
      </c>
      <c r="J616">
        <f t="shared" si="18"/>
        <v>17.791985108358421</v>
      </c>
      <c r="M616">
        <f t="shared" si="19"/>
        <v>2.9775327820930429E-2</v>
      </c>
    </row>
    <row r="617" spans="2:13">
      <c r="B617">
        <v>612</v>
      </c>
      <c r="C617">
        <v>2.1429999999999998</v>
      </c>
      <c r="D617">
        <v>-4.3200000000000002E-2</v>
      </c>
      <c r="E617">
        <v>81.5</v>
      </c>
      <c r="F617">
        <v>7.1300000000000002E-2</v>
      </c>
      <c r="J617">
        <f t="shared" si="18"/>
        <v>16.231683306603699</v>
      </c>
      <c r="M617">
        <f t="shared" si="19"/>
        <v>2.9775327820930429E-2</v>
      </c>
    </row>
    <row r="618" spans="2:13">
      <c r="B618">
        <v>613</v>
      </c>
      <c r="C618">
        <v>2.3769999999999998</v>
      </c>
      <c r="D618">
        <v>-4.3299999999999998E-2</v>
      </c>
      <c r="E618">
        <v>81.5</v>
      </c>
      <c r="F618">
        <v>7.0999999999999994E-2</v>
      </c>
      <c r="J618">
        <f t="shared" si="18"/>
        <v>18.004064964907602</v>
      </c>
      <c r="M618">
        <f t="shared" si="19"/>
        <v>2.9650045936690881E-2</v>
      </c>
    </row>
    <row r="619" spans="2:13">
      <c r="B619">
        <v>614</v>
      </c>
      <c r="C619">
        <v>1.865</v>
      </c>
      <c r="D619">
        <v>-4.3299999999999998E-2</v>
      </c>
      <c r="E619">
        <v>81.400000000000006</v>
      </c>
      <c r="F619">
        <v>6.8900000000000003E-2</v>
      </c>
      <c r="J619">
        <f t="shared" si="18"/>
        <v>14.126033302293934</v>
      </c>
      <c r="M619">
        <f t="shared" si="19"/>
        <v>2.8773072747014114E-2</v>
      </c>
    </row>
    <row r="620" spans="2:13">
      <c r="B620">
        <v>615</v>
      </c>
      <c r="C620">
        <v>2.3479999999999999</v>
      </c>
      <c r="D620">
        <v>-4.3400000000000001E-2</v>
      </c>
      <c r="E620">
        <v>81.400000000000006</v>
      </c>
      <c r="F620">
        <v>7.4800000000000005E-2</v>
      </c>
      <c r="J620">
        <f t="shared" si="18"/>
        <v>17.784410827767374</v>
      </c>
      <c r="M620">
        <f t="shared" si="19"/>
        <v>3.1236949803725048E-2</v>
      </c>
    </row>
    <row r="621" spans="2:13">
      <c r="B621">
        <v>616</v>
      </c>
      <c r="C621">
        <v>2.052</v>
      </c>
      <c r="D621">
        <v>-4.36E-2</v>
      </c>
      <c r="E621">
        <v>81.400000000000006</v>
      </c>
      <c r="F621">
        <v>7.1300000000000002E-2</v>
      </c>
      <c r="J621">
        <f t="shared" si="18"/>
        <v>15.542423772818848</v>
      </c>
      <c r="M621">
        <f t="shared" si="19"/>
        <v>2.9775327820930429E-2</v>
      </c>
    </row>
    <row r="622" spans="2:13">
      <c r="B622">
        <v>617</v>
      </c>
      <c r="C622">
        <v>1.9370000000000001</v>
      </c>
      <c r="D622">
        <v>-4.3700000000000003E-2</v>
      </c>
      <c r="E622">
        <v>81.400000000000006</v>
      </c>
      <c r="F622">
        <v>7.1999999999999995E-2</v>
      </c>
      <c r="J622">
        <f t="shared" si="18"/>
        <v>14.671381504848982</v>
      </c>
      <c r="M622">
        <f t="shared" si="19"/>
        <v>3.006765221748935E-2</v>
      </c>
    </row>
    <row r="623" spans="2:13">
      <c r="B623">
        <v>618</v>
      </c>
      <c r="C623">
        <v>2.2440000000000002</v>
      </c>
      <c r="D623">
        <v>-4.3799999999999999E-2</v>
      </c>
      <c r="E623">
        <v>81.400000000000006</v>
      </c>
      <c r="F623">
        <v>7.1599999999999997E-2</v>
      </c>
      <c r="J623">
        <f t="shared" si="18"/>
        <v>16.996685646298978</v>
      </c>
      <c r="M623">
        <f t="shared" si="19"/>
        <v>2.9900609705169962E-2</v>
      </c>
    </row>
    <row r="624" spans="2:13">
      <c r="B624">
        <v>619</v>
      </c>
      <c r="C624">
        <v>1.798</v>
      </c>
      <c r="D624">
        <v>-4.3900000000000002E-2</v>
      </c>
      <c r="E624">
        <v>81.3</v>
      </c>
      <c r="F624">
        <v>7.17E-2</v>
      </c>
      <c r="J624">
        <f t="shared" si="18"/>
        <v>13.6185565026941</v>
      </c>
      <c r="M624">
        <f t="shared" si="19"/>
        <v>2.9942370333249809E-2</v>
      </c>
    </row>
    <row r="625" spans="2:13">
      <c r="B625">
        <v>620</v>
      </c>
      <c r="C625">
        <v>2.2799999999999998</v>
      </c>
      <c r="D625">
        <v>-4.3900000000000002E-2</v>
      </c>
      <c r="E625">
        <v>81.3</v>
      </c>
      <c r="F625">
        <v>7.4899999999999994E-2</v>
      </c>
      <c r="J625">
        <f t="shared" si="18"/>
        <v>17.269359747576498</v>
      </c>
      <c r="M625">
        <f t="shared" si="19"/>
        <v>3.1278710431804892E-2</v>
      </c>
    </row>
    <row r="626" spans="2:13">
      <c r="B626">
        <v>621</v>
      </c>
      <c r="C626">
        <v>2.125</v>
      </c>
      <c r="D626">
        <v>-4.4200000000000003E-2</v>
      </c>
      <c r="E626">
        <v>81.3</v>
      </c>
      <c r="F626">
        <v>7.1499999999999994E-2</v>
      </c>
      <c r="J626">
        <f t="shared" si="18"/>
        <v>16.095346255964937</v>
      </c>
      <c r="M626">
        <f t="shared" si="19"/>
        <v>2.9858849077090115E-2</v>
      </c>
    </row>
    <row r="627" spans="2:13">
      <c r="B627">
        <v>622</v>
      </c>
      <c r="C627">
        <v>2.0979999999999999</v>
      </c>
      <c r="D627">
        <v>-4.4299999999999999E-2</v>
      </c>
      <c r="E627">
        <v>81.3</v>
      </c>
      <c r="F627">
        <v>7.17E-2</v>
      </c>
      <c r="J627">
        <f t="shared" si="18"/>
        <v>15.890840680006795</v>
      </c>
      <c r="M627">
        <f t="shared" si="19"/>
        <v>2.9942370333249809E-2</v>
      </c>
    </row>
    <row r="628" spans="2:13">
      <c r="B628">
        <v>623</v>
      </c>
      <c r="C628">
        <v>1.994</v>
      </c>
      <c r="D628">
        <v>-4.4400000000000002E-2</v>
      </c>
      <c r="E628">
        <v>81.2</v>
      </c>
      <c r="F628">
        <v>7.4200000000000002E-2</v>
      </c>
      <c r="J628">
        <f t="shared" si="18"/>
        <v>15.103115498538394</v>
      </c>
      <c r="M628">
        <f t="shared" si="19"/>
        <v>3.0986386035245971E-2</v>
      </c>
    </row>
    <row r="629" spans="2:13">
      <c r="B629">
        <v>624</v>
      </c>
      <c r="C629">
        <v>2.573</v>
      </c>
      <c r="D629">
        <v>-4.4400000000000002E-2</v>
      </c>
      <c r="E629">
        <v>81.2</v>
      </c>
      <c r="F629">
        <v>7.4899999999999994E-2</v>
      </c>
      <c r="J629">
        <f t="shared" si="18"/>
        <v>19.488623960751898</v>
      </c>
      <c r="M629">
        <f t="shared" si="19"/>
        <v>3.1278710431804892E-2</v>
      </c>
    </row>
    <row r="630" spans="2:13">
      <c r="B630">
        <v>625</v>
      </c>
      <c r="C630">
        <v>2.226</v>
      </c>
      <c r="D630">
        <v>-4.4499999999999998E-2</v>
      </c>
      <c r="E630">
        <v>81.2</v>
      </c>
      <c r="F630">
        <v>7.1599999999999997E-2</v>
      </c>
      <c r="J630">
        <f t="shared" si="18"/>
        <v>16.860348595660213</v>
      </c>
      <c r="M630">
        <f t="shared" si="19"/>
        <v>2.9900609705169962E-2</v>
      </c>
    </row>
    <row r="631" spans="2:13">
      <c r="B631">
        <v>626</v>
      </c>
      <c r="C631">
        <v>2.3879999999999999</v>
      </c>
      <c r="D631">
        <v>-4.4600000000000001E-2</v>
      </c>
      <c r="E631">
        <v>81.2</v>
      </c>
      <c r="F631">
        <v>7.17E-2</v>
      </c>
      <c r="J631">
        <f t="shared" si="18"/>
        <v>18.087382051409069</v>
      </c>
      <c r="M631">
        <f t="shared" si="19"/>
        <v>2.9942370333249809E-2</v>
      </c>
    </row>
    <row r="632" spans="2:13">
      <c r="B632">
        <v>627</v>
      </c>
      <c r="C632">
        <v>2.258</v>
      </c>
      <c r="D632">
        <v>-4.48E-2</v>
      </c>
      <c r="E632">
        <v>81.2</v>
      </c>
      <c r="F632">
        <v>7.1800000000000003E-2</v>
      </c>
      <c r="J632">
        <f t="shared" si="18"/>
        <v>17.102725574573569</v>
      </c>
      <c r="M632">
        <f t="shared" si="19"/>
        <v>2.9984130961329659E-2</v>
      </c>
    </row>
    <row r="633" spans="2:13">
      <c r="B633">
        <v>628</v>
      </c>
      <c r="C633">
        <v>2.1150000000000002</v>
      </c>
      <c r="D633">
        <v>-4.4900000000000002E-2</v>
      </c>
      <c r="E633">
        <v>81.099999999999994</v>
      </c>
      <c r="F633">
        <v>7.2099999999999997E-2</v>
      </c>
      <c r="J633">
        <f t="shared" si="18"/>
        <v>16.019603450054518</v>
      </c>
      <c r="M633">
        <f t="shared" si="19"/>
        <v>3.0109412845569197E-2</v>
      </c>
    </row>
    <row r="634" spans="2:13">
      <c r="B634">
        <v>629</v>
      </c>
      <c r="C634">
        <v>2.0529999999999999</v>
      </c>
      <c r="D634">
        <v>-4.4900000000000002E-2</v>
      </c>
      <c r="E634">
        <v>81.099999999999994</v>
      </c>
      <c r="F634">
        <v>7.4800000000000005E-2</v>
      </c>
      <c r="J634">
        <f t="shared" si="18"/>
        <v>15.54999805340989</v>
      </c>
      <c r="M634">
        <f t="shared" si="19"/>
        <v>3.1236949803725048E-2</v>
      </c>
    </row>
    <row r="635" spans="2:13">
      <c r="B635">
        <v>630</v>
      </c>
      <c r="C635">
        <v>2.141</v>
      </c>
      <c r="D635">
        <v>-4.5100000000000001E-2</v>
      </c>
      <c r="E635">
        <v>81.099999999999994</v>
      </c>
      <c r="F635">
        <v>7.4800000000000005E-2</v>
      </c>
      <c r="J635">
        <f t="shared" si="18"/>
        <v>16.216534745421615</v>
      </c>
      <c r="M635">
        <f t="shared" si="19"/>
        <v>3.1236949803725048E-2</v>
      </c>
    </row>
    <row r="636" spans="2:13">
      <c r="B636">
        <v>631</v>
      </c>
      <c r="C636">
        <v>2.73</v>
      </c>
      <c r="D636">
        <v>-4.5199999999999997E-2</v>
      </c>
      <c r="E636">
        <v>81.099999999999994</v>
      </c>
      <c r="F636">
        <v>7.3999999999999996E-2</v>
      </c>
      <c r="J636">
        <f t="shared" si="18"/>
        <v>20.677786013545543</v>
      </c>
      <c r="M636">
        <f t="shared" si="19"/>
        <v>3.0902864779086277E-2</v>
      </c>
    </row>
    <row r="637" spans="2:13">
      <c r="B637">
        <v>632</v>
      </c>
      <c r="C637">
        <v>2.3109999999999999</v>
      </c>
      <c r="D637">
        <v>-4.5400000000000003E-2</v>
      </c>
      <c r="E637">
        <v>81.099999999999994</v>
      </c>
      <c r="F637">
        <v>7.1599999999999997E-2</v>
      </c>
      <c r="J637">
        <f t="shared" si="18"/>
        <v>17.50416244589881</v>
      </c>
      <c r="M637">
        <f t="shared" si="19"/>
        <v>2.9900609705169962E-2</v>
      </c>
    </row>
    <row r="638" spans="2:13">
      <c r="B638">
        <v>633</v>
      </c>
      <c r="C638">
        <v>2.54</v>
      </c>
      <c r="D638">
        <v>-4.5499999999999999E-2</v>
      </c>
      <c r="E638">
        <v>81.099999999999994</v>
      </c>
      <c r="F638">
        <v>7.1499999999999994E-2</v>
      </c>
      <c r="J638">
        <f t="shared" si="18"/>
        <v>19.238672701247502</v>
      </c>
      <c r="M638">
        <f t="shared" si="19"/>
        <v>2.9858849077090115E-2</v>
      </c>
    </row>
    <row r="639" spans="2:13">
      <c r="B639">
        <v>634</v>
      </c>
      <c r="C639">
        <v>2.1629999999999998</v>
      </c>
      <c r="D639">
        <v>-4.5699999999999998E-2</v>
      </c>
      <c r="E639">
        <v>81</v>
      </c>
      <c r="F639">
        <v>7.1800000000000003E-2</v>
      </c>
      <c r="J639">
        <f t="shared" si="18"/>
        <v>16.383168918424545</v>
      </c>
      <c r="M639">
        <f t="shared" si="19"/>
        <v>2.9984130961329659E-2</v>
      </c>
    </row>
    <row r="640" spans="2:13">
      <c r="B640">
        <v>635</v>
      </c>
      <c r="C640">
        <v>2.15</v>
      </c>
      <c r="D640">
        <v>-4.58E-2</v>
      </c>
      <c r="E640">
        <v>81</v>
      </c>
      <c r="F640">
        <v>7.46E-2</v>
      </c>
      <c r="J640">
        <f t="shared" si="18"/>
        <v>16.284703270740994</v>
      </c>
      <c r="M640">
        <f t="shared" si="19"/>
        <v>3.1153428547565358E-2</v>
      </c>
    </row>
    <row r="641" spans="2:13">
      <c r="B641">
        <v>636</v>
      </c>
      <c r="C641">
        <v>2.4710000000000001</v>
      </c>
      <c r="D641">
        <v>-4.5900000000000003E-2</v>
      </c>
      <c r="E641">
        <v>81</v>
      </c>
      <c r="F641">
        <v>7.22E-2</v>
      </c>
      <c r="J641">
        <f t="shared" si="18"/>
        <v>18.716047340465582</v>
      </c>
      <c r="M641">
        <f t="shared" si="19"/>
        <v>3.0151173473649043E-2</v>
      </c>
    </row>
    <row r="642" spans="2:13">
      <c r="B642">
        <v>637</v>
      </c>
      <c r="C642">
        <v>2.37</v>
      </c>
      <c r="D642">
        <v>-4.6199999999999998E-2</v>
      </c>
      <c r="E642">
        <v>81</v>
      </c>
      <c r="F642">
        <v>7.1400000000000005E-2</v>
      </c>
      <c r="J642">
        <f t="shared" si="18"/>
        <v>17.951045000770307</v>
      </c>
      <c r="M642">
        <f t="shared" si="19"/>
        <v>2.9817088449010275E-2</v>
      </c>
    </row>
    <row r="643" spans="2:13">
      <c r="B643">
        <v>638</v>
      </c>
      <c r="C643">
        <v>2.4969999999999999</v>
      </c>
      <c r="D643">
        <v>-4.6199999999999998E-2</v>
      </c>
      <c r="E643">
        <v>80.900000000000006</v>
      </c>
      <c r="F643">
        <v>7.1800000000000003E-2</v>
      </c>
      <c r="J643">
        <f t="shared" si="18"/>
        <v>18.912978635832683</v>
      </c>
      <c r="M643">
        <f t="shared" si="19"/>
        <v>2.9984130961329659E-2</v>
      </c>
    </row>
    <row r="644" spans="2:13">
      <c r="B644">
        <v>639</v>
      </c>
      <c r="C644">
        <v>2.54</v>
      </c>
      <c r="D644">
        <v>-4.6399999999999997E-2</v>
      </c>
      <c r="E644">
        <v>80.900000000000006</v>
      </c>
      <c r="F644">
        <v>7.2300000000000003E-2</v>
      </c>
      <c r="J644">
        <f t="shared" si="18"/>
        <v>19.238672701247502</v>
      </c>
      <c r="M644">
        <f t="shared" si="19"/>
        <v>3.0192934101728887E-2</v>
      </c>
    </row>
    <row r="645" spans="2:13">
      <c r="B645">
        <v>640</v>
      </c>
      <c r="C645">
        <v>1.9079999999999999</v>
      </c>
      <c r="D645">
        <v>-4.65E-2</v>
      </c>
      <c r="E645">
        <v>80.900000000000006</v>
      </c>
      <c r="F645">
        <v>7.1800000000000003E-2</v>
      </c>
      <c r="J645">
        <f t="shared" si="18"/>
        <v>14.451727367708754</v>
      </c>
      <c r="M645">
        <f t="shared" si="19"/>
        <v>2.9984130961329659E-2</v>
      </c>
    </row>
    <row r="646" spans="2:13">
      <c r="B646">
        <v>641</v>
      </c>
      <c r="C646">
        <v>2.137</v>
      </c>
      <c r="D646">
        <v>-4.6699999999999998E-2</v>
      </c>
      <c r="E646">
        <v>80.8</v>
      </c>
      <c r="F646">
        <v>7.17E-2</v>
      </c>
      <c r="J646">
        <f t="shared" si="18"/>
        <v>16.186237623057448</v>
      </c>
      <c r="M646">
        <f t="shared" si="19"/>
        <v>2.9942370333249809E-2</v>
      </c>
    </row>
    <row r="647" spans="2:13">
      <c r="B647">
        <v>642</v>
      </c>
      <c r="C647">
        <v>2.149</v>
      </c>
      <c r="D647">
        <v>-4.6800000000000001E-2</v>
      </c>
      <c r="E647">
        <v>80.8</v>
      </c>
      <c r="F647">
        <v>7.1499999999999994E-2</v>
      </c>
      <c r="J647">
        <f t="shared" si="18"/>
        <v>16.277128990149954</v>
      </c>
      <c r="M647">
        <f t="shared" si="19"/>
        <v>2.9858849077090115E-2</v>
      </c>
    </row>
    <row r="648" spans="2:13">
      <c r="B648">
        <v>643</v>
      </c>
      <c r="C648">
        <v>2.1459999999999999</v>
      </c>
      <c r="D648">
        <v>-4.7E-2</v>
      </c>
      <c r="E648">
        <v>80.8</v>
      </c>
      <c r="F648">
        <v>7.1400000000000005E-2</v>
      </c>
      <c r="J648">
        <f t="shared" ref="J648:J711" si="20">C648/$I$6</f>
        <v>16.254406148376827</v>
      </c>
      <c r="M648">
        <f t="shared" ref="M648:M711" si="21">ABS(F648)/$L$7*100</f>
        <v>2.9817088449010275E-2</v>
      </c>
    </row>
    <row r="649" spans="2:13">
      <c r="B649">
        <v>644</v>
      </c>
      <c r="C649">
        <v>2.048</v>
      </c>
      <c r="D649">
        <v>-4.7100000000000003E-2</v>
      </c>
      <c r="E649">
        <v>80.8</v>
      </c>
      <c r="F649">
        <v>7.4800000000000005E-2</v>
      </c>
      <c r="J649">
        <f t="shared" si="20"/>
        <v>15.512126650454681</v>
      </c>
      <c r="M649">
        <f t="shared" si="21"/>
        <v>3.1236949803725048E-2</v>
      </c>
    </row>
    <row r="650" spans="2:13">
      <c r="B650">
        <v>645</v>
      </c>
      <c r="C650">
        <v>2.37</v>
      </c>
      <c r="D650">
        <v>-4.7100000000000003E-2</v>
      </c>
      <c r="E650">
        <v>80.8</v>
      </c>
      <c r="F650">
        <v>7.7299999999999994E-2</v>
      </c>
      <c r="J650">
        <f t="shared" si="20"/>
        <v>17.951045000770307</v>
      </c>
      <c r="M650">
        <f t="shared" si="21"/>
        <v>3.2280965505721203E-2</v>
      </c>
    </row>
    <row r="651" spans="2:13">
      <c r="B651">
        <v>646</v>
      </c>
      <c r="C651">
        <v>2.3239999999999998</v>
      </c>
      <c r="D651">
        <v>-4.7199999999999999E-2</v>
      </c>
      <c r="E651">
        <v>80.7</v>
      </c>
      <c r="F651">
        <v>7.5200000000000003E-2</v>
      </c>
      <c r="J651">
        <f t="shared" si="20"/>
        <v>17.602628093582361</v>
      </c>
      <c r="M651">
        <f t="shared" si="21"/>
        <v>3.1403992316044432E-2</v>
      </c>
    </row>
    <row r="652" spans="2:13">
      <c r="B652">
        <v>647</v>
      </c>
      <c r="C652">
        <v>2</v>
      </c>
      <c r="D652">
        <v>-4.7300000000000002E-2</v>
      </c>
      <c r="E652">
        <v>80.7</v>
      </c>
      <c r="F652">
        <v>7.4800000000000005E-2</v>
      </c>
      <c r="J652">
        <f t="shared" si="20"/>
        <v>15.148561182084649</v>
      </c>
      <c r="M652">
        <f t="shared" si="21"/>
        <v>3.1236949803725048E-2</v>
      </c>
    </row>
    <row r="653" spans="2:13">
      <c r="B653">
        <v>648</v>
      </c>
      <c r="C653">
        <v>2.0870000000000002</v>
      </c>
      <c r="D653">
        <v>-4.7500000000000001E-2</v>
      </c>
      <c r="E653">
        <v>80.7</v>
      </c>
      <c r="F653">
        <v>7.17E-2</v>
      </c>
      <c r="J653">
        <f t="shared" si="20"/>
        <v>15.807523593505332</v>
      </c>
      <c r="M653">
        <f t="shared" si="21"/>
        <v>2.9942370333249809E-2</v>
      </c>
    </row>
    <row r="654" spans="2:13">
      <c r="B654">
        <v>649</v>
      </c>
      <c r="C654">
        <v>2.2719999999999998</v>
      </c>
      <c r="D654">
        <v>-4.7500000000000001E-2</v>
      </c>
      <c r="E654">
        <v>80.7</v>
      </c>
      <c r="F654">
        <v>7.4800000000000005E-2</v>
      </c>
      <c r="J654">
        <f t="shared" si="20"/>
        <v>17.208765502848159</v>
      </c>
      <c r="M654">
        <f t="shared" si="21"/>
        <v>3.1236949803725048E-2</v>
      </c>
    </row>
    <row r="655" spans="2:13">
      <c r="B655">
        <v>650</v>
      </c>
      <c r="C655">
        <v>2.1469999999999998</v>
      </c>
      <c r="D655">
        <v>-4.7600000000000003E-2</v>
      </c>
      <c r="E655">
        <v>80.7</v>
      </c>
      <c r="F655">
        <v>7.1999999999999995E-2</v>
      </c>
      <c r="J655">
        <f t="shared" si="20"/>
        <v>16.261980428967867</v>
      </c>
      <c r="M655">
        <f t="shared" si="21"/>
        <v>3.006765221748935E-2</v>
      </c>
    </row>
    <row r="656" spans="2:13">
      <c r="B656">
        <v>651</v>
      </c>
      <c r="C656">
        <v>1.865</v>
      </c>
      <c r="D656">
        <v>-4.7699999999999999E-2</v>
      </c>
      <c r="E656">
        <v>80.599999999999994</v>
      </c>
      <c r="F656">
        <v>7.1599999999999997E-2</v>
      </c>
      <c r="J656">
        <f t="shared" si="20"/>
        <v>14.126033302293934</v>
      </c>
      <c r="M656">
        <f t="shared" si="21"/>
        <v>2.9900609705169962E-2</v>
      </c>
    </row>
    <row r="657" spans="2:13">
      <c r="B657">
        <v>652</v>
      </c>
      <c r="C657">
        <v>2.226</v>
      </c>
      <c r="D657">
        <v>-4.7699999999999999E-2</v>
      </c>
      <c r="E657">
        <v>80.599999999999994</v>
      </c>
      <c r="F657">
        <v>7.4499999999999997E-2</v>
      </c>
      <c r="J657">
        <f t="shared" si="20"/>
        <v>16.860348595660213</v>
      </c>
      <c r="M657">
        <f t="shared" si="21"/>
        <v>3.1111667919485504E-2</v>
      </c>
    </row>
    <row r="658" spans="2:13">
      <c r="B658">
        <v>653</v>
      </c>
      <c r="C658">
        <v>2.3330000000000002</v>
      </c>
      <c r="D658">
        <v>-4.7800000000000002E-2</v>
      </c>
      <c r="E658">
        <v>80.599999999999994</v>
      </c>
      <c r="F658">
        <v>7.4800000000000005E-2</v>
      </c>
      <c r="J658">
        <f t="shared" si="20"/>
        <v>17.670796618901743</v>
      </c>
      <c r="M658">
        <f t="shared" si="21"/>
        <v>3.1236949803725048E-2</v>
      </c>
    </row>
    <row r="659" spans="2:13">
      <c r="B659">
        <v>654</v>
      </c>
      <c r="C659">
        <v>2.0350000000000001</v>
      </c>
      <c r="D659">
        <v>-4.8000000000000001E-2</v>
      </c>
      <c r="E659">
        <v>80.599999999999994</v>
      </c>
      <c r="F659">
        <v>7.1499999999999994E-2</v>
      </c>
      <c r="J659">
        <f t="shared" si="20"/>
        <v>15.41366100277113</v>
      </c>
      <c r="M659">
        <f t="shared" si="21"/>
        <v>2.9858849077090115E-2</v>
      </c>
    </row>
    <row r="660" spans="2:13">
      <c r="B660">
        <v>655</v>
      </c>
      <c r="C660">
        <v>2.5150000000000001</v>
      </c>
      <c r="D660">
        <v>-4.8000000000000001E-2</v>
      </c>
      <c r="E660">
        <v>80.599999999999994</v>
      </c>
      <c r="F660">
        <v>7.4800000000000005E-2</v>
      </c>
      <c r="J660">
        <f t="shared" si="20"/>
        <v>19.049315686471445</v>
      </c>
      <c r="M660">
        <f t="shared" si="21"/>
        <v>3.1236949803725048E-2</v>
      </c>
    </row>
    <row r="661" spans="2:13">
      <c r="B661">
        <v>656</v>
      </c>
      <c r="C661">
        <v>2.339</v>
      </c>
      <c r="D661">
        <v>-4.8500000000000001E-2</v>
      </c>
      <c r="E661">
        <v>80.599999999999994</v>
      </c>
      <c r="F661">
        <v>7.5399999999999995E-2</v>
      </c>
      <c r="J661">
        <f t="shared" si="20"/>
        <v>17.716242302447995</v>
      </c>
      <c r="M661">
        <f t="shared" si="21"/>
        <v>3.1487513572204126E-2</v>
      </c>
    </row>
    <row r="662" spans="2:13">
      <c r="B662">
        <v>657</v>
      </c>
      <c r="C662">
        <v>2.5390000000000001</v>
      </c>
      <c r="D662">
        <v>-4.8500000000000001E-2</v>
      </c>
      <c r="E662">
        <v>80.5</v>
      </c>
      <c r="F662">
        <v>7.4200000000000002E-2</v>
      </c>
      <c r="J662">
        <f t="shared" si="20"/>
        <v>19.231098420656462</v>
      </c>
      <c r="M662">
        <f t="shared" si="21"/>
        <v>3.0986386035245971E-2</v>
      </c>
    </row>
    <row r="663" spans="2:13">
      <c r="B663">
        <v>658</v>
      </c>
      <c r="C663">
        <v>2.1669999999999998</v>
      </c>
      <c r="D663">
        <v>-4.87E-2</v>
      </c>
      <c r="E663">
        <v>80.5</v>
      </c>
      <c r="F663">
        <v>7.17E-2</v>
      </c>
      <c r="J663">
        <f t="shared" si="20"/>
        <v>16.413466040788716</v>
      </c>
      <c r="M663">
        <f t="shared" si="21"/>
        <v>2.9942370333249809E-2</v>
      </c>
    </row>
    <row r="664" spans="2:13">
      <c r="B664">
        <v>659</v>
      </c>
      <c r="C664">
        <v>2.452</v>
      </c>
      <c r="D664">
        <v>-4.8800000000000003E-2</v>
      </c>
      <c r="E664">
        <v>80.5</v>
      </c>
      <c r="F664">
        <v>7.3700000000000002E-2</v>
      </c>
      <c r="J664">
        <f t="shared" si="20"/>
        <v>18.572136009235777</v>
      </c>
      <c r="M664">
        <f t="shared" si="21"/>
        <v>3.0777582894846736E-2</v>
      </c>
    </row>
    <row r="665" spans="2:13">
      <c r="B665">
        <v>660</v>
      </c>
      <c r="C665">
        <v>2.4950000000000001</v>
      </c>
      <c r="D665">
        <v>-4.8800000000000003E-2</v>
      </c>
      <c r="E665">
        <v>80.5</v>
      </c>
      <c r="F665">
        <v>7.51E-2</v>
      </c>
      <c r="J665">
        <f t="shared" si="20"/>
        <v>18.897830074650599</v>
      </c>
      <c r="M665">
        <f t="shared" si="21"/>
        <v>3.1362231687964585E-2</v>
      </c>
    </row>
    <row r="666" spans="2:13">
      <c r="B666">
        <v>661</v>
      </c>
      <c r="C666">
        <v>2.4039999999999999</v>
      </c>
      <c r="D666">
        <v>-4.8899999999999999E-2</v>
      </c>
      <c r="E666">
        <v>80.400000000000006</v>
      </c>
      <c r="F666">
        <v>7.1400000000000005E-2</v>
      </c>
      <c r="J666">
        <f t="shared" si="20"/>
        <v>18.208570540865747</v>
      </c>
      <c r="M666">
        <f t="shared" si="21"/>
        <v>2.9817088449010275E-2</v>
      </c>
    </row>
    <row r="667" spans="2:13">
      <c r="B667">
        <v>662</v>
      </c>
      <c r="C667">
        <v>2.41</v>
      </c>
      <c r="D667">
        <v>-4.9099999999999998E-2</v>
      </c>
      <c r="E667">
        <v>80.400000000000006</v>
      </c>
      <c r="F667">
        <v>7.1400000000000005E-2</v>
      </c>
      <c r="J667">
        <f t="shared" si="20"/>
        <v>18.254016224412002</v>
      </c>
      <c r="M667">
        <f t="shared" si="21"/>
        <v>2.9817088449010275E-2</v>
      </c>
    </row>
    <row r="668" spans="2:13">
      <c r="B668">
        <v>663</v>
      </c>
      <c r="C668">
        <v>2.3730000000000002</v>
      </c>
      <c r="D668">
        <v>-4.9200000000000001E-2</v>
      </c>
      <c r="E668">
        <v>80.400000000000006</v>
      </c>
      <c r="F668">
        <v>7.1499999999999994E-2</v>
      </c>
      <c r="J668">
        <f t="shared" si="20"/>
        <v>17.973767842543438</v>
      </c>
      <c r="M668">
        <f t="shared" si="21"/>
        <v>2.9858849077090115E-2</v>
      </c>
    </row>
    <row r="669" spans="2:13">
      <c r="B669">
        <v>664</v>
      </c>
      <c r="C669">
        <v>1.9419999999999999</v>
      </c>
      <c r="D669">
        <v>-4.9399999999999999E-2</v>
      </c>
      <c r="E669">
        <v>80.3</v>
      </c>
      <c r="F669">
        <v>7.4499999999999997E-2</v>
      </c>
      <c r="J669">
        <f t="shared" si="20"/>
        <v>14.709252907804192</v>
      </c>
      <c r="M669">
        <f t="shared" si="21"/>
        <v>3.1111667919485504E-2</v>
      </c>
    </row>
    <row r="670" spans="2:13">
      <c r="B670">
        <v>665</v>
      </c>
      <c r="C670">
        <v>1.25</v>
      </c>
      <c r="D670">
        <v>-4.9700000000000001E-2</v>
      </c>
      <c r="E670">
        <v>80.3</v>
      </c>
      <c r="F670">
        <v>7.4700000000000003E-2</v>
      </c>
      <c r="J670">
        <f t="shared" si="20"/>
        <v>9.4678507388029054</v>
      </c>
      <c r="M670">
        <f t="shared" si="21"/>
        <v>3.1195189175645201E-2</v>
      </c>
    </row>
    <row r="671" spans="2:13">
      <c r="B671">
        <v>666</v>
      </c>
      <c r="C671">
        <v>2.1739999999999999</v>
      </c>
      <c r="D671">
        <v>-4.9700000000000001E-2</v>
      </c>
      <c r="E671">
        <v>80.3</v>
      </c>
      <c r="F671">
        <v>7.1300000000000002E-2</v>
      </c>
      <c r="J671">
        <f t="shared" si="20"/>
        <v>16.466486004926011</v>
      </c>
      <c r="M671">
        <f t="shared" si="21"/>
        <v>2.9775327820930429E-2</v>
      </c>
    </row>
    <row r="672" spans="2:13">
      <c r="B672">
        <v>667</v>
      </c>
      <c r="C672">
        <v>2</v>
      </c>
      <c r="D672">
        <v>-4.9799999999999997E-2</v>
      </c>
      <c r="E672">
        <v>80.3</v>
      </c>
      <c r="F672">
        <v>7.1499999999999994E-2</v>
      </c>
      <c r="J672">
        <f t="shared" si="20"/>
        <v>15.148561182084649</v>
      </c>
      <c r="M672">
        <f t="shared" si="21"/>
        <v>2.9858849077090115E-2</v>
      </c>
    </row>
    <row r="673" spans="2:13">
      <c r="B673">
        <v>668</v>
      </c>
      <c r="C673">
        <v>2.1469999999999998</v>
      </c>
      <c r="D673">
        <v>-4.99E-2</v>
      </c>
      <c r="E673">
        <v>80.3</v>
      </c>
      <c r="F673">
        <v>7.0400000000000004E-2</v>
      </c>
      <c r="J673">
        <f t="shared" si="20"/>
        <v>16.261980428967867</v>
      </c>
      <c r="M673">
        <f t="shared" si="21"/>
        <v>2.9399482168211814E-2</v>
      </c>
    </row>
    <row r="674" spans="2:13">
      <c r="B674">
        <v>669</v>
      </c>
      <c r="C674">
        <v>2.4710000000000001</v>
      </c>
      <c r="D674">
        <v>-0.05</v>
      </c>
      <c r="E674">
        <v>80.2</v>
      </c>
      <c r="F674">
        <v>7.5700000000000003E-2</v>
      </c>
      <c r="J674">
        <f t="shared" si="20"/>
        <v>18.716047340465582</v>
      </c>
      <c r="M674">
        <f t="shared" si="21"/>
        <v>3.1612795456443667E-2</v>
      </c>
    </row>
    <row r="675" spans="2:13">
      <c r="B675">
        <v>670</v>
      </c>
      <c r="C675">
        <v>2.669</v>
      </c>
      <c r="D675">
        <v>-5.0099999999999999E-2</v>
      </c>
      <c r="E675">
        <v>80.2</v>
      </c>
      <c r="F675">
        <v>7.4800000000000005E-2</v>
      </c>
      <c r="J675">
        <f t="shared" si="20"/>
        <v>20.215754897491962</v>
      </c>
      <c r="M675">
        <f t="shared" si="21"/>
        <v>3.1236949803725048E-2</v>
      </c>
    </row>
    <row r="676" spans="2:13">
      <c r="B676">
        <v>671</v>
      </c>
      <c r="C676">
        <v>2.2839999999999998</v>
      </c>
      <c r="D676">
        <v>-5.0200000000000002E-2</v>
      </c>
      <c r="E676">
        <v>80.2</v>
      </c>
      <c r="F676">
        <v>7.1800000000000003E-2</v>
      </c>
      <c r="J676">
        <f t="shared" si="20"/>
        <v>17.299656869940666</v>
      </c>
      <c r="M676">
        <f t="shared" si="21"/>
        <v>2.9984130961329659E-2</v>
      </c>
    </row>
    <row r="677" spans="2:13">
      <c r="B677">
        <v>672</v>
      </c>
      <c r="C677">
        <v>2.8559999999999999</v>
      </c>
      <c r="D677">
        <v>-5.0299999999999997E-2</v>
      </c>
      <c r="E677">
        <v>80.2</v>
      </c>
      <c r="F677">
        <v>6.8400000000000002E-2</v>
      </c>
      <c r="J677">
        <f t="shared" si="20"/>
        <v>21.632145368016875</v>
      </c>
      <c r="M677">
        <f t="shared" si="21"/>
        <v>2.8564269606614887E-2</v>
      </c>
    </row>
    <row r="678" spans="2:13">
      <c r="B678">
        <v>673</v>
      </c>
      <c r="C678">
        <v>2.4700000000000002</v>
      </c>
      <c r="D678">
        <v>-5.0599999999999999E-2</v>
      </c>
      <c r="E678">
        <v>80.099999999999994</v>
      </c>
      <c r="F678">
        <v>7.0099999999999996E-2</v>
      </c>
      <c r="J678">
        <f t="shared" si="20"/>
        <v>18.708473059874542</v>
      </c>
      <c r="M678">
        <f t="shared" si="21"/>
        <v>2.9274200283972266E-2</v>
      </c>
    </row>
    <row r="679" spans="2:13">
      <c r="B679">
        <v>674</v>
      </c>
      <c r="C679">
        <v>2.0190000000000001</v>
      </c>
      <c r="D679">
        <v>-5.0900000000000001E-2</v>
      </c>
      <c r="E679">
        <v>80.099999999999994</v>
      </c>
      <c r="F679">
        <v>6.7900000000000002E-2</v>
      </c>
      <c r="J679">
        <f t="shared" si="20"/>
        <v>15.292472513314452</v>
      </c>
      <c r="M679">
        <f t="shared" si="21"/>
        <v>2.8355466466215652E-2</v>
      </c>
    </row>
    <row r="680" spans="2:13">
      <c r="B680">
        <v>675</v>
      </c>
      <c r="C680">
        <v>2.4740000000000002</v>
      </c>
      <c r="D680">
        <v>-5.0999999999999997E-2</v>
      </c>
      <c r="E680">
        <v>80.099999999999994</v>
      </c>
      <c r="F680">
        <v>6.8199999999999997E-2</v>
      </c>
      <c r="J680">
        <f t="shared" si="20"/>
        <v>18.73877018223871</v>
      </c>
      <c r="M680">
        <f t="shared" si="21"/>
        <v>2.8480748350455186E-2</v>
      </c>
    </row>
    <row r="681" spans="2:13">
      <c r="B681">
        <v>676</v>
      </c>
      <c r="C681">
        <v>2.3690000000000002</v>
      </c>
      <c r="D681">
        <v>-5.1299999999999998E-2</v>
      </c>
      <c r="E681">
        <v>80.099999999999994</v>
      </c>
      <c r="F681">
        <v>7.0400000000000004E-2</v>
      </c>
      <c r="J681">
        <f t="shared" si="20"/>
        <v>17.943470720179267</v>
      </c>
      <c r="M681">
        <f t="shared" si="21"/>
        <v>2.9399482168211814E-2</v>
      </c>
    </row>
    <row r="682" spans="2:13">
      <c r="B682">
        <v>677</v>
      </c>
      <c r="C682">
        <v>2.597</v>
      </c>
      <c r="D682">
        <v>-5.1299999999999998E-2</v>
      </c>
      <c r="E682">
        <v>80.099999999999994</v>
      </c>
      <c r="F682">
        <v>6.9699999999999998E-2</v>
      </c>
      <c r="J682">
        <f t="shared" si="20"/>
        <v>19.670406694936915</v>
      </c>
      <c r="M682">
        <f t="shared" si="21"/>
        <v>2.9107157771652886E-2</v>
      </c>
    </row>
    <row r="683" spans="2:13">
      <c r="B683">
        <v>678</v>
      </c>
      <c r="C683">
        <v>2.3759999999999999</v>
      </c>
      <c r="D683">
        <v>-5.16E-2</v>
      </c>
      <c r="E683">
        <v>80</v>
      </c>
      <c r="F683">
        <v>6.8000000000000005E-2</v>
      </c>
      <c r="J683">
        <f t="shared" si="20"/>
        <v>17.996490684316562</v>
      </c>
      <c r="M683">
        <f t="shared" si="21"/>
        <v>2.8397227094295499E-2</v>
      </c>
    </row>
    <row r="684" spans="2:13">
      <c r="B684">
        <v>679</v>
      </c>
      <c r="C684">
        <v>2.3519999999999999</v>
      </c>
      <c r="D684">
        <v>-5.1700000000000003E-2</v>
      </c>
      <c r="E684">
        <v>80</v>
      </c>
      <c r="F684">
        <v>6.8400000000000002E-2</v>
      </c>
      <c r="J684">
        <f t="shared" si="20"/>
        <v>17.814707950131545</v>
      </c>
      <c r="M684">
        <f t="shared" si="21"/>
        <v>2.8564269606614887E-2</v>
      </c>
    </row>
    <row r="685" spans="2:13">
      <c r="B685">
        <v>680</v>
      </c>
      <c r="C685">
        <v>2.415</v>
      </c>
      <c r="D685">
        <v>-5.1900000000000002E-2</v>
      </c>
      <c r="E685">
        <v>80</v>
      </c>
      <c r="F685">
        <v>7.1499999999999994E-2</v>
      </c>
      <c r="J685">
        <f t="shared" si="20"/>
        <v>18.291887627367213</v>
      </c>
      <c r="M685">
        <f t="shared" si="21"/>
        <v>2.9858849077090115E-2</v>
      </c>
    </row>
    <row r="686" spans="2:13">
      <c r="B686">
        <v>681</v>
      </c>
      <c r="C686">
        <v>2.4809999999999999</v>
      </c>
      <c r="D686">
        <v>-5.1999999999999998E-2</v>
      </c>
      <c r="E686">
        <v>80</v>
      </c>
      <c r="F686">
        <v>6.5699999999999995E-2</v>
      </c>
      <c r="J686">
        <f t="shared" si="20"/>
        <v>18.791790146376005</v>
      </c>
      <c r="M686">
        <f t="shared" si="21"/>
        <v>2.7436732648459031E-2</v>
      </c>
    </row>
    <row r="687" spans="2:13">
      <c r="B687">
        <v>682</v>
      </c>
      <c r="C687">
        <v>2.4969999999999999</v>
      </c>
      <c r="D687">
        <v>-5.2200000000000003E-2</v>
      </c>
      <c r="E687">
        <v>80</v>
      </c>
      <c r="F687">
        <v>6.8699999999999997E-2</v>
      </c>
      <c r="J687">
        <f t="shared" si="20"/>
        <v>18.912978635832683</v>
      </c>
      <c r="M687">
        <f t="shared" si="21"/>
        <v>2.868955149085442E-2</v>
      </c>
    </row>
    <row r="688" spans="2:13">
      <c r="B688">
        <v>683</v>
      </c>
      <c r="C688">
        <v>2.246</v>
      </c>
      <c r="D688">
        <v>-5.2400000000000002E-2</v>
      </c>
      <c r="E688">
        <v>80</v>
      </c>
      <c r="F688">
        <v>6.7000000000000004E-2</v>
      </c>
      <c r="J688">
        <f t="shared" si="20"/>
        <v>17.011834207481058</v>
      </c>
      <c r="M688">
        <f t="shared" si="21"/>
        <v>2.7979620813497037E-2</v>
      </c>
    </row>
    <row r="689" spans="2:13">
      <c r="B689">
        <v>684</v>
      </c>
      <c r="C689">
        <v>2.431</v>
      </c>
      <c r="D689">
        <v>-5.2600000000000001E-2</v>
      </c>
      <c r="E689">
        <v>79.900000000000006</v>
      </c>
      <c r="F689">
        <v>6.5299999999999997E-2</v>
      </c>
      <c r="J689">
        <f t="shared" si="20"/>
        <v>18.413076116823891</v>
      </c>
      <c r="M689">
        <f t="shared" si="21"/>
        <v>2.7269690136139644E-2</v>
      </c>
    </row>
    <row r="690" spans="2:13">
      <c r="B690">
        <v>685</v>
      </c>
      <c r="C690">
        <v>2.3340000000000001</v>
      </c>
      <c r="D690">
        <v>-5.28E-2</v>
      </c>
      <c r="E690">
        <v>79.900000000000006</v>
      </c>
      <c r="F690">
        <v>6.1800000000000001E-2</v>
      </c>
      <c r="J690">
        <f t="shared" si="20"/>
        <v>17.678370899492784</v>
      </c>
      <c r="M690">
        <f t="shared" si="21"/>
        <v>2.5808068153345028E-2</v>
      </c>
    </row>
    <row r="691" spans="2:13">
      <c r="B691">
        <v>686</v>
      </c>
      <c r="C691">
        <v>2.3330000000000002</v>
      </c>
      <c r="D691">
        <v>-5.2900000000000003E-2</v>
      </c>
      <c r="E691">
        <v>79.900000000000006</v>
      </c>
      <c r="F691">
        <v>5.8999999999999997E-2</v>
      </c>
      <c r="J691">
        <f t="shared" si="20"/>
        <v>17.670796618901743</v>
      </c>
      <c r="M691">
        <f t="shared" si="21"/>
        <v>2.4638770567109326E-2</v>
      </c>
    </row>
    <row r="692" spans="2:13">
      <c r="B692">
        <v>687</v>
      </c>
      <c r="C692">
        <v>2.2320000000000002</v>
      </c>
      <c r="D692">
        <v>-5.2999999999999999E-2</v>
      </c>
      <c r="E692">
        <v>79.8</v>
      </c>
      <c r="F692">
        <v>5.9200000000000003E-2</v>
      </c>
      <c r="J692">
        <f t="shared" si="20"/>
        <v>16.905794279206468</v>
      </c>
      <c r="M692">
        <f t="shared" si="21"/>
        <v>2.4722291823269019E-2</v>
      </c>
    </row>
    <row r="693" spans="2:13">
      <c r="B693">
        <v>688</v>
      </c>
      <c r="C693">
        <v>2.052</v>
      </c>
      <c r="D693">
        <v>-5.33E-2</v>
      </c>
      <c r="E693">
        <v>79.8</v>
      </c>
      <c r="F693">
        <v>6.4799999999999996E-2</v>
      </c>
      <c r="J693">
        <f t="shared" si="20"/>
        <v>15.542423772818848</v>
      </c>
      <c r="M693">
        <f t="shared" si="21"/>
        <v>2.706088699574041E-2</v>
      </c>
    </row>
    <row r="694" spans="2:13">
      <c r="B694">
        <v>689</v>
      </c>
      <c r="C694">
        <v>2.52</v>
      </c>
      <c r="D694">
        <v>-5.33E-2</v>
      </c>
      <c r="E694">
        <v>79.8</v>
      </c>
      <c r="F694">
        <v>6.1800000000000001E-2</v>
      </c>
      <c r="J694">
        <f t="shared" si="20"/>
        <v>19.087187089426656</v>
      </c>
      <c r="M694">
        <f t="shared" si="21"/>
        <v>2.5808068153345028E-2</v>
      </c>
    </row>
    <row r="695" spans="2:13">
      <c r="B695">
        <v>690</v>
      </c>
      <c r="C695">
        <v>2.343</v>
      </c>
      <c r="D695">
        <v>-5.3400000000000003E-2</v>
      </c>
      <c r="E695">
        <v>79.8</v>
      </c>
      <c r="F695">
        <v>5.91E-2</v>
      </c>
      <c r="J695">
        <f t="shared" si="20"/>
        <v>17.746539424812166</v>
      </c>
      <c r="M695">
        <f t="shared" si="21"/>
        <v>2.4680531195189172E-2</v>
      </c>
    </row>
    <row r="696" spans="2:13">
      <c r="B696">
        <v>691</v>
      </c>
      <c r="C696">
        <v>2.673</v>
      </c>
      <c r="D696">
        <v>-5.3600000000000002E-2</v>
      </c>
      <c r="E696">
        <v>79.7</v>
      </c>
      <c r="F696">
        <v>6.1699999999999998E-2</v>
      </c>
      <c r="J696">
        <f t="shared" si="20"/>
        <v>20.246052019856133</v>
      </c>
      <c r="M696">
        <f t="shared" si="21"/>
        <v>2.5766307525265174E-2</v>
      </c>
    </row>
    <row r="697" spans="2:13">
      <c r="B697">
        <v>692</v>
      </c>
      <c r="C697">
        <v>2.484</v>
      </c>
      <c r="D697">
        <v>-5.3699999999999998E-2</v>
      </c>
      <c r="E697">
        <v>79.7</v>
      </c>
      <c r="F697">
        <v>6.3899999999999998E-2</v>
      </c>
      <c r="J697">
        <f t="shared" si="20"/>
        <v>18.814512988149133</v>
      </c>
      <c r="M697">
        <f t="shared" si="21"/>
        <v>2.6685041343021798E-2</v>
      </c>
    </row>
    <row r="698" spans="2:13">
      <c r="B698">
        <v>693</v>
      </c>
      <c r="C698">
        <v>2.282</v>
      </c>
      <c r="D698">
        <v>-5.3900000000000003E-2</v>
      </c>
      <c r="E698">
        <v>79.7</v>
      </c>
      <c r="F698">
        <v>6.1899999999999997E-2</v>
      </c>
      <c r="J698">
        <f t="shared" si="20"/>
        <v>17.284508308758582</v>
      </c>
      <c r="M698">
        <f t="shared" si="21"/>
        <v>2.5849828781424868E-2</v>
      </c>
    </row>
    <row r="699" spans="2:13">
      <c r="B699">
        <v>694</v>
      </c>
      <c r="C699">
        <v>2.3250000000000002</v>
      </c>
      <c r="D699">
        <v>-5.3999999999999999E-2</v>
      </c>
      <c r="E699">
        <v>79.599999999999994</v>
      </c>
      <c r="F699">
        <v>6.2E-2</v>
      </c>
      <c r="J699">
        <f t="shared" si="20"/>
        <v>17.610202374173404</v>
      </c>
      <c r="M699">
        <f t="shared" si="21"/>
        <v>2.5891589409504714E-2</v>
      </c>
    </row>
    <row r="700" spans="2:13">
      <c r="B700">
        <v>695</v>
      </c>
      <c r="C700">
        <v>2.3380000000000001</v>
      </c>
      <c r="D700">
        <v>-5.4100000000000002E-2</v>
      </c>
      <c r="E700">
        <v>79.599999999999994</v>
      </c>
      <c r="F700">
        <v>6.2199999999999998E-2</v>
      </c>
      <c r="J700">
        <f t="shared" si="20"/>
        <v>17.708668021856955</v>
      </c>
      <c r="M700">
        <f t="shared" si="21"/>
        <v>2.5975110665664408E-2</v>
      </c>
    </row>
    <row r="701" spans="2:13">
      <c r="B701">
        <v>696</v>
      </c>
      <c r="C701">
        <v>2.2280000000000002</v>
      </c>
      <c r="D701">
        <v>-5.4199999999999998E-2</v>
      </c>
      <c r="E701">
        <v>79.599999999999994</v>
      </c>
      <c r="F701">
        <v>5.5899999999999998E-2</v>
      </c>
      <c r="J701">
        <f t="shared" si="20"/>
        <v>16.8754971568423</v>
      </c>
      <c r="M701">
        <f t="shared" si="21"/>
        <v>2.334419109663409E-2</v>
      </c>
    </row>
    <row r="702" spans="2:13">
      <c r="B702">
        <v>697</v>
      </c>
      <c r="C702">
        <v>2.2000000000000002</v>
      </c>
      <c r="D702">
        <v>-5.4399999999999997E-2</v>
      </c>
      <c r="E702">
        <v>79.599999999999994</v>
      </c>
      <c r="F702">
        <v>5.8700000000000002E-2</v>
      </c>
      <c r="J702">
        <f t="shared" si="20"/>
        <v>16.663417300293116</v>
      </c>
      <c r="M702">
        <f t="shared" si="21"/>
        <v>2.4513488682869792E-2</v>
      </c>
    </row>
    <row r="703" spans="2:13">
      <c r="B703">
        <v>698</v>
      </c>
      <c r="C703">
        <v>2.3380000000000001</v>
      </c>
      <c r="D703">
        <v>-5.4600000000000003E-2</v>
      </c>
      <c r="E703">
        <v>79.599999999999994</v>
      </c>
      <c r="F703">
        <v>5.9900000000000002E-2</v>
      </c>
      <c r="J703">
        <f t="shared" si="20"/>
        <v>17.708668021856955</v>
      </c>
      <c r="M703">
        <f t="shared" si="21"/>
        <v>2.5014616219827947E-2</v>
      </c>
    </row>
    <row r="704" spans="2:13">
      <c r="B704">
        <v>699</v>
      </c>
      <c r="C704">
        <v>2.4319999999999999</v>
      </c>
      <c r="D704">
        <v>-5.4800000000000001E-2</v>
      </c>
      <c r="E704">
        <v>79.5</v>
      </c>
      <c r="F704">
        <v>5.6099999999999997E-2</v>
      </c>
      <c r="J704">
        <f t="shared" si="20"/>
        <v>18.420650397414931</v>
      </c>
      <c r="M704">
        <f t="shared" si="21"/>
        <v>2.3427712352793784E-2</v>
      </c>
    </row>
    <row r="705" spans="2:13">
      <c r="B705">
        <v>700</v>
      </c>
      <c r="C705">
        <v>2.2879999999999998</v>
      </c>
      <c r="D705">
        <v>-5.5E-2</v>
      </c>
      <c r="E705">
        <v>79.5</v>
      </c>
      <c r="F705">
        <v>5.2999999999999999E-2</v>
      </c>
      <c r="J705">
        <f t="shared" si="20"/>
        <v>17.329953992304837</v>
      </c>
      <c r="M705">
        <f t="shared" si="21"/>
        <v>2.2133132882318548E-2</v>
      </c>
    </row>
    <row r="706" spans="2:13">
      <c r="B706">
        <v>701</v>
      </c>
      <c r="C706">
        <v>2.2589999999999999</v>
      </c>
      <c r="D706">
        <v>-5.5100000000000003E-2</v>
      </c>
      <c r="E706">
        <v>79.5</v>
      </c>
      <c r="F706">
        <v>5.6099999999999997E-2</v>
      </c>
      <c r="J706">
        <f t="shared" si="20"/>
        <v>17.110299855164609</v>
      </c>
      <c r="M706">
        <f t="shared" si="21"/>
        <v>2.3427712352793784E-2</v>
      </c>
    </row>
    <row r="707" spans="2:13">
      <c r="B707">
        <v>702</v>
      </c>
      <c r="C707">
        <v>2.7240000000000002</v>
      </c>
      <c r="D707">
        <v>-5.5199999999999999E-2</v>
      </c>
      <c r="E707">
        <v>79.5</v>
      </c>
      <c r="F707">
        <v>5.8900000000000001E-2</v>
      </c>
      <c r="J707">
        <f t="shared" si="20"/>
        <v>20.632340329999291</v>
      </c>
      <c r="M707">
        <f t="shared" si="21"/>
        <v>2.4597009939029479E-2</v>
      </c>
    </row>
    <row r="708" spans="2:13">
      <c r="B708">
        <v>703</v>
      </c>
      <c r="C708">
        <v>2.6280000000000001</v>
      </c>
      <c r="D708">
        <v>-5.5399999999999998E-2</v>
      </c>
      <c r="E708">
        <v>79.5</v>
      </c>
      <c r="F708">
        <v>5.5800000000000002E-2</v>
      </c>
      <c r="J708">
        <f t="shared" si="20"/>
        <v>19.905209393259227</v>
      </c>
      <c r="M708">
        <f t="shared" si="21"/>
        <v>2.3302430468554246E-2</v>
      </c>
    </row>
    <row r="709" spans="2:13">
      <c r="B709">
        <v>704</v>
      </c>
      <c r="C709">
        <v>2.3340000000000001</v>
      </c>
      <c r="D709">
        <v>-5.5500000000000001E-2</v>
      </c>
      <c r="E709">
        <v>79.400000000000006</v>
      </c>
      <c r="F709">
        <v>5.8700000000000002E-2</v>
      </c>
      <c r="J709">
        <f t="shared" si="20"/>
        <v>17.678370899492784</v>
      </c>
      <c r="M709">
        <f t="shared" si="21"/>
        <v>2.4513488682869792E-2</v>
      </c>
    </row>
    <row r="710" spans="2:13">
      <c r="B710">
        <v>705</v>
      </c>
      <c r="C710">
        <v>2.1640000000000001</v>
      </c>
      <c r="D710">
        <v>-5.5800000000000002E-2</v>
      </c>
      <c r="E710">
        <v>79.400000000000006</v>
      </c>
      <c r="F710">
        <v>5.6000000000000001E-2</v>
      </c>
      <c r="J710">
        <f t="shared" si="20"/>
        <v>16.390743199015589</v>
      </c>
      <c r="M710">
        <f t="shared" si="21"/>
        <v>2.338595172471394E-2</v>
      </c>
    </row>
    <row r="711" spans="2:13">
      <c r="B711">
        <v>706</v>
      </c>
      <c r="C711">
        <v>2.2839999999999998</v>
      </c>
      <c r="D711">
        <v>-5.6000000000000001E-2</v>
      </c>
      <c r="E711">
        <v>79.400000000000006</v>
      </c>
      <c r="F711">
        <v>5.8000000000000003E-2</v>
      </c>
      <c r="J711">
        <f t="shared" si="20"/>
        <v>17.299656869940666</v>
      </c>
      <c r="M711">
        <f t="shared" si="21"/>
        <v>2.4221164286310867E-2</v>
      </c>
    </row>
    <row r="712" spans="2:13">
      <c r="B712">
        <v>707</v>
      </c>
      <c r="C712">
        <v>2.452</v>
      </c>
      <c r="D712">
        <v>-5.6300000000000003E-2</v>
      </c>
      <c r="E712">
        <v>79.400000000000006</v>
      </c>
      <c r="F712">
        <v>5.2200000000000003E-2</v>
      </c>
      <c r="J712">
        <f t="shared" ref="J712:J775" si="22">C712/$I$6</f>
        <v>18.572136009235777</v>
      </c>
      <c r="M712">
        <f t="shared" ref="M712:M775" si="23">ABS(F712)/$L$7*100</f>
        <v>2.179904785767978E-2</v>
      </c>
    </row>
    <row r="713" spans="2:13">
      <c r="B713">
        <v>708</v>
      </c>
      <c r="C713">
        <v>2.5270000000000001</v>
      </c>
      <c r="D713">
        <v>-5.6300000000000003E-2</v>
      </c>
      <c r="E713">
        <v>79.3</v>
      </c>
      <c r="F713">
        <v>5.57E-2</v>
      </c>
      <c r="J713">
        <f t="shared" si="22"/>
        <v>19.140207053563955</v>
      </c>
      <c r="M713">
        <f t="shared" si="23"/>
        <v>2.32606698404744E-2</v>
      </c>
    </row>
    <row r="714" spans="2:13">
      <c r="B714">
        <v>709</v>
      </c>
      <c r="C714">
        <v>2.2189999999999999</v>
      </c>
      <c r="D714">
        <v>-5.6500000000000002E-2</v>
      </c>
      <c r="E714">
        <v>79.3</v>
      </c>
      <c r="F714">
        <v>5.2699999999999997E-2</v>
      </c>
      <c r="J714">
        <f t="shared" si="22"/>
        <v>16.807328631522918</v>
      </c>
      <c r="M714">
        <f t="shared" si="23"/>
        <v>2.2007850998079011E-2</v>
      </c>
    </row>
    <row r="715" spans="2:13">
      <c r="B715">
        <v>710</v>
      </c>
      <c r="C715">
        <v>1.88</v>
      </c>
      <c r="D715">
        <v>-5.67E-2</v>
      </c>
      <c r="E715">
        <v>79.3</v>
      </c>
      <c r="F715">
        <v>5.5300000000000002E-2</v>
      </c>
      <c r="J715">
        <f t="shared" si="22"/>
        <v>14.239647511159568</v>
      </c>
      <c r="M715">
        <f t="shared" si="23"/>
        <v>2.3093627328155016E-2</v>
      </c>
    </row>
    <row r="716" spans="2:13">
      <c r="B716">
        <v>711</v>
      </c>
      <c r="C716">
        <v>2.0659999999999998</v>
      </c>
      <c r="D716">
        <v>-5.6800000000000003E-2</v>
      </c>
      <c r="E716">
        <v>79.3</v>
      </c>
      <c r="F716">
        <v>5.2499999999999998E-2</v>
      </c>
      <c r="J716">
        <f t="shared" si="22"/>
        <v>15.648463701093441</v>
      </c>
      <c r="M716">
        <f t="shared" si="23"/>
        <v>2.1924329741919317E-2</v>
      </c>
    </row>
    <row r="717" spans="2:13">
      <c r="B717">
        <v>712</v>
      </c>
      <c r="C717">
        <v>2.3370000000000002</v>
      </c>
      <c r="D717">
        <v>-5.7000000000000002E-2</v>
      </c>
      <c r="E717">
        <v>79.3</v>
      </c>
      <c r="F717">
        <v>5.5300000000000002E-2</v>
      </c>
      <c r="J717">
        <f t="shared" si="22"/>
        <v>17.701093741265911</v>
      </c>
      <c r="M717">
        <f t="shared" si="23"/>
        <v>2.3093627328155016E-2</v>
      </c>
    </row>
    <row r="718" spans="2:13">
      <c r="B718">
        <v>713</v>
      </c>
      <c r="C718">
        <v>2.4140000000000001</v>
      </c>
      <c r="D718">
        <v>-5.7099999999999998E-2</v>
      </c>
      <c r="E718">
        <v>79.2</v>
      </c>
      <c r="F718">
        <v>5.5399999999999998E-2</v>
      </c>
      <c r="J718">
        <f t="shared" si="22"/>
        <v>18.28431334677617</v>
      </c>
      <c r="M718">
        <f t="shared" si="23"/>
        <v>2.3135387956234859E-2</v>
      </c>
    </row>
    <row r="719" spans="2:13">
      <c r="B719">
        <v>714</v>
      </c>
      <c r="C719">
        <v>2.399</v>
      </c>
      <c r="D719">
        <v>-5.7200000000000001E-2</v>
      </c>
      <c r="E719">
        <v>79.2</v>
      </c>
      <c r="F719">
        <v>5.5800000000000002E-2</v>
      </c>
      <c r="J719">
        <f t="shared" si="22"/>
        <v>18.170699137910535</v>
      </c>
      <c r="M719">
        <f t="shared" si="23"/>
        <v>2.3302430468554246E-2</v>
      </c>
    </row>
    <row r="720" spans="2:13">
      <c r="B720">
        <v>715</v>
      </c>
      <c r="C720">
        <v>2.4649999999999999</v>
      </c>
      <c r="D720">
        <v>-5.7299999999999997E-2</v>
      </c>
      <c r="E720">
        <v>79.2</v>
      </c>
      <c r="F720">
        <v>5.4800000000000001E-2</v>
      </c>
      <c r="J720">
        <f t="shared" si="22"/>
        <v>18.670601656919327</v>
      </c>
      <c r="M720">
        <f t="shared" si="23"/>
        <v>2.2884824187755785E-2</v>
      </c>
    </row>
    <row r="721" spans="2:13">
      <c r="B721">
        <v>716</v>
      </c>
      <c r="C721">
        <v>1.95</v>
      </c>
      <c r="D721">
        <v>-5.7700000000000001E-2</v>
      </c>
      <c r="E721">
        <v>79.2</v>
      </c>
      <c r="F721">
        <v>5.2299999999999999E-2</v>
      </c>
      <c r="J721">
        <f t="shared" si="22"/>
        <v>14.769847152532531</v>
      </c>
      <c r="M721">
        <f t="shared" si="23"/>
        <v>2.1840808485759627E-2</v>
      </c>
    </row>
    <row r="722" spans="2:13">
      <c r="B722">
        <v>717</v>
      </c>
      <c r="C722">
        <v>2.2149999999999999</v>
      </c>
      <c r="D722">
        <v>-5.8000000000000003E-2</v>
      </c>
      <c r="E722">
        <v>79.099999999999994</v>
      </c>
      <c r="F722">
        <v>5.2400000000000002E-2</v>
      </c>
      <c r="J722">
        <f t="shared" si="22"/>
        <v>16.777031509158746</v>
      </c>
      <c r="M722">
        <f t="shared" si="23"/>
        <v>2.188256911383947E-2</v>
      </c>
    </row>
    <row r="723" spans="2:13">
      <c r="B723">
        <v>718</v>
      </c>
      <c r="C723">
        <v>2.1349999999999998</v>
      </c>
      <c r="D723">
        <v>-5.8200000000000002E-2</v>
      </c>
      <c r="E723">
        <v>79.099999999999994</v>
      </c>
      <c r="F723">
        <v>5.2999999999999999E-2</v>
      </c>
      <c r="J723">
        <f t="shared" si="22"/>
        <v>16.17108906187536</v>
      </c>
      <c r="M723">
        <f t="shared" si="23"/>
        <v>2.2133132882318548E-2</v>
      </c>
    </row>
    <row r="724" spans="2:13">
      <c r="B724">
        <v>719</v>
      </c>
      <c r="C724">
        <v>2.1230000000000002</v>
      </c>
      <c r="D724">
        <v>-5.8200000000000002E-2</v>
      </c>
      <c r="E724">
        <v>79.099999999999994</v>
      </c>
      <c r="F724">
        <v>5.2499999999999998E-2</v>
      </c>
      <c r="J724">
        <f t="shared" si="22"/>
        <v>16.080197694782857</v>
      </c>
      <c r="M724">
        <f t="shared" si="23"/>
        <v>2.1924329741919317E-2</v>
      </c>
    </row>
    <row r="725" spans="2:13">
      <c r="B725">
        <v>720</v>
      </c>
      <c r="C725">
        <v>2.335</v>
      </c>
      <c r="D725">
        <v>-5.8200000000000002E-2</v>
      </c>
      <c r="E725">
        <v>79</v>
      </c>
      <c r="F725">
        <v>5.2600000000000001E-2</v>
      </c>
      <c r="J725">
        <f t="shared" si="22"/>
        <v>17.685945180083827</v>
      </c>
      <c r="M725">
        <f t="shared" si="23"/>
        <v>2.1966090369999164E-2</v>
      </c>
    </row>
    <row r="726" spans="2:13">
      <c r="B726">
        <v>721</v>
      </c>
      <c r="C726">
        <v>1.762</v>
      </c>
      <c r="D726">
        <v>-5.8299999999999998E-2</v>
      </c>
      <c r="E726">
        <v>79</v>
      </c>
      <c r="F726">
        <v>5.8799999999999998E-2</v>
      </c>
      <c r="J726">
        <f t="shared" si="22"/>
        <v>13.345882401416574</v>
      </c>
      <c r="M726">
        <f t="shared" si="23"/>
        <v>2.4555249310949632E-2</v>
      </c>
    </row>
    <row r="727" spans="2:13">
      <c r="B727">
        <v>722</v>
      </c>
      <c r="C727">
        <v>2.1110000000000002</v>
      </c>
      <c r="D727">
        <v>-5.8500000000000003E-2</v>
      </c>
      <c r="E727">
        <v>79</v>
      </c>
      <c r="F727">
        <v>5.6000000000000001E-2</v>
      </c>
      <c r="J727">
        <f t="shared" si="22"/>
        <v>15.989306327690347</v>
      </c>
      <c r="M727">
        <f t="shared" si="23"/>
        <v>2.338595172471394E-2</v>
      </c>
    </row>
    <row r="728" spans="2:13">
      <c r="B728">
        <v>723</v>
      </c>
      <c r="C728">
        <v>2.3759999999999999</v>
      </c>
      <c r="D728">
        <v>-5.8400000000000001E-2</v>
      </c>
      <c r="E728">
        <v>79</v>
      </c>
      <c r="F728">
        <v>5.2999999999999999E-2</v>
      </c>
      <c r="J728">
        <f t="shared" si="22"/>
        <v>17.996490684316562</v>
      </c>
      <c r="M728">
        <f t="shared" si="23"/>
        <v>2.2133132882318548E-2</v>
      </c>
    </row>
    <row r="729" spans="2:13">
      <c r="B729">
        <v>724</v>
      </c>
      <c r="C729">
        <v>2.6709999999999998</v>
      </c>
      <c r="D729">
        <v>-5.8500000000000003E-2</v>
      </c>
      <c r="E729">
        <v>79</v>
      </c>
      <c r="F729">
        <v>5.57E-2</v>
      </c>
      <c r="J729">
        <f t="shared" si="22"/>
        <v>20.230903458674046</v>
      </c>
      <c r="M729">
        <f t="shared" si="23"/>
        <v>2.32606698404744E-2</v>
      </c>
    </row>
    <row r="730" spans="2:13">
      <c r="B730">
        <v>725</v>
      </c>
      <c r="C730">
        <v>2.105</v>
      </c>
      <c r="D730">
        <v>-5.8799999999999998E-2</v>
      </c>
      <c r="E730">
        <v>78.900000000000006</v>
      </c>
      <c r="F730">
        <v>4.99E-2</v>
      </c>
      <c r="J730">
        <f t="shared" si="22"/>
        <v>15.943860644144092</v>
      </c>
      <c r="M730">
        <f t="shared" si="23"/>
        <v>2.0838553411843312E-2</v>
      </c>
    </row>
    <row r="731" spans="2:13">
      <c r="B731">
        <v>726</v>
      </c>
      <c r="C731">
        <v>2.0150000000000001</v>
      </c>
      <c r="D731">
        <v>-5.8799999999999998E-2</v>
      </c>
      <c r="E731">
        <v>78.900000000000006</v>
      </c>
      <c r="F731">
        <v>5.8799999999999998E-2</v>
      </c>
      <c r="J731">
        <f t="shared" si="22"/>
        <v>15.262175390950283</v>
      </c>
      <c r="M731">
        <f t="shared" si="23"/>
        <v>2.4555249310949632E-2</v>
      </c>
    </row>
    <row r="732" spans="2:13">
      <c r="B732">
        <v>727</v>
      </c>
      <c r="C732">
        <v>1.7</v>
      </c>
      <c r="D732">
        <v>-5.8900000000000001E-2</v>
      </c>
      <c r="E732">
        <v>78.900000000000006</v>
      </c>
      <c r="F732">
        <v>5.2400000000000002E-2</v>
      </c>
      <c r="J732">
        <f t="shared" si="22"/>
        <v>12.87627700477195</v>
      </c>
      <c r="M732">
        <f t="shared" si="23"/>
        <v>2.188256911383947E-2</v>
      </c>
    </row>
    <row r="733" spans="2:13">
      <c r="B733">
        <v>728</v>
      </c>
      <c r="C733">
        <v>2.198</v>
      </c>
      <c r="D733">
        <v>-5.8999999999999997E-2</v>
      </c>
      <c r="E733">
        <v>78.900000000000006</v>
      </c>
      <c r="F733">
        <v>5.33E-2</v>
      </c>
      <c r="J733">
        <f t="shared" si="22"/>
        <v>16.648268739111028</v>
      </c>
      <c r="M733">
        <f t="shared" si="23"/>
        <v>2.2258414766558089E-2</v>
      </c>
    </row>
    <row r="734" spans="2:13">
      <c r="B734">
        <v>729</v>
      </c>
      <c r="C734">
        <v>2.0950000000000002</v>
      </c>
      <c r="D734">
        <v>-5.91E-2</v>
      </c>
      <c r="E734">
        <v>78.8</v>
      </c>
      <c r="F734">
        <v>5.3199999999999997E-2</v>
      </c>
      <c r="J734">
        <f t="shared" si="22"/>
        <v>15.868117838233671</v>
      </c>
      <c r="M734">
        <f t="shared" si="23"/>
        <v>2.2216654138478238E-2</v>
      </c>
    </row>
    <row r="735" spans="2:13">
      <c r="B735">
        <v>730</v>
      </c>
      <c r="C735">
        <v>2.6890000000000001</v>
      </c>
      <c r="D735">
        <v>-5.9200000000000003E-2</v>
      </c>
      <c r="E735">
        <v>78.8</v>
      </c>
      <c r="F735">
        <v>5.0500000000000003E-2</v>
      </c>
      <c r="J735">
        <f t="shared" si="22"/>
        <v>20.367240509312811</v>
      </c>
      <c r="M735">
        <f t="shared" si="23"/>
        <v>2.1089117180322393E-2</v>
      </c>
    </row>
    <row r="736" spans="2:13">
      <c r="B736">
        <v>731</v>
      </c>
      <c r="C736">
        <v>2.4660000000000002</v>
      </c>
      <c r="D736">
        <v>-5.9400000000000001E-2</v>
      </c>
      <c r="E736">
        <v>78.8</v>
      </c>
      <c r="F736">
        <v>5.3100000000000001E-2</v>
      </c>
      <c r="J736">
        <f t="shared" si="22"/>
        <v>18.678175937510371</v>
      </c>
      <c r="M736">
        <f t="shared" si="23"/>
        <v>2.2174893510398395E-2</v>
      </c>
    </row>
    <row r="737" spans="2:13">
      <c r="B737">
        <v>732</v>
      </c>
      <c r="C737">
        <v>2.2869999999999999</v>
      </c>
      <c r="D737">
        <v>-5.96E-2</v>
      </c>
      <c r="E737">
        <v>78.8</v>
      </c>
      <c r="F737">
        <v>5.3199999999999997E-2</v>
      </c>
      <c r="J737">
        <f t="shared" si="22"/>
        <v>17.322379711713793</v>
      </c>
      <c r="M737">
        <f t="shared" si="23"/>
        <v>2.2216654138478238E-2</v>
      </c>
    </row>
    <row r="738" spans="2:13">
      <c r="B738">
        <v>733</v>
      </c>
      <c r="C738">
        <v>2.1850000000000001</v>
      </c>
      <c r="D738">
        <v>-5.9799999999999999E-2</v>
      </c>
      <c r="E738">
        <v>78.8</v>
      </c>
      <c r="F738">
        <v>5.3499999999999999E-2</v>
      </c>
      <c r="J738">
        <f t="shared" si="22"/>
        <v>16.549803091427478</v>
      </c>
      <c r="M738">
        <f t="shared" si="23"/>
        <v>2.2341936022717779E-2</v>
      </c>
    </row>
    <row r="739" spans="2:13">
      <c r="B739">
        <v>734</v>
      </c>
      <c r="C739">
        <v>2.0259999999999998</v>
      </c>
      <c r="D739">
        <v>-5.9799999999999999E-2</v>
      </c>
      <c r="E739">
        <v>78.7</v>
      </c>
      <c r="F739">
        <v>4.9700000000000001E-2</v>
      </c>
      <c r="J739">
        <f t="shared" si="22"/>
        <v>15.345492477451748</v>
      </c>
      <c r="M739">
        <f t="shared" si="23"/>
        <v>2.0755032155683618E-2</v>
      </c>
    </row>
    <row r="740" spans="2:13">
      <c r="B740">
        <v>735</v>
      </c>
      <c r="C740">
        <v>1.9910000000000001</v>
      </c>
      <c r="D740">
        <v>-5.9799999999999999E-2</v>
      </c>
      <c r="E740">
        <v>78.7</v>
      </c>
      <c r="F740">
        <v>5.3100000000000001E-2</v>
      </c>
      <c r="J740">
        <f t="shared" si="22"/>
        <v>15.080392656765268</v>
      </c>
      <c r="M740">
        <f t="shared" si="23"/>
        <v>2.2174893510398395E-2</v>
      </c>
    </row>
    <row r="741" spans="2:13">
      <c r="B741">
        <v>736</v>
      </c>
      <c r="C741">
        <v>2.4020000000000001</v>
      </c>
      <c r="D741">
        <v>-5.9900000000000002E-2</v>
      </c>
      <c r="E741">
        <v>78.7</v>
      </c>
      <c r="F741">
        <v>5.3499999999999999E-2</v>
      </c>
      <c r="J741">
        <f t="shared" si="22"/>
        <v>18.193421979683663</v>
      </c>
      <c r="M741">
        <f t="shared" si="23"/>
        <v>2.2341936022717779E-2</v>
      </c>
    </row>
    <row r="742" spans="2:13">
      <c r="B742">
        <v>737</v>
      </c>
      <c r="C742">
        <v>2.8959999999999999</v>
      </c>
      <c r="D742">
        <v>-6.0100000000000001E-2</v>
      </c>
      <c r="E742">
        <v>78.599999999999994</v>
      </c>
      <c r="F742">
        <v>5.3400000000000003E-2</v>
      </c>
      <c r="J742">
        <f t="shared" si="22"/>
        <v>21.93511659165857</v>
      </c>
      <c r="M742">
        <f t="shared" si="23"/>
        <v>2.2300175394637935E-2</v>
      </c>
    </row>
    <row r="743" spans="2:13">
      <c r="B743">
        <v>738</v>
      </c>
      <c r="C743">
        <v>1.5680000000000001</v>
      </c>
      <c r="D743">
        <v>-6.0400000000000002E-2</v>
      </c>
      <c r="E743">
        <v>78.599999999999994</v>
      </c>
      <c r="F743">
        <v>4.7600000000000003E-2</v>
      </c>
      <c r="J743">
        <f t="shared" si="22"/>
        <v>11.876471966754364</v>
      </c>
      <c r="M743">
        <f t="shared" si="23"/>
        <v>1.9878058966006848E-2</v>
      </c>
    </row>
    <row r="744" spans="2:13">
      <c r="B744">
        <v>739</v>
      </c>
      <c r="C744">
        <v>2.3719999999999999</v>
      </c>
      <c r="D744">
        <v>-6.0400000000000002E-2</v>
      </c>
      <c r="E744">
        <v>78.599999999999994</v>
      </c>
      <c r="F744">
        <v>5.3699999999999998E-2</v>
      </c>
      <c r="J744">
        <f t="shared" si="22"/>
        <v>17.966193561952391</v>
      </c>
      <c r="M744">
        <f t="shared" si="23"/>
        <v>2.2425457278877473E-2</v>
      </c>
    </row>
    <row r="745" spans="2:13">
      <c r="B745">
        <v>740</v>
      </c>
      <c r="C745">
        <v>2.4550000000000001</v>
      </c>
      <c r="D745">
        <v>-6.0400000000000002E-2</v>
      </c>
      <c r="E745">
        <v>78.599999999999994</v>
      </c>
      <c r="F745">
        <v>4.7600000000000003E-2</v>
      </c>
      <c r="J745">
        <f t="shared" si="22"/>
        <v>18.594858851008905</v>
      </c>
      <c r="M745">
        <f t="shared" si="23"/>
        <v>1.9878058966006848E-2</v>
      </c>
    </row>
    <row r="746" spans="2:13">
      <c r="B746">
        <v>741</v>
      </c>
      <c r="C746">
        <v>2.6429999999999998</v>
      </c>
      <c r="D746">
        <v>-6.0499999999999998E-2</v>
      </c>
      <c r="E746">
        <v>78.5</v>
      </c>
      <c r="F746">
        <v>5.3199999999999997E-2</v>
      </c>
      <c r="J746">
        <f t="shared" si="22"/>
        <v>20.018823602124861</v>
      </c>
      <c r="M746">
        <f t="shared" si="23"/>
        <v>2.2216654138478238E-2</v>
      </c>
    </row>
    <row r="747" spans="2:13">
      <c r="B747">
        <v>742</v>
      </c>
      <c r="C747">
        <v>2.5950000000000002</v>
      </c>
      <c r="D747">
        <v>-6.08E-2</v>
      </c>
      <c r="E747">
        <v>78.5</v>
      </c>
      <c r="F747">
        <v>4.9500000000000002E-2</v>
      </c>
      <c r="J747">
        <f t="shared" si="22"/>
        <v>19.655258133754831</v>
      </c>
      <c r="M747">
        <f t="shared" si="23"/>
        <v>2.0671510899523928E-2</v>
      </c>
    </row>
    <row r="748" spans="2:13">
      <c r="B748">
        <v>743</v>
      </c>
      <c r="C748">
        <v>2.29</v>
      </c>
      <c r="D748">
        <v>-6.1199999999999997E-2</v>
      </c>
      <c r="E748">
        <v>78.5</v>
      </c>
      <c r="F748">
        <v>5.3800000000000001E-2</v>
      </c>
      <c r="J748">
        <f t="shared" si="22"/>
        <v>17.345102553486921</v>
      </c>
      <c r="M748">
        <f t="shared" si="23"/>
        <v>2.2467217906957319E-2</v>
      </c>
    </row>
    <row r="749" spans="2:13">
      <c r="B749">
        <v>744</v>
      </c>
      <c r="C749">
        <v>2.105</v>
      </c>
      <c r="D749">
        <v>-6.1499999999999999E-2</v>
      </c>
      <c r="E749">
        <v>78.5</v>
      </c>
      <c r="F749">
        <v>5.0299999999999997E-2</v>
      </c>
      <c r="J749">
        <f t="shared" si="22"/>
        <v>15.943860644144092</v>
      </c>
      <c r="M749">
        <f t="shared" si="23"/>
        <v>2.1005595924162696E-2</v>
      </c>
    </row>
    <row r="750" spans="2:13">
      <c r="B750">
        <v>745</v>
      </c>
      <c r="C750">
        <v>2.6269999999999998</v>
      </c>
      <c r="D750">
        <v>-6.1600000000000002E-2</v>
      </c>
      <c r="E750">
        <v>78.5</v>
      </c>
      <c r="F750">
        <v>4.3799999999999999E-2</v>
      </c>
      <c r="J750">
        <f t="shared" si="22"/>
        <v>19.897635112668183</v>
      </c>
      <c r="M750">
        <f t="shared" si="23"/>
        <v>1.8291155098972688E-2</v>
      </c>
    </row>
    <row r="751" spans="2:13">
      <c r="B751">
        <v>746</v>
      </c>
      <c r="C751">
        <v>2.496</v>
      </c>
      <c r="D751">
        <v>-6.1699999999999998E-2</v>
      </c>
      <c r="E751">
        <v>78.400000000000006</v>
      </c>
      <c r="F751">
        <v>4.4400000000000002E-2</v>
      </c>
      <c r="J751">
        <f t="shared" si="22"/>
        <v>18.90540435524164</v>
      </c>
      <c r="M751">
        <f t="shared" si="23"/>
        <v>1.8541718867451765E-2</v>
      </c>
    </row>
    <row r="752" spans="2:13">
      <c r="B752">
        <v>747</v>
      </c>
      <c r="C752">
        <v>2.093</v>
      </c>
      <c r="D752">
        <v>-6.1800000000000001E-2</v>
      </c>
      <c r="E752">
        <v>78.400000000000006</v>
      </c>
      <c r="F752">
        <v>4.0800000000000003E-2</v>
      </c>
      <c r="J752">
        <f t="shared" si="22"/>
        <v>15.852969277051583</v>
      </c>
      <c r="M752">
        <f t="shared" si="23"/>
        <v>1.7038336256577299E-2</v>
      </c>
    </row>
    <row r="753" spans="2:13">
      <c r="B753">
        <v>748</v>
      </c>
      <c r="C753">
        <v>2.4060000000000001</v>
      </c>
      <c r="D753">
        <v>-6.1899999999999997E-2</v>
      </c>
      <c r="E753">
        <v>78.400000000000006</v>
      </c>
      <c r="F753">
        <v>4.4400000000000002E-2</v>
      </c>
      <c r="J753">
        <f t="shared" si="22"/>
        <v>18.223719102047834</v>
      </c>
      <c r="M753">
        <f t="shared" si="23"/>
        <v>1.8541718867451765E-2</v>
      </c>
    </row>
    <row r="754" spans="2:13">
      <c r="B754">
        <v>749</v>
      </c>
      <c r="C754">
        <v>3.0790000000000002</v>
      </c>
      <c r="D754">
        <v>-6.2199999999999998E-2</v>
      </c>
      <c r="E754">
        <v>78.400000000000006</v>
      </c>
      <c r="F754">
        <v>4.1200000000000001E-2</v>
      </c>
      <c r="J754">
        <f t="shared" si="22"/>
        <v>23.321209939819315</v>
      </c>
      <c r="M754">
        <f t="shared" si="23"/>
        <v>1.7205378768896683E-2</v>
      </c>
    </row>
    <row r="755" spans="2:13">
      <c r="B755">
        <v>750</v>
      </c>
      <c r="C755">
        <v>2.2789999999999999</v>
      </c>
      <c r="D755">
        <v>-6.2399999999999997E-2</v>
      </c>
      <c r="E755">
        <v>78.3</v>
      </c>
      <c r="F755">
        <v>4.36E-2</v>
      </c>
      <c r="J755">
        <f t="shared" si="22"/>
        <v>17.261785466985454</v>
      </c>
      <c r="M755">
        <f t="shared" si="23"/>
        <v>1.8207633842812997E-2</v>
      </c>
    </row>
    <row r="756" spans="2:13">
      <c r="B756">
        <v>751</v>
      </c>
      <c r="C756">
        <v>2.1739999999999999</v>
      </c>
      <c r="D756">
        <v>-6.25E-2</v>
      </c>
      <c r="E756">
        <v>78.3</v>
      </c>
      <c r="F756">
        <v>4.3299999999999998E-2</v>
      </c>
      <c r="J756">
        <f t="shared" si="22"/>
        <v>16.466486004926011</v>
      </c>
      <c r="M756">
        <f t="shared" si="23"/>
        <v>1.8082351958573457E-2</v>
      </c>
    </row>
    <row r="757" spans="2:13">
      <c r="B757">
        <v>752</v>
      </c>
      <c r="C757">
        <v>2.1419999999999999</v>
      </c>
      <c r="D757">
        <v>-6.2799999999999995E-2</v>
      </c>
      <c r="E757">
        <v>78.2</v>
      </c>
      <c r="F757">
        <v>3.7400000000000003E-2</v>
      </c>
      <c r="J757">
        <f t="shared" si="22"/>
        <v>16.224109026012655</v>
      </c>
      <c r="M757">
        <f t="shared" si="23"/>
        <v>1.5618474901862524E-2</v>
      </c>
    </row>
    <row r="758" spans="2:13">
      <c r="B758">
        <v>753</v>
      </c>
      <c r="C758">
        <v>2.41</v>
      </c>
      <c r="D758">
        <v>-6.3E-2</v>
      </c>
      <c r="E758">
        <v>78.2</v>
      </c>
      <c r="F758">
        <v>4.3299999999999998E-2</v>
      </c>
      <c r="J758">
        <f t="shared" si="22"/>
        <v>18.254016224412002</v>
      </c>
      <c r="M758">
        <f t="shared" si="23"/>
        <v>1.8082351958573457E-2</v>
      </c>
    </row>
    <row r="759" spans="2:13">
      <c r="B759">
        <v>754</v>
      </c>
      <c r="C759">
        <v>2.3439999999999999</v>
      </c>
      <c r="D759">
        <v>-6.3299999999999995E-2</v>
      </c>
      <c r="E759">
        <v>78.2</v>
      </c>
      <c r="F759">
        <v>4.4200000000000003E-2</v>
      </c>
      <c r="J759">
        <f t="shared" si="22"/>
        <v>17.754113705403206</v>
      </c>
      <c r="M759">
        <f t="shared" si="23"/>
        <v>1.8458197611292075E-2</v>
      </c>
    </row>
    <row r="760" spans="2:13">
      <c r="B760">
        <v>755</v>
      </c>
      <c r="C760">
        <v>2.1110000000000002</v>
      </c>
      <c r="D760">
        <v>-6.3299999999999995E-2</v>
      </c>
      <c r="E760">
        <v>78.2</v>
      </c>
      <c r="F760">
        <v>4.3200000000000002E-2</v>
      </c>
      <c r="J760">
        <f t="shared" si="22"/>
        <v>15.989306327690347</v>
      </c>
      <c r="M760">
        <f t="shared" si="23"/>
        <v>1.8040591330493613E-2</v>
      </c>
    </row>
    <row r="761" spans="2:13">
      <c r="B761">
        <v>756</v>
      </c>
      <c r="C761">
        <v>2.2639999999999998</v>
      </c>
      <c r="D761">
        <v>-6.3399999999999998E-2</v>
      </c>
      <c r="E761">
        <v>78.2</v>
      </c>
      <c r="F761">
        <v>0.04</v>
      </c>
      <c r="J761">
        <f t="shared" si="22"/>
        <v>17.14817125811982</v>
      </c>
      <c r="M761">
        <f t="shared" si="23"/>
        <v>1.6704251231938527E-2</v>
      </c>
    </row>
    <row r="762" spans="2:13">
      <c r="B762">
        <v>757</v>
      </c>
      <c r="C762">
        <v>2.4470000000000001</v>
      </c>
      <c r="D762">
        <v>-6.3600000000000004E-2</v>
      </c>
      <c r="E762">
        <v>78.2</v>
      </c>
      <c r="F762">
        <v>4.2799999999999998E-2</v>
      </c>
      <c r="J762">
        <f t="shared" si="22"/>
        <v>18.534264606280566</v>
      </c>
      <c r="M762">
        <f t="shared" si="23"/>
        <v>1.7873548818174222E-2</v>
      </c>
    </row>
    <row r="763" spans="2:13">
      <c r="B763">
        <v>758</v>
      </c>
      <c r="C763">
        <v>2.6110000000000002</v>
      </c>
      <c r="D763">
        <v>-6.3799999999999996E-2</v>
      </c>
      <c r="E763">
        <v>78.099999999999994</v>
      </c>
      <c r="F763">
        <v>4.1000000000000002E-2</v>
      </c>
      <c r="J763">
        <f t="shared" si="22"/>
        <v>19.776446623211509</v>
      </c>
      <c r="M763">
        <f t="shared" si="23"/>
        <v>1.7121857512736992E-2</v>
      </c>
    </row>
    <row r="764" spans="2:13">
      <c r="B764">
        <v>759</v>
      </c>
      <c r="C764">
        <v>2.3889999999999998</v>
      </c>
      <c r="D764">
        <v>-6.3799999999999996E-2</v>
      </c>
      <c r="E764">
        <v>78.099999999999994</v>
      </c>
      <c r="F764">
        <v>0.04</v>
      </c>
      <c r="J764">
        <f t="shared" si="22"/>
        <v>18.094956332000109</v>
      </c>
      <c r="M764">
        <f t="shared" si="23"/>
        <v>1.6704251231938527E-2</v>
      </c>
    </row>
    <row r="765" spans="2:13">
      <c r="B765">
        <v>760</v>
      </c>
      <c r="C765">
        <v>1.9339999999999999</v>
      </c>
      <c r="D765">
        <v>-6.4000000000000001E-2</v>
      </c>
      <c r="E765">
        <v>78.099999999999994</v>
      </c>
      <c r="F765">
        <v>3.4599999999999999E-2</v>
      </c>
      <c r="J765">
        <f t="shared" si="22"/>
        <v>14.648658663075855</v>
      </c>
      <c r="M765">
        <f t="shared" si="23"/>
        <v>1.4449177315626827E-2</v>
      </c>
    </row>
    <row r="766" spans="2:13">
      <c r="B766">
        <v>761</v>
      </c>
      <c r="C766">
        <v>2.4580000000000002</v>
      </c>
      <c r="D766">
        <v>-6.4000000000000001E-2</v>
      </c>
      <c r="E766">
        <v>78.099999999999994</v>
      </c>
      <c r="F766">
        <v>3.7699999999999997E-2</v>
      </c>
      <c r="J766">
        <f t="shared" si="22"/>
        <v>18.617581692782032</v>
      </c>
      <c r="M766">
        <f t="shared" si="23"/>
        <v>1.5743756786102063E-2</v>
      </c>
    </row>
    <row r="767" spans="2:13">
      <c r="B767">
        <v>762</v>
      </c>
      <c r="C767">
        <v>2.431</v>
      </c>
      <c r="D767">
        <v>-6.4100000000000004E-2</v>
      </c>
      <c r="E767">
        <v>78.099999999999994</v>
      </c>
      <c r="F767">
        <v>4.3499999999999997E-2</v>
      </c>
      <c r="J767">
        <f t="shared" si="22"/>
        <v>18.413076116823891</v>
      </c>
      <c r="M767">
        <f t="shared" si="23"/>
        <v>1.8165873214733147E-2</v>
      </c>
    </row>
    <row r="768" spans="2:13">
      <c r="B768">
        <v>763</v>
      </c>
      <c r="C768">
        <v>1.806</v>
      </c>
      <c r="D768">
        <v>-6.4299999999999996E-2</v>
      </c>
      <c r="E768">
        <v>78</v>
      </c>
      <c r="F768">
        <v>3.7499999999999999E-2</v>
      </c>
      <c r="J768">
        <f t="shared" si="22"/>
        <v>13.679150747422437</v>
      </c>
      <c r="M768">
        <f t="shared" si="23"/>
        <v>1.5660235529942369E-2</v>
      </c>
    </row>
    <row r="769" spans="2:13">
      <c r="B769">
        <v>764</v>
      </c>
      <c r="C769">
        <v>2.802</v>
      </c>
      <c r="D769">
        <v>-6.4299999999999996E-2</v>
      </c>
      <c r="E769">
        <v>78</v>
      </c>
      <c r="F769">
        <v>3.39E-2</v>
      </c>
      <c r="J769">
        <f t="shared" si="22"/>
        <v>21.223134216100593</v>
      </c>
      <c r="M769">
        <f t="shared" si="23"/>
        <v>1.4156852919067903E-2</v>
      </c>
    </row>
    <row r="770" spans="2:13">
      <c r="B770">
        <v>765</v>
      </c>
      <c r="C770">
        <v>1.827</v>
      </c>
      <c r="D770">
        <v>-6.4399999999999999E-2</v>
      </c>
      <c r="E770">
        <v>78</v>
      </c>
      <c r="F770">
        <v>3.8100000000000002E-2</v>
      </c>
      <c r="J770">
        <f t="shared" si="22"/>
        <v>13.838210639834326</v>
      </c>
      <c r="M770">
        <f t="shared" si="23"/>
        <v>1.5910799298421447E-2</v>
      </c>
    </row>
    <row r="771" spans="2:13">
      <c r="B771">
        <v>766</v>
      </c>
      <c r="C771">
        <v>1.8919999999999999</v>
      </c>
      <c r="D771">
        <v>-6.4500000000000002E-2</v>
      </c>
      <c r="E771">
        <v>78</v>
      </c>
      <c r="F771">
        <v>3.7100000000000001E-2</v>
      </c>
      <c r="J771">
        <f t="shared" si="22"/>
        <v>14.330538878252076</v>
      </c>
      <c r="M771">
        <f t="shared" si="23"/>
        <v>1.5493193017622985E-2</v>
      </c>
    </row>
    <row r="772" spans="2:13">
      <c r="B772">
        <v>767</v>
      </c>
      <c r="C772">
        <v>2.254</v>
      </c>
      <c r="D772">
        <v>-6.4500000000000002E-2</v>
      </c>
      <c r="E772">
        <v>77.900000000000006</v>
      </c>
      <c r="F772">
        <v>3.7499999999999999E-2</v>
      </c>
      <c r="J772">
        <f t="shared" si="22"/>
        <v>17.072428452209397</v>
      </c>
      <c r="M772">
        <f t="shared" si="23"/>
        <v>1.5660235529942369E-2</v>
      </c>
    </row>
    <row r="773" spans="2:13">
      <c r="B773">
        <v>768</v>
      </c>
      <c r="C773">
        <v>2.6230000000000002</v>
      </c>
      <c r="D773">
        <v>-6.4500000000000002E-2</v>
      </c>
      <c r="E773">
        <v>77.900000000000006</v>
      </c>
      <c r="F773">
        <v>3.56E-2</v>
      </c>
      <c r="J773">
        <f t="shared" si="22"/>
        <v>19.867337990304016</v>
      </c>
      <c r="M773">
        <f t="shared" si="23"/>
        <v>1.4866783596425291E-2</v>
      </c>
    </row>
    <row r="774" spans="2:13">
      <c r="B774">
        <v>769</v>
      </c>
      <c r="C774">
        <v>2.3039999999999998</v>
      </c>
      <c r="D774">
        <v>-6.4600000000000005E-2</v>
      </c>
      <c r="E774">
        <v>77.900000000000006</v>
      </c>
      <c r="F774">
        <v>3.6600000000000001E-2</v>
      </c>
      <c r="J774">
        <f t="shared" si="22"/>
        <v>17.451142481761512</v>
      </c>
      <c r="M774">
        <f t="shared" si="23"/>
        <v>1.5284389877223754E-2</v>
      </c>
    </row>
    <row r="775" spans="2:13">
      <c r="B775">
        <v>770</v>
      </c>
      <c r="C775">
        <v>2.41</v>
      </c>
      <c r="D775">
        <v>-6.4899999999999999E-2</v>
      </c>
      <c r="E775">
        <v>77.900000000000006</v>
      </c>
      <c r="F775">
        <v>3.4599999999999999E-2</v>
      </c>
      <c r="J775">
        <f t="shared" si="22"/>
        <v>18.254016224412002</v>
      </c>
      <c r="M775">
        <f t="shared" si="23"/>
        <v>1.4449177315626827E-2</v>
      </c>
    </row>
    <row r="776" spans="2:13">
      <c r="B776">
        <v>771</v>
      </c>
      <c r="C776">
        <v>2.077</v>
      </c>
      <c r="D776">
        <v>-6.4899999999999999E-2</v>
      </c>
      <c r="E776">
        <v>77.900000000000006</v>
      </c>
      <c r="F776">
        <v>3.44E-2</v>
      </c>
      <c r="J776">
        <f t="shared" ref="J776:J839" si="24">C776/$I$6</f>
        <v>15.731780787594907</v>
      </c>
      <c r="M776">
        <f t="shared" ref="M776:M839" si="25">ABS(F776)/$L$7*100</f>
        <v>1.4365656059467134E-2</v>
      </c>
    </row>
    <row r="777" spans="2:13">
      <c r="B777">
        <v>772</v>
      </c>
      <c r="C777">
        <v>2.1389999999999998</v>
      </c>
      <c r="D777">
        <v>-6.5000000000000002E-2</v>
      </c>
      <c r="E777">
        <v>77.8</v>
      </c>
      <c r="F777">
        <v>3.4500000000000003E-2</v>
      </c>
      <c r="J777">
        <f t="shared" si="24"/>
        <v>16.201386184239528</v>
      </c>
      <c r="M777">
        <f t="shared" si="25"/>
        <v>1.4407416687546982E-2</v>
      </c>
    </row>
    <row r="778" spans="2:13">
      <c r="B778">
        <v>773</v>
      </c>
      <c r="C778">
        <v>2.2170000000000001</v>
      </c>
      <c r="D778">
        <v>-6.5100000000000005E-2</v>
      </c>
      <c r="E778">
        <v>77.8</v>
      </c>
      <c r="F778">
        <v>3.4700000000000002E-2</v>
      </c>
      <c r="J778">
        <f t="shared" si="24"/>
        <v>16.792180070340834</v>
      </c>
      <c r="M778">
        <f t="shared" si="25"/>
        <v>1.4490937943706672E-2</v>
      </c>
    </row>
    <row r="779" spans="2:13">
      <c r="B779">
        <v>774</v>
      </c>
      <c r="C779">
        <v>2.0950000000000002</v>
      </c>
      <c r="D779">
        <v>-6.5199999999999994E-2</v>
      </c>
      <c r="E779">
        <v>77.8</v>
      </c>
      <c r="F779">
        <v>3.1699999999999999E-2</v>
      </c>
      <c r="J779">
        <f t="shared" si="24"/>
        <v>15.868117838233671</v>
      </c>
      <c r="M779">
        <f t="shared" si="25"/>
        <v>1.3238119101311282E-2</v>
      </c>
    </row>
    <row r="780" spans="2:13">
      <c r="B780">
        <v>775</v>
      </c>
      <c r="C780">
        <v>2.3239999999999998</v>
      </c>
      <c r="D780">
        <v>-6.5299999999999997E-2</v>
      </c>
      <c r="E780">
        <v>77.8</v>
      </c>
      <c r="F780">
        <v>3.1899999999999998E-2</v>
      </c>
      <c r="J780">
        <f t="shared" si="24"/>
        <v>17.602628093582361</v>
      </c>
      <c r="M780">
        <f t="shared" si="25"/>
        <v>1.3321640357470976E-2</v>
      </c>
    </row>
    <row r="781" spans="2:13">
      <c r="B781">
        <v>776</v>
      </c>
      <c r="C781">
        <v>2.3039999999999998</v>
      </c>
      <c r="D781">
        <v>-6.54E-2</v>
      </c>
      <c r="E781">
        <v>77.7</v>
      </c>
      <c r="F781">
        <v>3.44E-2</v>
      </c>
      <c r="J781">
        <f t="shared" si="24"/>
        <v>17.451142481761512</v>
      </c>
      <c r="M781">
        <f t="shared" si="25"/>
        <v>1.4365656059467134E-2</v>
      </c>
    </row>
    <row r="782" spans="2:13">
      <c r="B782">
        <v>777</v>
      </c>
      <c r="C782">
        <v>2.0150000000000001</v>
      </c>
      <c r="D782">
        <v>-6.5600000000000006E-2</v>
      </c>
      <c r="E782">
        <v>77.7</v>
      </c>
      <c r="F782">
        <v>3.2599999999999997E-2</v>
      </c>
      <c r="J782">
        <f t="shared" si="24"/>
        <v>15.262175390950283</v>
      </c>
      <c r="M782">
        <f t="shared" si="25"/>
        <v>1.3613964754029899E-2</v>
      </c>
    </row>
    <row r="783" spans="2:13">
      <c r="B783">
        <v>778</v>
      </c>
      <c r="C783">
        <v>2.3490000000000002</v>
      </c>
      <c r="D783">
        <v>-6.5699999999999995E-2</v>
      </c>
      <c r="E783">
        <v>77.7</v>
      </c>
      <c r="F783">
        <v>3.4599999999999999E-2</v>
      </c>
      <c r="J783">
        <f t="shared" si="24"/>
        <v>17.791985108358421</v>
      </c>
      <c r="M783">
        <f t="shared" si="25"/>
        <v>1.4449177315626827E-2</v>
      </c>
    </row>
    <row r="784" spans="2:13">
      <c r="B784">
        <v>779</v>
      </c>
      <c r="C784">
        <v>2.3319999999999999</v>
      </c>
      <c r="D784">
        <v>-6.6000000000000003E-2</v>
      </c>
      <c r="E784">
        <v>77.599999999999994</v>
      </c>
      <c r="F784">
        <v>3.1099999999999999E-2</v>
      </c>
      <c r="J784">
        <f t="shared" si="24"/>
        <v>17.6632223383107</v>
      </c>
      <c r="M784">
        <f t="shared" si="25"/>
        <v>1.2987555332832204E-2</v>
      </c>
    </row>
    <row r="785" spans="2:13">
      <c r="B785">
        <v>780</v>
      </c>
      <c r="C785">
        <v>2.1989999999999998</v>
      </c>
      <c r="D785">
        <v>-6.6000000000000003E-2</v>
      </c>
      <c r="E785">
        <v>77.599999999999994</v>
      </c>
      <c r="F785">
        <v>3.1399999999999997E-2</v>
      </c>
      <c r="J785">
        <f t="shared" si="24"/>
        <v>16.655843019702068</v>
      </c>
      <c r="M785">
        <f t="shared" si="25"/>
        <v>1.3112837217071745E-2</v>
      </c>
    </row>
    <row r="786" spans="2:13">
      <c r="B786">
        <v>781</v>
      </c>
      <c r="C786">
        <v>2.306</v>
      </c>
      <c r="D786">
        <v>-6.6100000000000006E-2</v>
      </c>
      <c r="E786">
        <v>77.599999999999994</v>
      </c>
      <c r="F786">
        <v>3.15E-2</v>
      </c>
      <c r="J786">
        <f t="shared" si="24"/>
        <v>17.466291042943599</v>
      </c>
      <c r="M786">
        <f t="shared" si="25"/>
        <v>1.3154597845151592E-2</v>
      </c>
    </row>
    <row r="787" spans="2:13">
      <c r="B787">
        <v>782</v>
      </c>
      <c r="C787">
        <v>2.1280000000000001</v>
      </c>
      <c r="D787">
        <v>-6.6100000000000006E-2</v>
      </c>
      <c r="E787">
        <v>77.599999999999994</v>
      </c>
      <c r="F787">
        <v>3.1399999999999997E-2</v>
      </c>
      <c r="J787">
        <f t="shared" si="24"/>
        <v>16.118069097738065</v>
      </c>
      <c r="M787">
        <f t="shared" si="25"/>
        <v>1.3112837217071745E-2</v>
      </c>
    </row>
    <row r="788" spans="2:13">
      <c r="B788">
        <v>783</v>
      </c>
      <c r="C788">
        <v>2.407</v>
      </c>
      <c r="D788">
        <v>-6.6199999999999995E-2</v>
      </c>
      <c r="E788">
        <v>77.599999999999994</v>
      </c>
      <c r="F788">
        <v>3.2199999999999999E-2</v>
      </c>
      <c r="J788">
        <f t="shared" si="24"/>
        <v>18.231293382638874</v>
      </c>
      <c r="M788">
        <f t="shared" si="25"/>
        <v>1.3446922241710514E-2</v>
      </c>
    </row>
    <row r="789" spans="2:13">
      <c r="B789">
        <v>784</v>
      </c>
      <c r="C789">
        <v>2.2949999999999999</v>
      </c>
      <c r="D789">
        <v>-6.6400000000000001E-2</v>
      </c>
      <c r="E789">
        <v>77.5</v>
      </c>
      <c r="F789">
        <v>3.1899999999999998E-2</v>
      </c>
      <c r="J789">
        <f t="shared" si="24"/>
        <v>17.382973956442132</v>
      </c>
      <c r="M789">
        <f t="shared" si="25"/>
        <v>1.3321640357470976E-2</v>
      </c>
    </row>
    <row r="790" spans="2:13">
      <c r="B790">
        <v>785</v>
      </c>
      <c r="C790">
        <v>2.2050000000000001</v>
      </c>
      <c r="D790">
        <v>-6.6500000000000004E-2</v>
      </c>
      <c r="E790">
        <v>77.5</v>
      </c>
      <c r="F790">
        <v>3.2099999999999997E-2</v>
      </c>
      <c r="J790">
        <f t="shared" si="24"/>
        <v>16.701288703248323</v>
      </c>
      <c r="M790">
        <f t="shared" si="25"/>
        <v>1.3405161613630668E-2</v>
      </c>
    </row>
    <row r="791" spans="2:13">
      <c r="B791">
        <v>786</v>
      </c>
      <c r="C791">
        <v>2.3940000000000001</v>
      </c>
      <c r="D791">
        <v>-6.6600000000000006E-2</v>
      </c>
      <c r="E791">
        <v>77.5</v>
      </c>
      <c r="F791">
        <v>2.93E-2</v>
      </c>
      <c r="J791">
        <f t="shared" si="24"/>
        <v>18.132827734955324</v>
      </c>
      <c r="M791">
        <f t="shared" si="25"/>
        <v>1.2235864027394973E-2</v>
      </c>
    </row>
    <row r="792" spans="2:13">
      <c r="B792">
        <v>787</v>
      </c>
      <c r="C792">
        <v>2.3210000000000002</v>
      </c>
      <c r="D792">
        <v>-6.6799999999999998E-2</v>
      </c>
      <c r="E792">
        <v>77.5</v>
      </c>
      <c r="F792">
        <v>3.1899999999999998E-2</v>
      </c>
      <c r="J792">
        <f t="shared" si="24"/>
        <v>17.579905251809237</v>
      </c>
      <c r="M792">
        <f t="shared" si="25"/>
        <v>1.3321640357470976E-2</v>
      </c>
    </row>
    <row r="793" spans="2:13">
      <c r="B793">
        <v>788</v>
      </c>
      <c r="C793">
        <v>2.3679999999999999</v>
      </c>
      <c r="D793">
        <v>-6.7000000000000004E-2</v>
      </c>
      <c r="E793">
        <v>77.400000000000006</v>
      </c>
      <c r="F793">
        <v>2.8500000000000001E-2</v>
      </c>
      <c r="J793">
        <f t="shared" si="24"/>
        <v>17.935896439588223</v>
      </c>
      <c r="M793">
        <f t="shared" si="25"/>
        <v>1.1901779002756201E-2</v>
      </c>
    </row>
    <row r="794" spans="2:13">
      <c r="B794">
        <v>789</v>
      </c>
      <c r="C794">
        <v>2.8210000000000002</v>
      </c>
      <c r="D794">
        <v>-6.7100000000000007E-2</v>
      </c>
      <c r="E794">
        <v>77.400000000000006</v>
      </c>
      <c r="F794">
        <v>2.9499999999999998E-2</v>
      </c>
      <c r="J794">
        <f t="shared" si="24"/>
        <v>21.367045547330399</v>
      </c>
      <c r="M794">
        <f t="shared" si="25"/>
        <v>1.2319385283554663E-2</v>
      </c>
    </row>
    <row r="795" spans="2:13">
      <c r="B795">
        <v>790</v>
      </c>
      <c r="C795">
        <v>2.173</v>
      </c>
      <c r="D795">
        <v>-6.7400000000000002E-2</v>
      </c>
      <c r="E795">
        <v>77.400000000000006</v>
      </c>
      <c r="F795">
        <v>3.5700000000000003E-2</v>
      </c>
      <c r="J795">
        <f t="shared" si="24"/>
        <v>16.458911724334971</v>
      </c>
      <c r="M795">
        <f t="shared" si="25"/>
        <v>1.4908544224505138E-2</v>
      </c>
    </row>
    <row r="796" spans="2:13">
      <c r="B796">
        <v>791</v>
      </c>
      <c r="C796">
        <v>1.8720000000000001</v>
      </c>
      <c r="D796">
        <v>-6.7400000000000002E-2</v>
      </c>
      <c r="E796">
        <v>77.3</v>
      </c>
      <c r="F796">
        <v>2.9600000000000001E-2</v>
      </c>
      <c r="J796">
        <f t="shared" si="24"/>
        <v>14.179053266431231</v>
      </c>
      <c r="M796">
        <f t="shared" si="25"/>
        <v>1.236114591163451E-2</v>
      </c>
    </row>
    <row r="797" spans="2:13">
      <c r="B797">
        <v>792</v>
      </c>
      <c r="C797">
        <v>2.3330000000000002</v>
      </c>
      <c r="D797">
        <v>-6.7400000000000002E-2</v>
      </c>
      <c r="E797">
        <v>77.3</v>
      </c>
      <c r="F797">
        <v>3.2099999999999997E-2</v>
      </c>
      <c r="J797">
        <f t="shared" si="24"/>
        <v>17.670796618901743</v>
      </c>
      <c r="M797">
        <f t="shared" si="25"/>
        <v>1.3405161613630668E-2</v>
      </c>
    </row>
    <row r="798" spans="2:13">
      <c r="B798">
        <v>793</v>
      </c>
      <c r="C798">
        <v>2.1030000000000002</v>
      </c>
      <c r="D798">
        <v>-6.7400000000000002E-2</v>
      </c>
      <c r="E798">
        <v>77.3</v>
      </c>
      <c r="F798">
        <v>3.2300000000000002E-2</v>
      </c>
      <c r="J798">
        <f t="shared" si="24"/>
        <v>15.92871208296201</v>
      </c>
      <c r="M798">
        <f t="shared" si="25"/>
        <v>1.3488682869790361E-2</v>
      </c>
    </row>
    <row r="799" spans="2:13">
      <c r="B799">
        <v>794</v>
      </c>
      <c r="C799">
        <v>3.3039999999999998</v>
      </c>
      <c r="D799">
        <v>-6.7400000000000002E-2</v>
      </c>
      <c r="E799">
        <v>77.3</v>
      </c>
      <c r="F799">
        <v>3.5299999999999998E-2</v>
      </c>
      <c r="J799">
        <f t="shared" si="24"/>
        <v>25.025423072803836</v>
      </c>
      <c r="M799">
        <f t="shared" si="25"/>
        <v>1.474150171218575E-2</v>
      </c>
    </row>
    <row r="800" spans="2:13">
      <c r="B800">
        <v>795</v>
      </c>
      <c r="C800">
        <v>2.5659999999999998</v>
      </c>
      <c r="D800">
        <v>-6.7400000000000002E-2</v>
      </c>
      <c r="E800">
        <v>77.3</v>
      </c>
      <c r="F800">
        <v>2.9499999999999998E-2</v>
      </c>
      <c r="J800">
        <f t="shared" si="24"/>
        <v>19.435603996614603</v>
      </c>
      <c r="M800">
        <f t="shared" si="25"/>
        <v>1.2319385283554663E-2</v>
      </c>
    </row>
    <row r="801" spans="2:13">
      <c r="B801">
        <v>796</v>
      </c>
      <c r="C801">
        <v>2.133</v>
      </c>
      <c r="D801">
        <v>-6.7699999999999996E-2</v>
      </c>
      <c r="E801">
        <v>77.3</v>
      </c>
      <c r="F801">
        <v>3.5200000000000002E-2</v>
      </c>
      <c r="J801">
        <f t="shared" si="24"/>
        <v>16.155940500693276</v>
      </c>
      <c r="M801">
        <f t="shared" si="25"/>
        <v>1.4699741084105907E-2</v>
      </c>
    </row>
    <row r="802" spans="2:13">
      <c r="B802">
        <v>797</v>
      </c>
      <c r="C802">
        <v>2.109</v>
      </c>
      <c r="D802">
        <v>-6.8000000000000005E-2</v>
      </c>
      <c r="E802">
        <v>77.2</v>
      </c>
      <c r="F802">
        <v>3.1600000000000003E-2</v>
      </c>
      <c r="J802">
        <f t="shared" si="24"/>
        <v>15.974157766508261</v>
      </c>
      <c r="M802">
        <f t="shared" si="25"/>
        <v>1.3196358473231438E-2</v>
      </c>
    </row>
    <row r="803" spans="2:13">
      <c r="B803">
        <v>798</v>
      </c>
      <c r="C803">
        <v>2.548</v>
      </c>
      <c r="D803">
        <v>-6.7799999999999999E-2</v>
      </c>
      <c r="E803">
        <v>77.2</v>
      </c>
      <c r="F803">
        <v>2.92E-2</v>
      </c>
      <c r="J803">
        <f t="shared" si="24"/>
        <v>19.299266945975841</v>
      </c>
      <c r="M803">
        <f t="shared" si="25"/>
        <v>1.2194103399315126E-2</v>
      </c>
    </row>
    <row r="804" spans="2:13">
      <c r="B804">
        <v>799</v>
      </c>
      <c r="C804">
        <v>2.44</v>
      </c>
      <c r="D804">
        <v>-6.7900000000000002E-2</v>
      </c>
      <c r="E804">
        <v>77.2</v>
      </c>
      <c r="F804">
        <v>2.98E-2</v>
      </c>
      <c r="J804">
        <f t="shared" si="24"/>
        <v>18.48124464214327</v>
      </c>
      <c r="M804">
        <f t="shared" si="25"/>
        <v>1.2444667167794203E-2</v>
      </c>
    </row>
    <row r="805" spans="2:13">
      <c r="B805">
        <v>800</v>
      </c>
      <c r="C805">
        <v>2.5710000000000002</v>
      </c>
      <c r="D805">
        <v>-6.8000000000000005E-2</v>
      </c>
      <c r="E805">
        <v>77.2</v>
      </c>
      <c r="F805">
        <v>3.2099999999999997E-2</v>
      </c>
      <c r="J805">
        <f t="shared" si="24"/>
        <v>19.473475399569818</v>
      </c>
      <c r="M805">
        <f t="shared" si="25"/>
        <v>1.3405161613630668E-2</v>
      </c>
    </row>
    <row r="806" spans="2:13">
      <c r="B806">
        <v>801</v>
      </c>
      <c r="C806">
        <v>2.2040000000000002</v>
      </c>
      <c r="D806">
        <v>-6.8199999999999997E-2</v>
      </c>
      <c r="E806">
        <v>77.2</v>
      </c>
      <c r="F806">
        <v>2.8400000000000002E-2</v>
      </c>
      <c r="J806">
        <f t="shared" si="24"/>
        <v>16.693714422657283</v>
      </c>
      <c r="M806">
        <f t="shared" si="25"/>
        <v>1.1860018374676356E-2</v>
      </c>
    </row>
    <row r="807" spans="2:13">
      <c r="B807">
        <v>802</v>
      </c>
      <c r="C807">
        <v>2.3969999999999998</v>
      </c>
      <c r="D807">
        <v>-6.83E-2</v>
      </c>
      <c r="E807">
        <v>77.099999999999994</v>
      </c>
      <c r="F807">
        <v>2.9600000000000001E-2</v>
      </c>
      <c r="J807">
        <f t="shared" si="24"/>
        <v>18.155550576728448</v>
      </c>
      <c r="M807">
        <f t="shared" si="25"/>
        <v>1.236114591163451E-2</v>
      </c>
    </row>
    <row r="808" spans="2:13">
      <c r="B808">
        <v>803</v>
      </c>
      <c r="C808">
        <v>2.3159999999999998</v>
      </c>
      <c r="D808">
        <v>-6.8400000000000002E-2</v>
      </c>
      <c r="E808">
        <v>77.099999999999994</v>
      </c>
      <c r="F808">
        <v>3.1E-2</v>
      </c>
      <c r="J808">
        <f t="shared" si="24"/>
        <v>17.542033848854022</v>
      </c>
      <c r="M808">
        <f t="shared" si="25"/>
        <v>1.2945794704752357E-2</v>
      </c>
    </row>
    <row r="809" spans="2:13">
      <c r="B809">
        <v>804</v>
      </c>
      <c r="C809">
        <v>2.35</v>
      </c>
      <c r="D809">
        <v>-6.8500000000000005E-2</v>
      </c>
      <c r="E809">
        <v>77.099999999999994</v>
      </c>
      <c r="F809">
        <v>3.39E-2</v>
      </c>
      <c r="J809">
        <f t="shared" si="24"/>
        <v>17.799559388949461</v>
      </c>
      <c r="M809">
        <f t="shared" si="25"/>
        <v>1.4156852919067903E-2</v>
      </c>
    </row>
    <row r="810" spans="2:13">
      <c r="B810">
        <v>805</v>
      </c>
      <c r="C810">
        <v>2.1659999999999999</v>
      </c>
      <c r="D810">
        <v>-6.8500000000000005E-2</v>
      </c>
      <c r="E810">
        <v>77</v>
      </c>
      <c r="F810">
        <v>2.9100000000000001E-2</v>
      </c>
      <c r="J810">
        <f t="shared" si="24"/>
        <v>16.405891760197672</v>
      </c>
      <c r="M810">
        <f t="shared" si="25"/>
        <v>1.2152342771235279E-2</v>
      </c>
    </row>
    <row r="811" spans="2:13">
      <c r="B811">
        <v>806</v>
      </c>
      <c r="C811">
        <v>1.4790000000000001</v>
      </c>
      <c r="D811">
        <v>-6.8500000000000005E-2</v>
      </c>
      <c r="E811">
        <v>77</v>
      </c>
      <c r="F811">
        <v>3.2599999999999997E-2</v>
      </c>
      <c r="J811">
        <f t="shared" si="24"/>
        <v>11.202360994151597</v>
      </c>
      <c r="M811">
        <f t="shared" si="25"/>
        <v>1.3613964754029899E-2</v>
      </c>
    </row>
    <row r="812" spans="2:13">
      <c r="B812">
        <v>807</v>
      </c>
      <c r="C812">
        <v>2.0249999999999999</v>
      </c>
      <c r="D812">
        <v>-6.8400000000000002E-2</v>
      </c>
      <c r="E812">
        <v>77</v>
      </c>
      <c r="F812">
        <v>2.6100000000000002E-2</v>
      </c>
      <c r="J812">
        <f t="shared" si="24"/>
        <v>15.337918196860706</v>
      </c>
      <c r="M812">
        <f t="shared" si="25"/>
        <v>1.089952392883989E-2</v>
      </c>
    </row>
    <row r="813" spans="2:13">
      <c r="B813">
        <v>808</v>
      </c>
      <c r="C813">
        <v>2.633</v>
      </c>
      <c r="D813">
        <v>-6.8500000000000005E-2</v>
      </c>
      <c r="E813">
        <v>77</v>
      </c>
      <c r="F813">
        <v>2.4899999999999999E-2</v>
      </c>
      <c r="J813">
        <f t="shared" si="24"/>
        <v>19.943080796214439</v>
      </c>
      <c r="M813">
        <f t="shared" si="25"/>
        <v>1.0398396391881733E-2</v>
      </c>
    </row>
    <row r="814" spans="2:13">
      <c r="B814">
        <v>809</v>
      </c>
      <c r="C814">
        <v>2.6890000000000001</v>
      </c>
      <c r="D814">
        <v>-6.8599999999999994E-2</v>
      </c>
      <c r="E814">
        <v>76.900000000000006</v>
      </c>
      <c r="F814">
        <v>3.09E-2</v>
      </c>
      <c r="J814">
        <f t="shared" si="24"/>
        <v>20.367240509312811</v>
      </c>
      <c r="M814">
        <f t="shared" si="25"/>
        <v>1.2904034076672514E-2</v>
      </c>
    </row>
    <row r="815" spans="2:13">
      <c r="B815">
        <v>810</v>
      </c>
      <c r="C815">
        <v>2.073</v>
      </c>
      <c r="D815">
        <v>-6.8699999999999997E-2</v>
      </c>
      <c r="E815">
        <v>76.900000000000006</v>
      </c>
      <c r="F815">
        <v>2.7099999999999999E-2</v>
      </c>
      <c r="J815">
        <f t="shared" si="24"/>
        <v>15.701483665230738</v>
      </c>
      <c r="M815">
        <f t="shared" si="25"/>
        <v>1.1317130209638352E-2</v>
      </c>
    </row>
    <row r="816" spans="2:13">
      <c r="B816">
        <v>811</v>
      </c>
      <c r="C816">
        <v>1.627</v>
      </c>
      <c r="D816">
        <v>-6.8699999999999997E-2</v>
      </c>
      <c r="E816">
        <v>76.900000000000006</v>
      </c>
      <c r="F816">
        <v>2.9499999999999998E-2</v>
      </c>
      <c r="J816">
        <f t="shared" si="24"/>
        <v>12.323354521625861</v>
      </c>
      <c r="M816">
        <f t="shared" si="25"/>
        <v>1.2319385283554663E-2</v>
      </c>
    </row>
    <row r="817" spans="2:13">
      <c r="B817">
        <v>812</v>
      </c>
      <c r="C817">
        <v>2.2480000000000002</v>
      </c>
      <c r="D817">
        <v>-6.8699999999999997E-2</v>
      </c>
      <c r="E817">
        <v>76.8</v>
      </c>
      <c r="F817">
        <v>3.1899999999999998E-2</v>
      </c>
      <c r="J817">
        <f t="shared" si="24"/>
        <v>17.026982768663146</v>
      </c>
      <c r="M817">
        <f t="shared" si="25"/>
        <v>1.3321640357470976E-2</v>
      </c>
    </row>
    <row r="818" spans="2:13">
      <c r="B818">
        <v>813</v>
      </c>
      <c r="C818">
        <v>2.1640000000000001</v>
      </c>
      <c r="D818">
        <v>-6.88E-2</v>
      </c>
      <c r="E818">
        <v>76.8</v>
      </c>
      <c r="F818">
        <v>2.8500000000000001E-2</v>
      </c>
      <c r="J818">
        <f t="shared" si="24"/>
        <v>16.390743199015589</v>
      </c>
      <c r="M818">
        <f t="shared" si="25"/>
        <v>1.1901779002756201E-2</v>
      </c>
    </row>
    <row r="819" spans="2:13">
      <c r="B819">
        <v>814</v>
      </c>
      <c r="C819">
        <v>2.383</v>
      </c>
      <c r="D819">
        <v>-6.8900000000000003E-2</v>
      </c>
      <c r="E819">
        <v>76.8</v>
      </c>
      <c r="F819">
        <v>3.0099999999999998E-2</v>
      </c>
      <c r="J819">
        <f t="shared" si="24"/>
        <v>18.049510648453857</v>
      </c>
      <c r="M819">
        <f t="shared" si="25"/>
        <v>1.2569949052033741E-2</v>
      </c>
    </row>
    <row r="820" spans="2:13">
      <c r="B820">
        <v>815</v>
      </c>
      <c r="C820">
        <v>2.8239999999999998</v>
      </c>
      <c r="D820">
        <v>-6.9099999999999995E-2</v>
      </c>
      <c r="E820">
        <v>76.8</v>
      </c>
      <c r="F820">
        <v>2.92E-2</v>
      </c>
      <c r="J820">
        <f t="shared" si="24"/>
        <v>21.389768389103523</v>
      </c>
      <c r="M820">
        <f t="shared" si="25"/>
        <v>1.2194103399315126E-2</v>
      </c>
    </row>
    <row r="821" spans="2:13">
      <c r="B821">
        <v>816</v>
      </c>
      <c r="C821">
        <v>1.655</v>
      </c>
      <c r="D821">
        <v>-6.9400000000000003E-2</v>
      </c>
      <c r="E821">
        <v>76.8</v>
      </c>
      <c r="F821">
        <v>2.5999999999999999E-2</v>
      </c>
      <c r="J821">
        <f t="shared" si="24"/>
        <v>12.535434378175045</v>
      </c>
      <c r="M821">
        <f t="shared" si="25"/>
        <v>1.0857763300760043E-2</v>
      </c>
    </row>
    <row r="822" spans="2:13">
      <c r="B822">
        <v>817</v>
      </c>
      <c r="C822">
        <v>2.5110000000000001</v>
      </c>
      <c r="D822">
        <v>-6.93E-2</v>
      </c>
      <c r="E822">
        <v>76.8</v>
      </c>
      <c r="F822">
        <v>2.81E-2</v>
      </c>
      <c r="J822">
        <f t="shared" si="24"/>
        <v>19.019018564107277</v>
      </c>
      <c r="M822">
        <f t="shared" si="25"/>
        <v>1.1734736490436815E-2</v>
      </c>
    </row>
    <row r="823" spans="2:13">
      <c r="B823">
        <v>818</v>
      </c>
      <c r="C823">
        <v>1.716</v>
      </c>
      <c r="D823">
        <v>-6.9400000000000003E-2</v>
      </c>
      <c r="E823">
        <v>76.8</v>
      </c>
      <c r="F823">
        <v>2.18E-2</v>
      </c>
      <c r="J823">
        <f t="shared" si="24"/>
        <v>12.997465494228628</v>
      </c>
      <c r="M823">
        <f t="shared" si="25"/>
        <v>9.1038169214064987E-3</v>
      </c>
    </row>
    <row r="824" spans="2:13">
      <c r="B824">
        <v>819</v>
      </c>
      <c r="C824">
        <v>2.448</v>
      </c>
      <c r="D824">
        <v>-6.9699999999999998E-2</v>
      </c>
      <c r="E824">
        <v>76.7</v>
      </c>
      <c r="F824">
        <v>3.2099999999999997E-2</v>
      </c>
      <c r="J824">
        <f t="shared" si="24"/>
        <v>18.541838886871609</v>
      </c>
      <c r="M824">
        <f t="shared" si="25"/>
        <v>1.3405161613630668E-2</v>
      </c>
    </row>
    <row r="825" spans="2:13">
      <c r="B825">
        <v>820</v>
      </c>
      <c r="C825">
        <v>1.9470000000000001</v>
      </c>
      <c r="D825">
        <v>-6.9800000000000001E-2</v>
      </c>
      <c r="E825">
        <v>76.7</v>
      </c>
      <c r="F825">
        <v>2.5700000000000001E-2</v>
      </c>
      <c r="J825">
        <f t="shared" si="24"/>
        <v>14.747124310759405</v>
      </c>
      <c r="M825">
        <f t="shared" si="25"/>
        <v>1.0732481416520504E-2</v>
      </c>
    </row>
    <row r="826" spans="2:13">
      <c r="B826">
        <v>821</v>
      </c>
      <c r="C826">
        <v>2.633</v>
      </c>
      <c r="D826">
        <v>-6.9800000000000001E-2</v>
      </c>
      <c r="E826">
        <v>76.7</v>
      </c>
      <c r="F826">
        <v>2.6800000000000001E-2</v>
      </c>
      <c r="J826">
        <f t="shared" si="24"/>
        <v>19.943080796214439</v>
      </c>
      <c r="M826">
        <f t="shared" si="25"/>
        <v>1.1191848325398815E-2</v>
      </c>
    </row>
    <row r="827" spans="2:13">
      <c r="B827">
        <v>822</v>
      </c>
      <c r="C827">
        <v>2.294</v>
      </c>
      <c r="D827">
        <v>-6.9900000000000004E-2</v>
      </c>
      <c r="E827">
        <v>76.599999999999994</v>
      </c>
      <c r="F827">
        <v>2.2700000000000001E-2</v>
      </c>
      <c r="J827">
        <f t="shared" si="24"/>
        <v>17.375399675851092</v>
      </c>
      <c r="M827">
        <f t="shared" si="25"/>
        <v>9.4796625741251153E-3</v>
      </c>
    </row>
    <row r="828" spans="2:13">
      <c r="B828">
        <v>823</v>
      </c>
      <c r="C828">
        <v>2.3130000000000002</v>
      </c>
      <c r="D828">
        <v>-7.0000000000000007E-2</v>
      </c>
      <c r="E828">
        <v>76.599999999999994</v>
      </c>
      <c r="F828">
        <v>2.53E-2</v>
      </c>
      <c r="J828">
        <f t="shared" si="24"/>
        <v>17.519311007080898</v>
      </c>
      <c r="M828">
        <f t="shared" si="25"/>
        <v>1.0565438904201118E-2</v>
      </c>
    </row>
    <row r="829" spans="2:13">
      <c r="B829">
        <v>824</v>
      </c>
      <c r="C829">
        <v>2.7010000000000001</v>
      </c>
      <c r="D829">
        <v>-7.0199999999999999E-2</v>
      </c>
      <c r="E829">
        <v>76.599999999999994</v>
      </c>
      <c r="F829">
        <v>2.8799999999999999E-2</v>
      </c>
      <c r="J829">
        <f t="shared" si="24"/>
        <v>20.458131876405318</v>
      </c>
      <c r="M829">
        <f t="shared" si="25"/>
        <v>1.202706088699574E-2</v>
      </c>
    </row>
    <row r="830" spans="2:13">
      <c r="B830">
        <v>825</v>
      </c>
      <c r="C830">
        <v>1.4950000000000001</v>
      </c>
      <c r="D830">
        <v>-7.0499999999999993E-2</v>
      </c>
      <c r="E830">
        <v>76.599999999999994</v>
      </c>
      <c r="F830">
        <v>2.8799999999999999E-2</v>
      </c>
      <c r="J830">
        <f t="shared" si="24"/>
        <v>11.323549483608275</v>
      </c>
      <c r="M830">
        <f t="shared" si="25"/>
        <v>1.202706088699574E-2</v>
      </c>
    </row>
    <row r="831" spans="2:13">
      <c r="B831">
        <v>826</v>
      </c>
      <c r="C831">
        <v>2.641</v>
      </c>
      <c r="D831">
        <v>-7.0499999999999993E-2</v>
      </c>
      <c r="E831">
        <v>76.5</v>
      </c>
      <c r="F831">
        <v>2.4799999999999999E-2</v>
      </c>
      <c r="J831">
        <f t="shared" si="24"/>
        <v>20.003675040942777</v>
      </c>
      <c r="M831">
        <f t="shared" si="25"/>
        <v>1.0356635763801888E-2</v>
      </c>
    </row>
    <row r="832" spans="2:13">
      <c r="B832">
        <v>827</v>
      </c>
      <c r="C832">
        <v>2.3839999999999999</v>
      </c>
      <c r="D832">
        <v>-7.0599999999999996E-2</v>
      </c>
      <c r="E832">
        <v>76.5</v>
      </c>
      <c r="F832">
        <v>2.8000000000000001E-2</v>
      </c>
      <c r="J832">
        <f t="shared" si="24"/>
        <v>18.057084929044901</v>
      </c>
      <c r="M832">
        <f t="shared" si="25"/>
        <v>1.169297586235697E-2</v>
      </c>
    </row>
    <row r="833" spans="2:13">
      <c r="B833">
        <v>828</v>
      </c>
      <c r="C833">
        <v>2.2559999999999998</v>
      </c>
      <c r="D833">
        <v>-7.0900000000000005E-2</v>
      </c>
      <c r="E833">
        <v>76.5</v>
      </c>
      <c r="F833">
        <v>2.24E-2</v>
      </c>
      <c r="J833">
        <f t="shared" si="24"/>
        <v>17.087577013391481</v>
      </c>
      <c r="M833">
        <f t="shared" si="25"/>
        <v>9.3543806898855747E-3</v>
      </c>
    </row>
    <row r="834" spans="2:13">
      <c r="B834">
        <v>829</v>
      </c>
      <c r="C834">
        <v>2.3540000000000001</v>
      </c>
      <c r="D834">
        <v>-7.0999999999999994E-2</v>
      </c>
      <c r="E834">
        <v>76.5</v>
      </c>
      <c r="F834">
        <v>2.5100000000000001E-2</v>
      </c>
      <c r="J834">
        <f t="shared" si="24"/>
        <v>17.829856511313633</v>
      </c>
      <c r="M834">
        <f t="shared" si="25"/>
        <v>1.0481917648041426E-2</v>
      </c>
    </row>
    <row r="835" spans="2:13">
      <c r="B835">
        <v>830</v>
      </c>
      <c r="C835">
        <v>2.2570000000000001</v>
      </c>
      <c r="D835">
        <v>-7.1099999999999997E-2</v>
      </c>
      <c r="E835">
        <v>76.5</v>
      </c>
      <c r="F835">
        <v>2.4899999999999999E-2</v>
      </c>
      <c r="J835">
        <f t="shared" si="24"/>
        <v>17.095151293982525</v>
      </c>
      <c r="M835">
        <f t="shared" si="25"/>
        <v>1.0398396391881733E-2</v>
      </c>
    </row>
    <row r="836" spans="2:13">
      <c r="B836">
        <v>831</v>
      </c>
      <c r="C836">
        <v>2.3260000000000001</v>
      </c>
      <c r="D836">
        <v>-7.1199999999999999E-2</v>
      </c>
      <c r="E836">
        <v>76.400000000000006</v>
      </c>
      <c r="F836">
        <v>2.52E-2</v>
      </c>
      <c r="J836">
        <f t="shared" si="24"/>
        <v>17.617776654764445</v>
      </c>
      <c r="M836">
        <f t="shared" si="25"/>
        <v>1.0523678276121272E-2</v>
      </c>
    </row>
    <row r="837" spans="2:13">
      <c r="B837">
        <v>832</v>
      </c>
      <c r="C837">
        <v>2.069</v>
      </c>
      <c r="D837">
        <v>-7.1300000000000002E-2</v>
      </c>
      <c r="E837">
        <v>76.400000000000006</v>
      </c>
      <c r="F837">
        <v>2.9000000000000001E-2</v>
      </c>
      <c r="J837">
        <f t="shared" si="24"/>
        <v>15.671186542866568</v>
      </c>
      <c r="M837">
        <f t="shared" si="25"/>
        <v>1.2110582143155434E-2</v>
      </c>
    </row>
    <row r="838" spans="2:13">
      <c r="B838">
        <v>833</v>
      </c>
      <c r="C838">
        <v>2.3839999999999999</v>
      </c>
      <c r="D838">
        <v>-7.1499999999999994E-2</v>
      </c>
      <c r="E838">
        <v>76.400000000000006</v>
      </c>
      <c r="F838">
        <v>2.53E-2</v>
      </c>
      <c r="J838">
        <f t="shared" si="24"/>
        <v>18.057084929044901</v>
      </c>
      <c r="M838">
        <f t="shared" si="25"/>
        <v>1.0565438904201118E-2</v>
      </c>
    </row>
    <row r="839" spans="2:13">
      <c r="B839">
        <v>834</v>
      </c>
      <c r="C839">
        <v>2.2400000000000002</v>
      </c>
      <c r="D839">
        <v>-7.17E-2</v>
      </c>
      <c r="E839">
        <v>76.3</v>
      </c>
      <c r="F839">
        <v>2.52E-2</v>
      </c>
      <c r="J839">
        <f t="shared" si="24"/>
        <v>16.966388523934807</v>
      </c>
      <c r="M839">
        <f t="shared" si="25"/>
        <v>1.0523678276121272E-2</v>
      </c>
    </row>
    <row r="840" spans="2:13">
      <c r="B840">
        <v>835</v>
      </c>
      <c r="C840">
        <v>1.6659999999999999</v>
      </c>
      <c r="D840">
        <v>-7.17E-2</v>
      </c>
      <c r="E840">
        <v>76.3</v>
      </c>
      <c r="F840">
        <v>2.5100000000000001E-2</v>
      </c>
      <c r="J840">
        <f t="shared" ref="J840:J903" si="26">C840/$I$6</f>
        <v>12.618751464676512</v>
      </c>
      <c r="M840">
        <f t="shared" ref="M840:M903" si="27">ABS(F840)/$L$7*100</f>
        <v>1.0481917648041426E-2</v>
      </c>
    </row>
    <row r="841" spans="2:13">
      <c r="B841">
        <v>836</v>
      </c>
      <c r="C841">
        <v>3.1230000000000002</v>
      </c>
      <c r="D841">
        <v>-7.1800000000000003E-2</v>
      </c>
      <c r="E841">
        <v>76.3</v>
      </c>
      <c r="F841">
        <v>2.8899999999999999E-2</v>
      </c>
      <c r="J841">
        <f t="shared" si="26"/>
        <v>23.654478285825178</v>
      </c>
      <c r="M841">
        <f t="shared" si="27"/>
        <v>1.2068821515075587E-2</v>
      </c>
    </row>
    <row r="842" spans="2:13">
      <c r="B842">
        <v>837</v>
      </c>
      <c r="C842">
        <v>2.1949999999999998</v>
      </c>
      <c r="D842">
        <v>-7.1800000000000003E-2</v>
      </c>
      <c r="E842">
        <v>76.3</v>
      </c>
      <c r="F842">
        <v>2.5100000000000001E-2</v>
      </c>
      <c r="J842">
        <f t="shared" si="26"/>
        <v>16.625545897337901</v>
      </c>
      <c r="M842">
        <f t="shared" si="27"/>
        <v>1.0481917648041426E-2</v>
      </c>
    </row>
    <row r="843" spans="2:13">
      <c r="B843">
        <v>838</v>
      </c>
      <c r="C843">
        <v>2.141</v>
      </c>
      <c r="D843">
        <v>-7.2099999999999997E-2</v>
      </c>
      <c r="E843">
        <v>76.2</v>
      </c>
      <c r="F843">
        <v>2.4299999999999999E-2</v>
      </c>
      <c r="J843">
        <f t="shared" si="26"/>
        <v>16.216534745421615</v>
      </c>
      <c r="M843">
        <f t="shared" si="27"/>
        <v>1.0147832623402655E-2</v>
      </c>
    </row>
    <row r="844" spans="2:13">
      <c r="B844">
        <v>839</v>
      </c>
      <c r="C844">
        <v>2.9159999999999999</v>
      </c>
      <c r="D844">
        <v>-7.2099999999999997E-2</v>
      </c>
      <c r="E844">
        <v>76.2</v>
      </c>
      <c r="F844">
        <v>2.5399999999999999E-2</v>
      </c>
      <c r="J844">
        <f t="shared" si="26"/>
        <v>22.086602203479416</v>
      </c>
      <c r="M844">
        <f t="shared" si="27"/>
        <v>1.0607199532280965E-2</v>
      </c>
    </row>
    <row r="845" spans="2:13">
      <c r="B845">
        <v>840</v>
      </c>
      <c r="C845">
        <v>2.238</v>
      </c>
      <c r="D845">
        <v>-7.22E-2</v>
      </c>
      <c r="E845">
        <v>76.2</v>
      </c>
      <c r="F845">
        <v>2.58E-2</v>
      </c>
      <c r="J845">
        <f t="shared" si="26"/>
        <v>16.951239962752719</v>
      </c>
      <c r="M845">
        <f t="shared" si="27"/>
        <v>1.0774242044600351E-2</v>
      </c>
    </row>
    <row r="846" spans="2:13">
      <c r="B846">
        <v>841</v>
      </c>
      <c r="C846">
        <v>1.5309999999999999</v>
      </c>
      <c r="D846">
        <v>-7.2400000000000006E-2</v>
      </c>
      <c r="E846">
        <v>76.2</v>
      </c>
      <c r="F846">
        <v>2.2200000000000001E-2</v>
      </c>
      <c r="J846">
        <f t="shared" si="26"/>
        <v>11.596223584885797</v>
      </c>
      <c r="M846">
        <f t="shared" si="27"/>
        <v>9.2708594337258827E-3</v>
      </c>
    </row>
    <row r="847" spans="2:13">
      <c r="B847">
        <v>842</v>
      </c>
      <c r="C847">
        <v>1.599</v>
      </c>
      <c r="D847">
        <v>-7.2499999999999995E-2</v>
      </c>
      <c r="E847">
        <v>76.2</v>
      </c>
      <c r="F847">
        <v>2.5100000000000001E-2</v>
      </c>
      <c r="J847">
        <f t="shared" si="26"/>
        <v>12.111274665076676</v>
      </c>
      <c r="M847">
        <f t="shared" si="27"/>
        <v>1.0481917648041426E-2</v>
      </c>
    </row>
    <row r="848" spans="2:13">
      <c r="B848">
        <v>843</v>
      </c>
      <c r="C848">
        <v>2.7759999999999998</v>
      </c>
      <c r="D848">
        <v>-7.2599999999999998E-2</v>
      </c>
      <c r="E848">
        <v>76.2</v>
      </c>
      <c r="F848">
        <v>2.1899999999999999E-2</v>
      </c>
      <c r="J848">
        <f t="shared" si="26"/>
        <v>21.026202920733489</v>
      </c>
      <c r="M848">
        <f t="shared" si="27"/>
        <v>9.1455775494863438E-3</v>
      </c>
    </row>
    <row r="849" spans="2:13">
      <c r="B849">
        <v>844</v>
      </c>
      <c r="C849">
        <v>1.9179999999999999</v>
      </c>
      <c r="D849">
        <v>-7.2700000000000001E-2</v>
      </c>
      <c r="E849">
        <v>76.099999999999994</v>
      </c>
      <c r="F849">
        <v>2.2200000000000001E-2</v>
      </c>
      <c r="J849">
        <f t="shared" si="26"/>
        <v>14.527470173619177</v>
      </c>
      <c r="M849">
        <f t="shared" si="27"/>
        <v>9.2708594337258827E-3</v>
      </c>
    </row>
    <row r="850" spans="2:13">
      <c r="B850">
        <v>845</v>
      </c>
      <c r="C850">
        <v>1.2250000000000001</v>
      </c>
      <c r="D850">
        <v>-7.2800000000000004E-2</v>
      </c>
      <c r="E850">
        <v>76.099999999999994</v>
      </c>
      <c r="F850">
        <v>2.75E-2</v>
      </c>
      <c r="J850">
        <f t="shared" si="26"/>
        <v>9.2784937240268484</v>
      </c>
      <c r="M850">
        <f t="shared" si="27"/>
        <v>1.1484172721957737E-2</v>
      </c>
    </row>
    <row r="851" spans="2:13">
      <c r="B851">
        <v>846</v>
      </c>
      <c r="C851">
        <v>2.544</v>
      </c>
      <c r="D851">
        <v>-7.2700000000000001E-2</v>
      </c>
      <c r="E851">
        <v>76.099999999999994</v>
      </c>
      <c r="F851">
        <v>2.52E-2</v>
      </c>
      <c r="J851">
        <f t="shared" si="26"/>
        <v>19.268969823611673</v>
      </c>
      <c r="M851">
        <f t="shared" si="27"/>
        <v>1.0523678276121272E-2</v>
      </c>
    </row>
    <row r="852" spans="2:13">
      <c r="B852">
        <v>847</v>
      </c>
      <c r="C852">
        <v>1.9990000000000001</v>
      </c>
      <c r="D852">
        <v>-7.2700000000000001E-2</v>
      </c>
      <c r="E852">
        <v>76</v>
      </c>
      <c r="F852">
        <v>2.4899999999999999E-2</v>
      </c>
      <c r="J852">
        <f t="shared" si="26"/>
        <v>15.140986901493607</v>
      </c>
      <c r="M852">
        <f t="shared" si="27"/>
        <v>1.0398396391881733E-2</v>
      </c>
    </row>
    <row r="853" spans="2:13">
      <c r="B853">
        <v>848</v>
      </c>
      <c r="C853">
        <v>1.93</v>
      </c>
      <c r="D853">
        <v>-7.2800000000000004E-2</v>
      </c>
      <c r="E853">
        <v>76</v>
      </c>
      <c r="F853">
        <v>2.2499999999999999E-2</v>
      </c>
      <c r="J853">
        <f t="shared" si="26"/>
        <v>14.618361540711685</v>
      </c>
      <c r="M853">
        <f t="shared" si="27"/>
        <v>9.3961413179654216E-3</v>
      </c>
    </row>
    <row r="854" spans="2:13">
      <c r="B854">
        <v>849</v>
      </c>
      <c r="C854">
        <v>2.3879999999999999</v>
      </c>
      <c r="D854">
        <v>-7.2800000000000004E-2</v>
      </c>
      <c r="E854">
        <v>76</v>
      </c>
      <c r="F854">
        <v>2.58E-2</v>
      </c>
      <c r="J854">
        <f t="shared" si="26"/>
        <v>18.087382051409069</v>
      </c>
      <c r="M854">
        <f t="shared" si="27"/>
        <v>1.0774242044600351E-2</v>
      </c>
    </row>
    <row r="855" spans="2:13">
      <c r="B855">
        <v>850</v>
      </c>
      <c r="C855">
        <v>1.5049999999999999</v>
      </c>
      <c r="D855">
        <v>-7.2900000000000006E-2</v>
      </c>
      <c r="E855">
        <v>76</v>
      </c>
      <c r="F855">
        <v>2.5499999999999998E-2</v>
      </c>
      <c r="J855">
        <f t="shared" si="26"/>
        <v>11.399292289518696</v>
      </c>
      <c r="M855">
        <f t="shared" si="27"/>
        <v>1.064896016036081E-2</v>
      </c>
    </row>
    <row r="856" spans="2:13">
      <c r="B856">
        <v>851</v>
      </c>
      <c r="C856">
        <v>1.9419999999999999</v>
      </c>
      <c r="D856">
        <v>-7.2900000000000006E-2</v>
      </c>
      <c r="E856">
        <v>76</v>
      </c>
      <c r="F856">
        <v>2.5499999999999998E-2</v>
      </c>
      <c r="J856">
        <f t="shared" si="26"/>
        <v>14.709252907804192</v>
      </c>
      <c r="M856">
        <f t="shared" si="27"/>
        <v>1.064896016036081E-2</v>
      </c>
    </row>
    <row r="857" spans="2:13">
      <c r="B857">
        <v>852</v>
      </c>
      <c r="C857">
        <v>2.1349999999999998</v>
      </c>
      <c r="D857">
        <v>-7.2900000000000006E-2</v>
      </c>
      <c r="E857">
        <v>75.900000000000006</v>
      </c>
      <c r="F857">
        <v>2.5000000000000001E-2</v>
      </c>
      <c r="J857">
        <f t="shared" si="26"/>
        <v>16.17108906187536</v>
      </c>
      <c r="M857">
        <f t="shared" si="27"/>
        <v>1.044015701996158E-2</v>
      </c>
    </row>
    <row r="858" spans="2:13">
      <c r="B858">
        <v>853</v>
      </c>
      <c r="C858">
        <v>2.0129999999999999</v>
      </c>
      <c r="D858">
        <v>-7.2900000000000006E-2</v>
      </c>
      <c r="E858">
        <v>75.900000000000006</v>
      </c>
      <c r="F858">
        <v>2.24E-2</v>
      </c>
      <c r="J858">
        <f t="shared" si="26"/>
        <v>15.247026829768197</v>
      </c>
      <c r="M858">
        <f t="shared" si="27"/>
        <v>9.3543806898855747E-3</v>
      </c>
    </row>
    <row r="859" spans="2:13">
      <c r="B859">
        <v>854</v>
      </c>
      <c r="C859">
        <v>2.3050000000000002</v>
      </c>
      <c r="D859">
        <v>-7.2900000000000006E-2</v>
      </c>
      <c r="E859">
        <v>75.900000000000006</v>
      </c>
      <c r="F859">
        <v>2.29E-2</v>
      </c>
      <c r="J859">
        <f t="shared" si="26"/>
        <v>17.458716762352559</v>
      </c>
      <c r="M859">
        <f t="shared" si="27"/>
        <v>9.5631838302848073E-3</v>
      </c>
    </row>
    <row r="860" spans="2:13">
      <c r="B860">
        <v>855</v>
      </c>
      <c r="C860">
        <v>2.5579999999999998</v>
      </c>
      <c r="D860">
        <v>-7.3099999999999998E-2</v>
      </c>
      <c r="E860">
        <v>75.900000000000006</v>
      </c>
      <c r="F860">
        <v>2.29E-2</v>
      </c>
      <c r="J860">
        <f t="shared" si="26"/>
        <v>19.375009751886264</v>
      </c>
      <c r="M860">
        <f t="shared" si="27"/>
        <v>9.5631838302848073E-3</v>
      </c>
    </row>
    <row r="861" spans="2:13">
      <c r="B861">
        <v>856</v>
      </c>
      <c r="C861">
        <v>2.0859999999999999</v>
      </c>
      <c r="D861">
        <v>-7.3200000000000001E-2</v>
      </c>
      <c r="E861">
        <v>75.8</v>
      </c>
      <c r="F861">
        <v>2.2499999999999999E-2</v>
      </c>
      <c r="J861">
        <f t="shared" si="26"/>
        <v>15.799949312914286</v>
      </c>
      <c r="M861">
        <f t="shared" si="27"/>
        <v>9.3961413179654216E-3</v>
      </c>
    </row>
    <row r="862" spans="2:13">
      <c r="B862">
        <v>857</v>
      </c>
      <c r="C862">
        <v>2.746</v>
      </c>
      <c r="D862">
        <v>-7.3300000000000004E-2</v>
      </c>
      <c r="E862">
        <v>75.8</v>
      </c>
      <c r="F862">
        <v>2.5700000000000001E-2</v>
      </c>
      <c r="J862">
        <f t="shared" si="26"/>
        <v>20.798974503002221</v>
      </c>
      <c r="M862">
        <f t="shared" si="27"/>
        <v>1.0732481416520504E-2</v>
      </c>
    </row>
    <row r="863" spans="2:13">
      <c r="B863">
        <v>858</v>
      </c>
      <c r="C863">
        <v>2.6179999999999999</v>
      </c>
      <c r="D863">
        <v>-7.3499999999999996E-2</v>
      </c>
      <c r="E863">
        <v>75.8</v>
      </c>
      <c r="F863">
        <v>2.24E-2</v>
      </c>
      <c r="J863">
        <f t="shared" si="26"/>
        <v>19.829466587348804</v>
      </c>
      <c r="M863">
        <f t="shared" si="27"/>
        <v>9.3543806898855747E-3</v>
      </c>
    </row>
    <row r="864" spans="2:13">
      <c r="B864">
        <v>859</v>
      </c>
      <c r="C864">
        <v>2.5009999999999999</v>
      </c>
      <c r="D864">
        <v>-7.3700000000000002E-2</v>
      </c>
      <c r="E864">
        <v>75.8</v>
      </c>
      <c r="F864">
        <v>2.5700000000000001E-2</v>
      </c>
      <c r="J864">
        <f t="shared" si="26"/>
        <v>18.943275758196851</v>
      </c>
      <c r="M864">
        <f t="shared" si="27"/>
        <v>1.0732481416520504E-2</v>
      </c>
    </row>
    <row r="865" spans="2:13">
      <c r="B865">
        <v>860</v>
      </c>
      <c r="C865">
        <v>2.419</v>
      </c>
      <c r="D865">
        <v>-7.3700000000000002E-2</v>
      </c>
      <c r="E865">
        <v>75.8</v>
      </c>
      <c r="F865">
        <v>2.8899999999999999E-2</v>
      </c>
      <c r="J865">
        <f t="shared" si="26"/>
        <v>18.322184749731381</v>
      </c>
      <c r="M865">
        <f t="shared" si="27"/>
        <v>1.2068821515075587E-2</v>
      </c>
    </row>
    <row r="866" spans="2:13">
      <c r="B866">
        <v>861</v>
      </c>
      <c r="C866">
        <v>1.742</v>
      </c>
      <c r="D866">
        <v>-7.3999999999999996E-2</v>
      </c>
      <c r="E866">
        <v>75.7</v>
      </c>
      <c r="F866">
        <v>2.58E-2</v>
      </c>
      <c r="J866">
        <f t="shared" si="26"/>
        <v>13.194396789595729</v>
      </c>
      <c r="M866">
        <f t="shared" si="27"/>
        <v>1.0774242044600351E-2</v>
      </c>
    </row>
    <row r="867" spans="2:13">
      <c r="B867">
        <v>862</v>
      </c>
      <c r="C867">
        <v>2.734</v>
      </c>
      <c r="D867">
        <v>-7.4200000000000002E-2</v>
      </c>
      <c r="E867">
        <v>75.599999999999994</v>
      </c>
      <c r="F867">
        <v>2.6100000000000002E-2</v>
      </c>
      <c r="J867">
        <f t="shared" si="26"/>
        <v>20.708083135909714</v>
      </c>
      <c r="M867">
        <f t="shared" si="27"/>
        <v>1.089952392883989E-2</v>
      </c>
    </row>
    <row r="868" spans="2:13">
      <c r="B868">
        <v>863</v>
      </c>
      <c r="C868">
        <v>1.5249999999999999</v>
      </c>
      <c r="D868">
        <v>-7.4499999999999997E-2</v>
      </c>
      <c r="E868">
        <v>75.599999999999994</v>
      </c>
      <c r="F868">
        <v>2.53E-2</v>
      </c>
      <c r="J868">
        <f t="shared" si="26"/>
        <v>11.550777901339544</v>
      </c>
      <c r="M868">
        <f t="shared" si="27"/>
        <v>1.0565438904201118E-2</v>
      </c>
    </row>
    <row r="869" spans="2:13">
      <c r="B869">
        <v>864</v>
      </c>
      <c r="C869">
        <v>2.11</v>
      </c>
      <c r="D869">
        <v>-7.4700000000000003E-2</v>
      </c>
      <c r="E869">
        <v>75.599999999999994</v>
      </c>
      <c r="F869">
        <v>2.9499999999999998E-2</v>
      </c>
      <c r="J869">
        <f t="shared" si="26"/>
        <v>15.981732047099303</v>
      </c>
      <c r="M869">
        <f t="shared" si="27"/>
        <v>1.2319385283554663E-2</v>
      </c>
    </row>
    <row r="870" spans="2:13">
      <c r="B870">
        <v>865</v>
      </c>
      <c r="C870">
        <v>2.2469999999999999</v>
      </c>
      <c r="D870">
        <v>-7.4800000000000005E-2</v>
      </c>
      <c r="E870">
        <v>75.599999999999994</v>
      </c>
      <c r="F870">
        <v>2.5499999999999998E-2</v>
      </c>
      <c r="J870">
        <f t="shared" si="26"/>
        <v>17.019408488072102</v>
      </c>
      <c r="M870">
        <f t="shared" si="27"/>
        <v>1.064896016036081E-2</v>
      </c>
    </row>
    <row r="871" spans="2:13">
      <c r="B871">
        <v>866</v>
      </c>
      <c r="C871">
        <v>2.6429999999999998</v>
      </c>
      <c r="D871">
        <v>-7.4700000000000003E-2</v>
      </c>
      <c r="E871">
        <v>75.599999999999994</v>
      </c>
      <c r="F871">
        <v>2.3800000000000002E-2</v>
      </c>
      <c r="J871">
        <f t="shared" si="26"/>
        <v>20.018823602124861</v>
      </c>
      <c r="M871">
        <f t="shared" si="27"/>
        <v>9.939029483003424E-3</v>
      </c>
    </row>
    <row r="872" spans="2:13">
      <c r="B872">
        <v>867</v>
      </c>
      <c r="C872">
        <v>2.2930000000000001</v>
      </c>
      <c r="D872">
        <v>-7.5200000000000003E-2</v>
      </c>
      <c r="E872">
        <v>75.5</v>
      </c>
      <c r="F872">
        <v>2.2499999999999999E-2</v>
      </c>
      <c r="J872">
        <f t="shared" si="26"/>
        <v>17.367825395260049</v>
      </c>
      <c r="M872">
        <f t="shared" si="27"/>
        <v>9.3961413179654216E-3</v>
      </c>
    </row>
    <row r="873" spans="2:13">
      <c r="B873">
        <v>868</v>
      </c>
      <c r="C873">
        <v>2.2290000000000001</v>
      </c>
      <c r="D873">
        <v>-7.51E-2</v>
      </c>
      <c r="E873">
        <v>75.5</v>
      </c>
      <c r="F873">
        <v>2.5899999999999999E-2</v>
      </c>
      <c r="J873">
        <f t="shared" si="26"/>
        <v>16.88307143743334</v>
      </c>
      <c r="M873">
        <f t="shared" si="27"/>
        <v>1.0816002672680196E-2</v>
      </c>
    </row>
    <row r="874" spans="2:13">
      <c r="B874">
        <v>869</v>
      </c>
      <c r="C874">
        <v>1.9510000000000001</v>
      </c>
      <c r="D874">
        <v>-7.5300000000000006E-2</v>
      </c>
      <c r="E874">
        <v>75.5</v>
      </c>
      <c r="F874">
        <v>2.6100000000000002E-2</v>
      </c>
      <c r="J874">
        <f t="shared" si="26"/>
        <v>14.777421433123575</v>
      </c>
      <c r="M874">
        <f t="shared" si="27"/>
        <v>1.089952392883989E-2</v>
      </c>
    </row>
    <row r="875" spans="2:13">
      <c r="B875">
        <v>870</v>
      </c>
      <c r="C875">
        <v>2.528</v>
      </c>
      <c r="D875">
        <v>-7.5399999999999995E-2</v>
      </c>
      <c r="E875">
        <v>75.5</v>
      </c>
      <c r="F875">
        <v>2.9899999999999999E-2</v>
      </c>
      <c r="J875">
        <f t="shared" si="26"/>
        <v>19.147781334154995</v>
      </c>
      <c r="M875">
        <f t="shared" si="27"/>
        <v>1.248642779587405E-2</v>
      </c>
    </row>
    <row r="876" spans="2:13">
      <c r="B876">
        <v>871</v>
      </c>
      <c r="C876">
        <v>1.1399999999999999</v>
      </c>
      <c r="D876">
        <v>-7.5600000000000001E-2</v>
      </c>
      <c r="E876">
        <v>75.5</v>
      </c>
      <c r="F876">
        <v>2.6599999999999999E-2</v>
      </c>
      <c r="J876">
        <f t="shared" si="26"/>
        <v>8.6346798737882491</v>
      </c>
      <c r="M876">
        <f t="shared" si="27"/>
        <v>1.1108327069239119E-2</v>
      </c>
    </row>
    <row r="877" spans="2:13">
      <c r="B877">
        <v>872</v>
      </c>
      <c r="C877">
        <v>1.8740000000000001</v>
      </c>
      <c r="D877">
        <v>-7.5600000000000001E-2</v>
      </c>
      <c r="E877">
        <v>75.5</v>
      </c>
      <c r="F877">
        <v>2.5399999999999999E-2</v>
      </c>
      <c r="J877">
        <f t="shared" si="26"/>
        <v>14.194201827613316</v>
      </c>
      <c r="M877">
        <f t="shared" si="27"/>
        <v>1.0607199532280965E-2</v>
      </c>
    </row>
    <row r="878" spans="2:13">
      <c r="B878">
        <v>873</v>
      </c>
      <c r="C878">
        <v>2.5859999999999999</v>
      </c>
      <c r="D878">
        <v>-7.5600000000000001E-2</v>
      </c>
      <c r="E878">
        <v>75.400000000000006</v>
      </c>
      <c r="F878">
        <v>2.63E-2</v>
      </c>
      <c r="J878">
        <f t="shared" si="26"/>
        <v>19.587089608435448</v>
      </c>
      <c r="M878">
        <f t="shared" si="27"/>
        <v>1.0983045184999582E-2</v>
      </c>
    </row>
    <row r="879" spans="2:13">
      <c r="B879">
        <v>874</v>
      </c>
      <c r="C879">
        <v>1.9590000000000001</v>
      </c>
      <c r="D879">
        <v>-7.5800000000000006E-2</v>
      </c>
      <c r="E879">
        <v>75.400000000000006</v>
      </c>
      <c r="F879">
        <v>2.6100000000000002E-2</v>
      </c>
      <c r="J879">
        <f t="shared" si="26"/>
        <v>14.838015677851914</v>
      </c>
      <c r="M879">
        <f t="shared" si="27"/>
        <v>1.089952392883989E-2</v>
      </c>
    </row>
    <row r="880" spans="2:13">
      <c r="B880">
        <v>875</v>
      </c>
      <c r="C880">
        <v>1.23</v>
      </c>
      <c r="D880">
        <v>-7.5999999999999998E-2</v>
      </c>
      <c r="E880">
        <v>75.400000000000006</v>
      </c>
      <c r="F880">
        <v>2.0299999999999999E-2</v>
      </c>
      <c r="J880">
        <f t="shared" si="26"/>
        <v>9.316365126982058</v>
      </c>
      <c r="M880">
        <f t="shared" si="27"/>
        <v>8.4774075002088025E-3</v>
      </c>
    </row>
    <row r="881" spans="2:13">
      <c r="B881">
        <v>876</v>
      </c>
      <c r="C881">
        <v>2.44</v>
      </c>
      <c r="D881">
        <v>-7.6200000000000004E-2</v>
      </c>
      <c r="E881">
        <v>75.3</v>
      </c>
      <c r="F881">
        <v>2.3099999999999999E-2</v>
      </c>
      <c r="J881">
        <f t="shared" si="26"/>
        <v>18.48124464214327</v>
      </c>
      <c r="M881">
        <f t="shared" si="27"/>
        <v>9.6467050864444993E-3</v>
      </c>
    </row>
    <row r="882" spans="2:13">
      <c r="B882">
        <v>877</v>
      </c>
      <c r="C882">
        <v>2.669</v>
      </c>
      <c r="D882">
        <v>-7.6300000000000007E-2</v>
      </c>
      <c r="E882">
        <v>75.3</v>
      </c>
      <c r="F882">
        <v>2.7099999999999999E-2</v>
      </c>
      <c r="J882">
        <f t="shared" si="26"/>
        <v>20.215754897491962</v>
      </c>
      <c r="M882">
        <f t="shared" si="27"/>
        <v>1.1317130209638352E-2</v>
      </c>
    </row>
    <row r="883" spans="2:13">
      <c r="B883">
        <v>878</v>
      </c>
      <c r="C883">
        <v>2.6589999999999998</v>
      </c>
      <c r="D883">
        <v>-7.6399999999999996E-2</v>
      </c>
      <c r="E883">
        <v>75.3</v>
      </c>
      <c r="F883">
        <v>2.8799999999999999E-2</v>
      </c>
      <c r="J883">
        <f t="shared" si="26"/>
        <v>20.140012091581539</v>
      </c>
      <c r="M883">
        <f t="shared" si="27"/>
        <v>1.202706088699574E-2</v>
      </c>
    </row>
    <row r="884" spans="2:13">
      <c r="B884">
        <v>879</v>
      </c>
      <c r="C884">
        <v>2.137</v>
      </c>
      <c r="D884">
        <v>-7.6499999999999999E-2</v>
      </c>
      <c r="E884">
        <v>75.3</v>
      </c>
      <c r="F884">
        <v>0.02</v>
      </c>
      <c r="J884">
        <f t="shared" si="26"/>
        <v>16.186237623057448</v>
      </c>
      <c r="M884">
        <f t="shared" si="27"/>
        <v>8.3521256159692636E-3</v>
      </c>
    </row>
    <row r="885" spans="2:13">
      <c r="B885">
        <v>880</v>
      </c>
      <c r="C885">
        <v>1.9359999999999999</v>
      </c>
      <c r="D885">
        <v>-7.6600000000000001E-2</v>
      </c>
      <c r="E885">
        <v>75.3</v>
      </c>
      <c r="F885">
        <v>2.7E-2</v>
      </c>
      <c r="J885">
        <f t="shared" si="26"/>
        <v>14.663807224257939</v>
      </c>
      <c r="M885">
        <f t="shared" si="27"/>
        <v>1.1275369581558507E-2</v>
      </c>
    </row>
    <row r="886" spans="2:13">
      <c r="B886">
        <v>881</v>
      </c>
      <c r="C886">
        <v>2.1280000000000001</v>
      </c>
      <c r="D886">
        <v>-7.6700000000000004E-2</v>
      </c>
      <c r="E886">
        <v>75.2</v>
      </c>
      <c r="F886">
        <v>2.01E-2</v>
      </c>
      <c r="J886">
        <f t="shared" si="26"/>
        <v>16.118069097738065</v>
      </c>
      <c r="M886">
        <f t="shared" si="27"/>
        <v>8.3938862440491105E-3</v>
      </c>
    </row>
    <row r="887" spans="2:13">
      <c r="B887">
        <v>882</v>
      </c>
      <c r="C887">
        <v>1.9039999999999999</v>
      </c>
      <c r="D887">
        <v>-7.6799999999999993E-2</v>
      </c>
      <c r="E887">
        <v>75.2</v>
      </c>
      <c r="F887">
        <v>2.5899999999999999E-2</v>
      </c>
      <c r="J887">
        <f t="shared" si="26"/>
        <v>14.421430245344585</v>
      </c>
      <c r="M887">
        <f t="shared" si="27"/>
        <v>1.0816002672680196E-2</v>
      </c>
    </row>
    <row r="888" spans="2:13">
      <c r="B888">
        <v>883</v>
      </c>
      <c r="C888">
        <v>2.004</v>
      </c>
      <c r="D888">
        <v>-7.6899999999999996E-2</v>
      </c>
      <c r="E888">
        <v>75.2</v>
      </c>
      <c r="F888">
        <v>2.2800000000000001E-2</v>
      </c>
      <c r="J888">
        <f t="shared" si="26"/>
        <v>15.178858304448816</v>
      </c>
      <c r="M888">
        <f t="shared" si="27"/>
        <v>9.5214232022049622E-3</v>
      </c>
    </row>
    <row r="889" spans="2:13">
      <c r="B889">
        <v>884</v>
      </c>
      <c r="C889">
        <v>2.4340000000000002</v>
      </c>
      <c r="D889">
        <v>-7.7100000000000002E-2</v>
      </c>
      <c r="E889">
        <v>75.2</v>
      </c>
      <c r="F889">
        <v>2.5600000000000001E-2</v>
      </c>
      <c r="J889">
        <f t="shared" si="26"/>
        <v>18.435798958597019</v>
      </c>
      <c r="M889">
        <f t="shared" si="27"/>
        <v>1.0690720788440659E-2</v>
      </c>
    </row>
    <row r="890" spans="2:13">
      <c r="B890">
        <v>885</v>
      </c>
      <c r="C890">
        <v>2.383</v>
      </c>
      <c r="D890">
        <v>-7.7200000000000005E-2</v>
      </c>
      <c r="E890">
        <v>75.099999999999994</v>
      </c>
      <c r="F890">
        <v>2.1999999999999999E-2</v>
      </c>
      <c r="J890">
        <f t="shared" si="26"/>
        <v>18.049510648453857</v>
      </c>
      <c r="M890">
        <f t="shared" si="27"/>
        <v>9.1873381775661907E-3</v>
      </c>
    </row>
    <row r="891" spans="2:13">
      <c r="B891">
        <v>886</v>
      </c>
      <c r="C891">
        <v>2.1859999999999999</v>
      </c>
      <c r="D891">
        <v>-7.7499999999999999E-2</v>
      </c>
      <c r="E891">
        <v>75.099999999999994</v>
      </c>
      <c r="F891">
        <v>2.5999999999999999E-2</v>
      </c>
      <c r="J891">
        <f t="shared" si="26"/>
        <v>16.557377372018518</v>
      </c>
      <c r="M891">
        <f t="shared" si="27"/>
        <v>1.0857763300760043E-2</v>
      </c>
    </row>
    <row r="892" spans="2:13">
      <c r="B892">
        <v>887</v>
      </c>
      <c r="C892">
        <v>2.0910000000000002</v>
      </c>
      <c r="D892">
        <v>-7.7700000000000005E-2</v>
      </c>
      <c r="E892">
        <v>75.099999999999994</v>
      </c>
      <c r="F892">
        <v>2.29E-2</v>
      </c>
      <c r="J892">
        <f t="shared" si="26"/>
        <v>15.837820715869501</v>
      </c>
      <c r="M892">
        <f t="shared" si="27"/>
        <v>9.5631838302848073E-3</v>
      </c>
    </row>
    <row r="893" spans="2:13">
      <c r="B893">
        <v>888</v>
      </c>
      <c r="C893">
        <v>1.7490000000000001</v>
      </c>
      <c r="D893">
        <v>-7.7899999999999997E-2</v>
      </c>
      <c r="E893">
        <v>75</v>
      </c>
      <c r="F893">
        <v>2.2800000000000001E-2</v>
      </c>
      <c r="J893">
        <f t="shared" si="26"/>
        <v>13.247416753733026</v>
      </c>
      <c r="M893">
        <f t="shared" si="27"/>
        <v>9.5214232022049622E-3</v>
      </c>
    </row>
    <row r="894" spans="2:13">
      <c r="B894">
        <v>889</v>
      </c>
      <c r="C894">
        <v>2.169</v>
      </c>
      <c r="D894">
        <v>-7.8E-2</v>
      </c>
      <c r="E894">
        <v>75</v>
      </c>
      <c r="F894">
        <v>2.2800000000000001E-2</v>
      </c>
      <c r="J894">
        <f t="shared" si="26"/>
        <v>16.4286146019708</v>
      </c>
      <c r="M894">
        <f t="shared" si="27"/>
        <v>9.5214232022049622E-3</v>
      </c>
    </row>
    <row r="895" spans="2:13">
      <c r="B895">
        <v>890</v>
      </c>
      <c r="C895">
        <v>2.286</v>
      </c>
      <c r="D895">
        <v>-7.8299999999999995E-2</v>
      </c>
      <c r="E895">
        <v>75</v>
      </c>
      <c r="F895">
        <v>1.9E-2</v>
      </c>
      <c r="J895">
        <f t="shared" si="26"/>
        <v>17.314805431122753</v>
      </c>
      <c r="M895">
        <f t="shared" si="27"/>
        <v>7.9345193351708018E-3</v>
      </c>
    </row>
    <row r="896" spans="2:13">
      <c r="B896">
        <v>891</v>
      </c>
      <c r="C896">
        <v>2.3439999999999999</v>
      </c>
      <c r="D896">
        <v>-7.8299999999999995E-2</v>
      </c>
      <c r="E896">
        <v>75</v>
      </c>
      <c r="F896">
        <v>2.24E-2</v>
      </c>
      <c r="J896">
        <f t="shared" si="26"/>
        <v>17.754113705403206</v>
      </c>
      <c r="M896">
        <f t="shared" si="27"/>
        <v>9.3543806898855747E-3</v>
      </c>
    </row>
    <row r="897" spans="2:13">
      <c r="B897">
        <v>892</v>
      </c>
      <c r="C897">
        <v>2.3069999999999999</v>
      </c>
      <c r="D897">
        <v>-7.8399999999999997E-2</v>
      </c>
      <c r="E897">
        <v>75</v>
      </c>
      <c r="F897">
        <v>2.5700000000000001E-2</v>
      </c>
      <c r="J897">
        <f t="shared" si="26"/>
        <v>17.473865323534643</v>
      </c>
      <c r="M897">
        <f t="shared" si="27"/>
        <v>1.0732481416520504E-2</v>
      </c>
    </row>
    <row r="898" spans="2:13">
      <c r="B898">
        <v>893</v>
      </c>
      <c r="C898">
        <v>2.1120000000000001</v>
      </c>
      <c r="D898">
        <v>-7.85E-2</v>
      </c>
      <c r="E898">
        <v>74.900000000000006</v>
      </c>
      <c r="F898">
        <v>2.12E-2</v>
      </c>
      <c r="J898">
        <f t="shared" si="26"/>
        <v>15.996880608281389</v>
      </c>
      <c r="M898">
        <f t="shared" si="27"/>
        <v>8.8532531529274192E-3</v>
      </c>
    </row>
    <row r="899" spans="2:13">
      <c r="B899">
        <v>894</v>
      </c>
      <c r="C899">
        <v>2.9580000000000002</v>
      </c>
      <c r="D899">
        <v>-7.8600000000000003E-2</v>
      </c>
      <c r="E899">
        <v>74.8</v>
      </c>
      <c r="F899">
        <v>2.46E-2</v>
      </c>
      <c r="J899">
        <f t="shared" si="26"/>
        <v>22.404721988303194</v>
      </c>
      <c r="M899">
        <f t="shared" si="27"/>
        <v>1.0273114507642195E-2</v>
      </c>
    </row>
    <row r="900" spans="2:13">
      <c r="B900">
        <v>895</v>
      </c>
      <c r="C900">
        <v>2.4780000000000002</v>
      </c>
      <c r="D900">
        <v>-7.9000000000000001E-2</v>
      </c>
      <c r="E900">
        <v>74.8</v>
      </c>
      <c r="F900">
        <v>2.2599999999999999E-2</v>
      </c>
      <c r="J900">
        <f t="shared" si="26"/>
        <v>18.769067304602881</v>
      </c>
      <c r="M900">
        <f t="shared" si="27"/>
        <v>9.4379019460452667E-3</v>
      </c>
    </row>
    <row r="901" spans="2:13">
      <c r="B901">
        <v>896</v>
      </c>
      <c r="C901">
        <v>2.3559999999999999</v>
      </c>
      <c r="D901">
        <v>-7.9100000000000004E-2</v>
      </c>
      <c r="E901">
        <v>74.8</v>
      </c>
      <c r="F901">
        <v>1.9900000000000001E-2</v>
      </c>
      <c r="J901">
        <f t="shared" si="26"/>
        <v>17.845005072495713</v>
      </c>
      <c r="M901">
        <f t="shared" si="27"/>
        <v>8.3103649878894185E-3</v>
      </c>
    </row>
    <row r="902" spans="2:13">
      <c r="B902">
        <v>897</v>
      </c>
      <c r="C902">
        <v>2.7429999999999999</v>
      </c>
      <c r="D902">
        <v>-7.9500000000000001E-2</v>
      </c>
      <c r="E902">
        <v>74.8</v>
      </c>
      <c r="F902">
        <v>2.1899999999999999E-2</v>
      </c>
      <c r="J902">
        <f t="shared" si="26"/>
        <v>20.776251661229093</v>
      </c>
      <c r="M902">
        <f t="shared" si="27"/>
        <v>9.1455775494863438E-3</v>
      </c>
    </row>
    <row r="903" spans="2:13">
      <c r="B903">
        <v>898</v>
      </c>
      <c r="C903">
        <v>2.645</v>
      </c>
      <c r="D903">
        <v>-7.9600000000000004E-2</v>
      </c>
      <c r="E903">
        <v>74.8</v>
      </c>
      <c r="F903">
        <v>1.89E-2</v>
      </c>
      <c r="J903">
        <f t="shared" si="26"/>
        <v>20.033972163306949</v>
      </c>
      <c r="M903">
        <f t="shared" si="27"/>
        <v>7.892758707090955E-3</v>
      </c>
    </row>
    <row r="904" spans="2:13">
      <c r="B904">
        <v>899</v>
      </c>
      <c r="C904">
        <v>2.7</v>
      </c>
      <c r="D904">
        <v>-8.0199999999999994E-2</v>
      </c>
      <c r="E904">
        <v>74.7</v>
      </c>
      <c r="F904">
        <v>2.23E-2</v>
      </c>
      <c r="J904">
        <f t="shared" ref="J904:J967" si="28">C904/$I$6</f>
        <v>20.450557595814278</v>
      </c>
      <c r="M904">
        <f t="shared" ref="M904:M967" si="29">ABS(F904)/$L$7*100</f>
        <v>9.3126200618057296E-3</v>
      </c>
    </row>
    <row r="905" spans="2:13">
      <c r="B905">
        <v>900</v>
      </c>
      <c r="C905">
        <v>2.9420000000000002</v>
      </c>
      <c r="D905">
        <v>-8.0199999999999994E-2</v>
      </c>
      <c r="E905">
        <v>74.7</v>
      </c>
      <c r="F905">
        <v>2.23E-2</v>
      </c>
      <c r="J905">
        <f t="shared" si="28"/>
        <v>22.28353349884652</v>
      </c>
      <c r="M905">
        <f t="shared" si="29"/>
        <v>9.3126200618057296E-3</v>
      </c>
    </row>
    <row r="906" spans="2:13">
      <c r="B906">
        <v>901</v>
      </c>
      <c r="C906">
        <v>2.7519999999999998</v>
      </c>
      <c r="D906">
        <v>-8.0600000000000005E-2</v>
      </c>
      <c r="E906">
        <v>74.7</v>
      </c>
      <c r="F906">
        <v>1.8599999999999998E-2</v>
      </c>
      <c r="J906">
        <f t="shared" si="28"/>
        <v>20.844420186548472</v>
      </c>
      <c r="M906">
        <f t="shared" si="29"/>
        <v>7.7674768228514143E-3</v>
      </c>
    </row>
    <row r="907" spans="2:13">
      <c r="B907">
        <v>902</v>
      </c>
      <c r="C907">
        <v>2.3540000000000001</v>
      </c>
      <c r="D907">
        <v>-8.1000000000000003E-2</v>
      </c>
      <c r="E907">
        <v>74.7</v>
      </c>
      <c r="F907">
        <v>2.52E-2</v>
      </c>
      <c r="J907">
        <f t="shared" si="28"/>
        <v>17.829856511313633</v>
      </c>
      <c r="M907">
        <f t="shared" si="29"/>
        <v>1.0523678276121272E-2</v>
      </c>
    </row>
    <row r="908" spans="2:13">
      <c r="B908">
        <v>903</v>
      </c>
      <c r="C908">
        <v>2.8050000000000002</v>
      </c>
      <c r="D908">
        <v>-8.1100000000000005E-2</v>
      </c>
      <c r="E908">
        <v>74.7</v>
      </c>
      <c r="F908">
        <v>2.18E-2</v>
      </c>
      <c r="J908">
        <f t="shared" si="28"/>
        <v>21.245857057873721</v>
      </c>
      <c r="M908">
        <f t="shared" si="29"/>
        <v>9.1038169214064987E-3</v>
      </c>
    </row>
    <row r="909" spans="2:13">
      <c r="B909">
        <v>904</v>
      </c>
      <c r="C909">
        <v>2.5390000000000001</v>
      </c>
      <c r="D909">
        <v>-8.1500000000000003E-2</v>
      </c>
      <c r="E909">
        <v>74.7</v>
      </c>
      <c r="F909">
        <v>1.66E-2</v>
      </c>
      <c r="J909">
        <f t="shared" si="28"/>
        <v>19.231098420656462</v>
      </c>
      <c r="M909">
        <f t="shared" si="29"/>
        <v>6.932264261254489E-3</v>
      </c>
    </row>
    <row r="910" spans="2:13">
      <c r="B910">
        <v>905</v>
      </c>
      <c r="C910">
        <v>2.754</v>
      </c>
      <c r="D910">
        <v>-8.1799999999999998E-2</v>
      </c>
      <c r="E910">
        <v>74.599999999999994</v>
      </c>
      <c r="F910">
        <v>0.02</v>
      </c>
      <c r="J910">
        <f t="shared" si="28"/>
        <v>20.85956874773056</v>
      </c>
      <c r="M910">
        <f t="shared" si="29"/>
        <v>8.3521256159692636E-3</v>
      </c>
    </row>
    <row r="911" spans="2:13">
      <c r="B911">
        <v>906</v>
      </c>
      <c r="C911">
        <v>2.194</v>
      </c>
      <c r="D911">
        <v>-8.2000000000000003E-2</v>
      </c>
      <c r="E911">
        <v>74.599999999999994</v>
      </c>
      <c r="F911">
        <v>1.7899999999999999E-2</v>
      </c>
      <c r="J911">
        <f t="shared" si="28"/>
        <v>16.617971616746857</v>
      </c>
      <c r="M911">
        <f t="shared" si="29"/>
        <v>7.4751524262924906E-3</v>
      </c>
    </row>
    <row r="912" spans="2:13">
      <c r="B912">
        <v>907</v>
      </c>
      <c r="C912">
        <v>2.0089999999999999</v>
      </c>
      <c r="D912">
        <v>-8.2199999999999995E-2</v>
      </c>
      <c r="E912">
        <v>74.599999999999994</v>
      </c>
      <c r="F912">
        <v>2.23E-2</v>
      </c>
      <c r="J912">
        <f t="shared" si="28"/>
        <v>15.216729707404028</v>
      </c>
      <c r="M912">
        <f t="shared" si="29"/>
        <v>9.3126200618057296E-3</v>
      </c>
    </row>
    <row r="913" spans="2:13">
      <c r="B913">
        <v>908</v>
      </c>
      <c r="C913">
        <v>2.3420000000000001</v>
      </c>
      <c r="D913">
        <v>-8.2600000000000007E-2</v>
      </c>
      <c r="E913">
        <v>74.5</v>
      </c>
      <c r="F913">
        <v>1.8100000000000002E-2</v>
      </c>
      <c r="J913">
        <f t="shared" si="28"/>
        <v>17.738965144221122</v>
      </c>
      <c r="M913">
        <f t="shared" si="29"/>
        <v>7.5586736824521834E-3</v>
      </c>
    </row>
    <row r="914" spans="2:13">
      <c r="B914">
        <v>909</v>
      </c>
      <c r="C914">
        <v>1.69</v>
      </c>
      <c r="D914">
        <v>-8.2699999999999996E-2</v>
      </c>
      <c r="E914">
        <v>74.5</v>
      </c>
      <c r="F914">
        <v>1.6199999999999999E-2</v>
      </c>
      <c r="J914">
        <f t="shared" si="28"/>
        <v>12.800534198861527</v>
      </c>
      <c r="M914">
        <f t="shared" si="29"/>
        <v>6.7652217489351024E-3</v>
      </c>
    </row>
    <row r="915" spans="2:13">
      <c r="B915">
        <v>910</v>
      </c>
      <c r="C915">
        <v>3.3940000000000001</v>
      </c>
      <c r="D915">
        <v>-8.2799999999999999E-2</v>
      </c>
      <c r="E915">
        <v>74.5</v>
      </c>
      <c r="F915">
        <v>1.9E-2</v>
      </c>
      <c r="J915">
        <f t="shared" si="28"/>
        <v>25.707108325997648</v>
      </c>
      <c r="M915">
        <f t="shared" si="29"/>
        <v>7.9345193351708018E-3</v>
      </c>
    </row>
    <row r="916" spans="2:13">
      <c r="B916">
        <v>911</v>
      </c>
      <c r="C916">
        <v>2.1309999999999998</v>
      </c>
      <c r="D916">
        <v>-8.3000000000000004E-2</v>
      </c>
      <c r="E916">
        <v>74.5</v>
      </c>
      <c r="F916">
        <v>1.95E-2</v>
      </c>
      <c r="J916">
        <f t="shared" si="28"/>
        <v>16.140791939511189</v>
      </c>
      <c r="M916">
        <f t="shared" si="29"/>
        <v>8.1433224755700327E-3</v>
      </c>
    </row>
    <row r="917" spans="2:13">
      <c r="B917">
        <v>912</v>
      </c>
      <c r="C917">
        <v>1.9810000000000001</v>
      </c>
      <c r="D917">
        <v>-8.3000000000000004E-2</v>
      </c>
      <c r="E917">
        <v>74.400000000000006</v>
      </c>
      <c r="F917">
        <v>2.1999999999999999E-2</v>
      </c>
      <c r="J917">
        <f t="shared" si="28"/>
        <v>15.004649850854845</v>
      </c>
      <c r="M917">
        <f t="shared" si="29"/>
        <v>9.1873381775661907E-3</v>
      </c>
    </row>
    <row r="918" spans="2:13">
      <c r="B918">
        <v>913</v>
      </c>
      <c r="C918">
        <v>2.3029999999999999</v>
      </c>
      <c r="D918">
        <v>-8.3000000000000004E-2</v>
      </c>
      <c r="E918">
        <v>74.400000000000006</v>
      </c>
      <c r="F918">
        <v>1.32E-2</v>
      </c>
      <c r="J918">
        <f t="shared" si="28"/>
        <v>17.443568201170471</v>
      </c>
      <c r="M918">
        <f t="shared" si="29"/>
        <v>5.5124029065397135E-3</v>
      </c>
    </row>
    <row r="919" spans="2:13">
      <c r="B919">
        <v>914</v>
      </c>
      <c r="C919">
        <v>2.3140000000000001</v>
      </c>
      <c r="D919">
        <v>-8.3099999999999993E-2</v>
      </c>
      <c r="E919">
        <v>74.400000000000006</v>
      </c>
      <c r="F919">
        <v>1.9199999999999998E-2</v>
      </c>
      <c r="J919">
        <f t="shared" si="28"/>
        <v>17.526885287671938</v>
      </c>
      <c r="M919">
        <f t="shared" si="29"/>
        <v>8.0180405913304921E-3</v>
      </c>
    </row>
    <row r="920" spans="2:13">
      <c r="B920">
        <v>915</v>
      </c>
      <c r="C920">
        <v>2.5910000000000002</v>
      </c>
      <c r="D920">
        <v>-8.3199999999999996E-2</v>
      </c>
      <c r="E920">
        <v>74.400000000000006</v>
      </c>
      <c r="F920">
        <v>2.7400000000000001E-2</v>
      </c>
      <c r="J920">
        <f t="shared" si="28"/>
        <v>19.624961011390663</v>
      </c>
      <c r="M920">
        <f t="shared" si="29"/>
        <v>1.1442412093877892E-2</v>
      </c>
    </row>
    <row r="921" spans="2:13">
      <c r="B921">
        <v>916</v>
      </c>
      <c r="C921">
        <v>2.14</v>
      </c>
      <c r="D921">
        <v>-8.3599999999999994E-2</v>
      </c>
      <c r="E921">
        <v>74.400000000000006</v>
      </c>
      <c r="F921">
        <v>1.9199999999999998E-2</v>
      </c>
      <c r="J921">
        <f t="shared" si="28"/>
        <v>16.208960464830575</v>
      </c>
      <c r="M921">
        <f t="shared" si="29"/>
        <v>8.0180405913304921E-3</v>
      </c>
    </row>
    <row r="922" spans="2:13">
      <c r="B922">
        <v>917</v>
      </c>
      <c r="C922">
        <v>2.6469999999999998</v>
      </c>
      <c r="D922">
        <v>-8.3699999999999997E-2</v>
      </c>
      <c r="E922">
        <v>74.3</v>
      </c>
      <c r="F922">
        <v>2.52E-2</v>
      </c>
      <c r="J922">
        <f t="shared" si="28"/>
        <v>20.049120724489029</v>
      </c>
      <c r="M922">
        <f t="shared" si="29"/>
        <v>1.0523678276121272E-2</v>
      </c>
    </row>
    <row r="923" spans="2:13">
      <c r="B923">
        <v>918</v>
      </c>
      <c r="C923">
        <v>2.0059999999999998</v>
      </c>
      <c r="D923">
        <v>-8.4000000000000005E-2</v>
      </c>
      <c r="E923">
        <v>74.3</v>
      </c>
      <c r="F923">
        <v>2.8299999999999999E-2</v>
      </c>
      <c r="J923">
        <f t="shared" si="28"/>
        <v>15.1940068656309</v>
      </c>
      <c r="M923">
        <f t="shared" si="29"/>
        <v>1.1818257746596507E-2</v>
      </c>
    </row>
    <row r="924" spans="2:13">
      <c r="B924">
        <v>919</v>
      </c>
      <c r="C924">
        <v>2.2989999999999999</v>
      </c>
      <c r="D924">
        <v>-8.4000000000000005E-2</v>
      </c>
      <c r="E924">
        <v>74.3</v>
      </c>
      <c r="F924">
        <v>3.1899999999999998E-2</v>
      </c>
      <c r="J924">
        <f t="shared" si="28"/>
        <v>17.413271078806304</v>
      </c>
      <c r="M924">
        <f t="shared" si="29"/>
        <v>1.3321640357470976E-2</v>
      </c>
    </row>
    <row r="925" spans="2:13">
      <c r="B925">
        <v>920</v>
      </c>
      <c r="C925">
        <v>2.5409999999999999</v>
      </c>
      <c r="D925">
        <v>-8.4199999999999997E-2</v>
      </c>
      <c r="E925">
        <v>74.2</v>
      </c>
      <c r="F925">
        <v>2.24E-2</v>
      </c>
      <c r="J925">
        <f t="shared" si="28"/>
        <v>19.246246981838546</v>
      </c>
      <c r="M925">
        <f t="shared" si="29"/>
        <v>9.3543806898855747E-3</v>
      </c>
    </row>
    <row r="926" spans="2:13">
      <c r="B926">
        <v>921</v>
      </c>
      <c r="C926">
        <v>1.849</v>
      </c>
      <c r="D926">
        <v>-8.4400000000000003E-2</v>
      </c>
      <c r="E926">
        <v>74.2</v>
      </c>
      <c r="F926">
        <v>2.86E-2</v>
      </c>
      <c r="J926">
        <f t="shared" si="28"/>
        <v>14.004844812837257</v>
      </c>
      <c r="M926">
        <f t="shared" si="29"/>
        <v>1.1943539630836048E-2</v>
      </c>
    </row>
    <row r="927" spans="2:13">
      <c r="B927">
        <v>922</v>
      </c>
      <c r="C927">
        <v>2.4089999999999998</v>
      </c>
      <c r="D927">
        <v>-8.4599999999999995E-2</v>
      </c>
      <c r="E927">
        <v>74.2</v>
      </c>
      <c r="F927">
        <v>1.7299999999999999E-2</v>
      </c>
      <c r="J927">
        <f t="shared" si="28"/>
        <v>18.246441943820958</v>
      </c>
      <c r="M927">
        <f t="shared" si="29"/>
        <v>7.2245886578134137E-3</v>
      </c>
    </row>
    <row r="928" spans="2:13">
      <c r="B928">
        <v>923</v>
      </c>
      <c r="C928">
        <v>2.1779999999999999</v>
      </c>
      <c r="D928">
        <v>-8.4900000000000003E-2</v>
      </c>
      <c r="E928">
        <v>74.099999999999994</v>
      </c>
      <c r="F928">
        <v>2.1999999999999999E-2</v>
      </c>
      <c r="J928">
        <f t="shared" si="28"/>
        <v>16.496783127290183</v>
      </c>
      <c r="M928">
        <f t="shared" si="29"/>
        <v>9.1873381775661907E-3</v>
      </c>
    </row>
    <row r="929" spans="2:13">
      <c r="B929">
        <v>924</v>
      </c>
      <c r="C929">
        <v>2.9990000000000001</v>
      </c>
      <c r="D929">
        <v>-8.5000000000000006E-2</v>
      </c>
      <c r="E929">
        <v>74.099999999999994</v>
      </c>
      <c r="F929">
        <v>3.1099999999999999E-2</v>
      </c>
      <c r="J929">
        <f t="shared" si="28"/>
        <v>22.715267492535929</v>
      </c>
      <c r="M929">
        <f t="shared" si="29"/>
        <v>1.2987555332832204E-2</v>
      </c>
    </row>
    <row r="930" spans="2:13">
      <c r="B930">
        <v>925</v>
      </c>
      <c r="C930">
        <v>2.407</v>
      </c>
      <c r="D930">
        <v>-8.5599999999999996E-2</v>
      </c>
      <c r="E930">
        <v>74.099999999999994</v>
      </c>
      <c r="F930">
        <v>2.4199999999999999E-2</v>
      </c>
      <c r="J930">
        <f t="shared" si="28"/>
        <v>18.231293382638874</v>
      </c>
      <c r="M930">
        <f t="shared" si="29"/>
        <v>1.010607199532281E-2</v>
      </c>
    </row>
    <row r="931" spans="2:13">
      <c r="B931">
        <v>926</v>
      </c>
      <c r="C931">
        <v>2.9769999999999999</v>
      </c>
      <c r="D931">
        <v>-8.5599999999999996E-2</v>
      </c>
      <c r="E931">
        <v>74.099999999999994</v>
      </c>
      <c r="F931">
        <v>2.2599999999999999E-2</v>
      </c>
      <c r="J931">
        <f t="shared" si="28"/>
        <v>22.548633319532996</v>
      </c>
      <c r="M931">
        <f t="shared" si="29"/>
        <v>9.4379019460452667E-3</v>
      </c>
    </row>
    <row r="932" spans="2:13">
      <c r="B932">
        <v>927</v>
      </c>
      <c r="C932">
        <v>2.4910000000000001</v>
      </c>
      <c r="D932">
        <v>-8.5800000000000001E-2</v>
      </c>
      <c r="E932">
        <v>74</v>
      </c>
      <c r="F932">
        <v>3.1199999999999999E-2</v>
      </c>
      <c r="J932">
        <f t="shared" si="28"/>
        <v>18.867532952286428</v>
      </c>
      <c r="M932">
        <f t="shared" si="29"/>
        <v>1.3029315960912051E-2</v>
      </c>
    </row>
    <row r="933" spans="2:13">
      <c r="B933">
        <v>928</v>
      </c>
      <c r="C933">
        <v>2.5649999999999999</v>
      </c>
      <c r="D933">
        <v>-8.6099999999999996E-2</v>
      </c>
      <c r="E933">
        <v>74</v>
      </c>
      <c r="F933">
        <v>2.9600000000000001E-2</v>
      </c>
      <c r="J933">
        <f t="shared" si="28"/>
        <v>19.428029716023559</v>
      </c>
      <c r="M933">
        <f t="shared" si="29"/>
        <v>1.236114591163451E-2</v>
      </c>
    </row>
    <row r="934" spans="2:13">
      <c r="B934">
        <v>929</v>
      </c>
      <c r="C934">
        <v>2.6379999999999999</v>
      </c>
      <c r="D934">
        <v>-8.6300000000000002E-2</v>
      </c>
      <c r="E934">
        <v>74</v>
      </c>
      <c r="F934">
        <v>2.2599999999999999E-2</v>
      </c>
      <c r="J934">
        <f t="shared" si="28"/>
        <v>19.98095219916965</v>
      </c>
      <c r="M934">
        <f t="shared" si="29"/>
        <v>9.4379019460452667E-3</v>
      </c>
    </row>
    <row r="935" spans="2:13">
      <c r="B935">
        <v>930</v>
      </c>
      <c r="C935">
        <v>3.488</v>
      </c>
      <c r="D935">
        <v>-8.6499999999999994E-2</v>
      </c>
      <c r="E935">
        <v>74</v>
      </c>
      <c r="F935">
        <v>2.8899999999999999E-2</v>
      </c>
      <c r="J935">
        <f t="shared" si="28"/>
        <v>26.419090701555625</v>
      </c>
      <c r="M935">
        <f t="shared" si="29"/>
        <v>1.2068821515075587E-2</v>
      </c>
    </row>
    <row r="936" spans="2:13">
      <c r="B936">
        <v>931</v>
      </c>
      <c r="C936">
        <v>3.0720000000000001</v>
      </c>
      <c r="D936">
        <v>-8.7099999999999997E-2</v>
      </c>
      <c r="E936">
        <v>74</v>
      </c>
      <c r="F936">
        <v>2.9499999999999998E-2</v>
      </c>
      <c r="J936">
        <f t="shared" si="28"/>
        <v>23.26818997568202</v>
      </c>
      <c r="M936">
        <f t="shared" si="29"/>
        <v>1.2319385283554663E-2</v>
      </c>
    </row>
    <row r="937" spans="2:13">
      <c r="B937">
        <v>932</v>
      </c>
      <c r="C937">
        <v>2.6309999999999998</v>
      </c>
      <c r="D937">
        <v>-8.7300000000000003E-2</v>
      </c>
      <c r="E937">
        <v>74</v>
      </c>
      <c r="F937">
        <v>2.87E-2</v>
      </c>
      <c r="J937">
        <f t="shared" si="28"/>
        <v>19.927932235032351</v>
      </c>
      <c r="M937">
        <f t="shared" si="29"/>
        <v>1.1985300258915895E-2</v>
      </c>
    </row>
    <row r="938" spans="2:13">
      <c r="B938">
        <v>933</v>
      </c>
      <c r="C938">
        <v>2.1110000000000002</v>
      </c>
      <c r="D938">
        <v>-8.77E-2</v>
      </c>
      <c r="E938">
        <v>74</v>
      </c>
      <c r="F938">
        <v>2.93E-2</v>
      </c>
      <c r="J938">
        <f t="shared" si="28"/>
        <v>15.989306327690347</v>
      </c>
      <c r="M938">
        <f t="shared" si="29"/>
        <v>1.2235864027394973E-2</v>
      </c>
    </row>
    <row r="939" spans="2:13">
      <c r="B939">
        <v>934</v>
      </c>
      <c r="C939">
        <v>3.0209999999999999</v>
      </c>
      <c r="D939">
        <v>-8.77E-2</v>
      </c>
      <c r="E939">
        <v>73.900000000000006</v>
      </c>
      <c r="F939">
        <v>2.93E-2</v>
      </c>
      <c r="J939">
        <f t="shared" si="28"/>
        <v>22.881901665538859</v>
      </c>
      <c r="M939">
        <f t="shared" si="29"/>
        <v>1.2235864027394973E-2</v>
      </c>
    </row>
    <row r="940" spans="2:13">
      <c r="B940">
        <v>935</v>
      </c>
      <c r="C940">
        <v>2.0859999999999999</v>
      </c>
      <c r="D940">
        <v>-8.7999999999999995E-2</v>
      </c>
      <c r="E940">
        <v>73.900000000000006</v>
      </c>
      <c r="F940">
        <v>2.8000000000000001E-2</v>
      </c>
      <c r="J940">
        <f t="shared" si="28"/>
        <v>15.799949312914286</v>
      </c>
      <c r="M940">
        <f t="shared" si="29"/>
        <v>1.169297586235697E-2</v>
      </c>
    </row>
    <row r="941" spans="2:13">
      <c r="B941">
        <v>936</v>
      </c>
      <c r="C941">
        <v>2.7429999999999999</v>
      </c>
      <c r="D941">
        <v>-8.8200000000000001E-2</v>
      </c>
      <c r="E941">
        <v>73.900000000000006</v>
      </c>
      <c r="F941">
        <v>2.58E-2</v>
      </c>
      <c r="J941">
        <f t="shared" si="28"/>
        <v>20.776251661229093</v>
      </c>
      <c r="M941">
        <f t="shared" si="29"/>
        <v>1.0774242044600351E-2</v>
      </c>
    </row>
    <row r="942" spans="2:13">
      <c r="B942">
        <v>937</v>
      </c>
      <c r="C942">
        <v>2.2909999999999999</v>
      </c>
      <c r="D942">
        <v>-8.8300000000000003E-2</v>
      </c>
      <c r="E942">
        <v>73.8</v>
      </c>
      <c r="F942">
        <v>2.9399999999999999E-2</v>
      </c>
      <c r="J942">
        <f t="shared" si="28"/>
        <v>17.352676834077965</v>
      </c>
      <c r="M942">
        <f t="shared" si="29"/>
        <v>1.2277624655474816E-2</v>
      </c>
    </row>
    <row r="943" spans="2:13">
      <c r="B943">
        <v>938</v>
      </c>
      <c r="C943">
        <v>2.3090000000000002</v>
      </c>
      <c r="D943">
        <v>-8.8499999999999995E-2</v>
      </c>
      <c r="E943">
        <v>73.8</v>
      </c>
      <c r="F943">
        <v>0.03</v>
      </c>
      <c r="J943">
        <f t="shared" si="28"/>
        <v>17.489013884716726</v>
      </c>
      <c r="M943">
        <f t="shared" si="29"/>
        <v>1.2528188423953897E-2</v>
      </c>
    </row>
    <row r="944" spans="2:13">
      <c r="B944">
        <v>939</v>
      </c>
      <c r="C944">
        <v>2.246</v>
      </c>
      <c r="D944">
        <v>-8.8599999999999998E-2</v>
      </c>
      <c r="E944">
        <v>73.8</v>
      </c>
      <c r="F944">
        <v>2.8400000000000002E-2</v>
      </c>
      <c r="J944">
        <f t="shared" si="28"/>
        <v>17.011834207481058</v>
      </c>
      <c r="M944">
        <f t="shared" si="29"/>
        <v>1.1860018374676356E-2</v>
      </c>
    </row>
    <row r="945" spans="2:13">
      <c r="B945">
        <v>940</v>
      </c>
      <c r="C945">
        <v>2.032</v>
      </c>
      <c r="D945">
        <v>-8.8800000000000004E-2</v>
      </c>
      <c r="E945">
        <v>73.8</v>
      </c>
      <c r="F945">
        <v>2.5600000000000001E-2</v>
      </c>
      <c r="J945">
        <f t="shared" si="28"/>
        <v>15.390938160998003</v>
      </c>
      <c r="M945">
        <f t="shared" si="29"/>
        <v>1.0690720788440659E-2</v>
      </c>
    </row>
    <row r="946" spans="2:13">
      <c r="B946">
        <v>941</v>
      </c>
      <c r="C946">
        <v>2.3490000000000002</v>
      </c>
      <c r="D946">
        <v>-8.8900000000000007E-2</v>
      </c>
      <c r="E946">
        <v>73.7</v>
      </c>
      <c r="F946">
        <v>2.5999999999999999E-2</v>
      </c>
      <c r="J946">
        <f t="shared" si="28"/>
        <v>17.791985108358421</v>
      </c>
      <c r="M946">
        <f t="shared" si="29"/>
        <v>1.0857763300760043E-2</v>
      </c>
    </row>
    <row r="947" spans="2:13">
      <c r="B947">
        <v>942</v>
      </c>
      <c r="C947">
        <v>2.5129999999999999</v>
      </c>
      <c r="D947">
        <v>-8.8900000000000007E-2</v>
      </c>
      <c r="E947">
        <v>73.7</v>
      </c>
      <c r="F947">
        <v>2.9100000000000001E-2</v>
      </c>
      <c r="J947">
        <f t="shared" si="28"/>
        <v>19.034167125289358</v>
      </c>
      <c r="M947">
        <f t="shared" si="29"/>
        <v>1.2152342771235279E-2</v>
      </c>
    </row>
    <row r="948" spans="2:13">
      <c r="B948">
        <v>943</v>
      </c>
      <c r="C948">
        <v>2.7909999999999999</v>
      </c>
      <c r="D948">
        <v>-8.9099999999999999E-2</v>
      </c>
      <c r="E948">
        <v>73.7</v>
      </c>
      <c r="F948">
        <v>2.93E-2</v>
      </c>
      <c r="J948">
        <f t="shared" si="28"/>
        <v>21.139817129599127</v>
      </c>
      <c r="M948">
        <f t="shared" si="29"/>
        <v>1.2235864027394973E-2</v>
      </c>
    </row>
    <row r="949" spans="2:13">
      <c r="B949">
        <v>944</v>
      </c>
      <c r="C949">
        <v>2.4020000000000001</v>
      </c>
      <c r="D949">
        <v>-8.9499999999999996E-2</v>
      </c>
      <c r="E949">
        <v>73.7</v>
      </c>
      <c r="F949">
        <v>2.9100000000000001E-2</v>
      </c>
      <c r="J949">
        <f t="shared" si="28"/>
        <v>18.193421979683663</v>
      </c>
      <c r="M949">
        <f t="shared" si="29"/>
        <v>1.2152342771235279E-2</v>
      </c>
    </row>
    <row r="950" spans="2:13">
      <c r="B950">
        <v>945</v>
      </c>
      <c r="C950">
        <v>2.5489999999999999</v>
      </c>
      <c r="D950">
        <v>-8.9499999999999996E-2</v>
      </c>
      <c r="E950">
        <v>73.7</v>
      </c>
      <c r="F950">
        <v>3.1699999999999999E-2</v>
      </c>
      <c r="J950">
        <f t="shared" si="28"/>
        <v>19.306841226566885</v>
      </c>
      <c r="M950">
        <f t="shared" si="29"/>
        <v>1.3238119101311282E-2</v>
      </c>
    </row>
    <row r="951" spans="2:13">
      <c r="B951">
        <v>946</v>
      </c>
      <c r="C951">
        <v>1.4319999999999999</v>
      </c>
      <c r="D951">
        <v>-8.9899999999999994E-2</v>
      </c>
      <c r="E951">
        <v>73.599999999999994</v>
      </c>
      <c r="F951">
        <v>2.52E-2</v>
      </c>
      <c r="J951">
        <f t="shared" si="28"/>
        <v>10.846369806372607</v>
      </c>
      <c r="M951">
        <f t="shared" si="29"/>
        <v>1.0523678276121272E-2</v>
      </c>
    </row>
    <row r="952" spans="2:13">
      <c r="B952">
        <v>947</v>
      </c>
      <c r="C952">
        <v>2.4089999999999998</v>
      </c>
      <c r="D952">
        <v>-0.09</v>
      </c>
      <c r="E952">
        <v>73.599999999999994</v>
      </c>
      <c r="F952">
        <v>2.8899999999999999E-2</v>
      </c>
      <c r="J952">
        <f t="shared" si="28"/>
        <v>18.246441943820958</v>
      </c>
      <c r="M952">
        <f t="shared" si="29"/>
        <v>1.2068821515075587E-2</v>
      </c>
    </row>
    <row r="953" spans="2:13">
      <c r="B953">
        <v>948</v>
      </c>
      <c r="C953">
        <v>2.1080000000000001</v>
      </c>
      <c r="D953">
        <v>-9.01E-2</v>
      </c>
      <c r="E953">
        <v>73.599999999999994</v>
      </c>
      <c r="F953">
        <v>3.2199999999999999E-2</v>
      </c>
      <c r="J953">
        <f t="shared" si="28"/>
        <v>15.966583485917219</v>
      </c>
      <c r="M953">
        <f t="shared" si="29"/>
        <v>1.3446922241710514E-2</v>
      </c>
    </row>
    <row r="954" spans="2:13">
      <c r="B954">
        <v>949</v>
      </c>
      <c r="C954">
        <v>1.9330000000000001</v>
      </c>
      <c r="D954">
        <v>-9.01E-2</v>
      </c>
      <c r="E954">
        <v>73.599999999999994</v>
      </c>
      <c r="F954">
        <v>2.9399999999999999E-2</v>
      </c>
      <c r="J954">
        <f t="shared" si="28"/>
        <v>14.641084382484813</v>
      </c>
      <c r="M954">
        <f t="shared" si="29"/>
        <v>1.2277624655474816E-2</v>
      </c>
    </row>
    <row r="955" spans="2:13">
      <c r="B955">
        <v>950</v>
      </c>
      <c r="C955">
        <v>2.1890000000000001</v>
      </c>
      <c r="D955">
        <v>-9.0200000000000002E-2</v>
      </c>
      <c r="E955">
        <v>73.5</v>
      </c>
      <c r="F955">
        <v>2.9499999999999998E-2</v>
      </c>
      <c r="J955">
        <f t="shared" si="28"/>
        <v>16.580100213791649</v>
      </c>
      <c r="M955">
        <f t="shared" si="29"/>
        <v>1.2319385283554663E-2</v>
      </c>
    </row>
    <row r="956" spans="2:13">
      <c r="B956">
        <v>951</v>
      </c>
      <c r="C956">
        <v>2.52</v>
      </c>
      <c r="D956">
        <v>-9.0399999999999994E-2</v>
      </c>
      <c r="E956">
        <v>73.5</v>
      </c>
      <c r="F956">
        <v>2.7099999999999999E-2</v>
      </c>
      <c r="J956">
        <f t="shared" si="28"/>
        <v>19.087187089426656</v>
      </c>
      <c r="M956">
        <f t="shared" si="29"/>
        <v>1.1317130209638352E-2</v>
      </c>
    </row>
    <row r="957" spans="2:13">
      <c r="B957">
        <v>952</v>
      </c>
      <c r="C957">
        <v>1.585</v>
      </c>
      <c r="D957">
        <v>-9.0399999999999994E-2</v>
      </c>
      <c r="E957">
        <v>73.5</v>
      </c>
      <c r="F957">
        <v>2.9000000000000001E-2</v>
      </c>
      <c r="J957">
        <f t="shared" si="28"/>
        <v>12.005234736802084</v>
      </c>
      <c r="M957">
        <f t="shared" si="29"/>
        <v>1.2110582143155434E-2</v>
      </c>
    </row>
    <row r="958" spans="2:13">
      <c r="B958">
        <v>953</v>
      </c>
      <c r="C958">
        <v>2.7210000000000001</v>
      </c>
      <c r="D958">
        <v>-9.0499999999999997E-2</v>
      </c>
      <c r="E958">
        <v>73.400000000000006</v>
      </c>
      <c r="F958">
        <v>2.9000000000000001E-2</v>
      </c>
      <c r="J958">
        <f t="shared" si="28"/>
        <v>20.609617488226164</v>
      </c>
      <c r="M958">
        <f t="shared" si="29"/>
        <v>1.2110582143155434E-2</v>
      </c>
    </row>
    <row r="959" spans="2:13">
      <c r="B959">
        <v>954</v>
      </c>
      <c r="C959">
        <v>2.5379999999999998</v>
      </c>
      <c r="D959">
        <v>-9.0700000000000003E-2</v>
      </c>
      <c r="E959">
        <v>73.400000000000006</v>
      </c>
      <c r="F959">
        <v>2.58E-2</v>
      </c>
      <c r="J959">
        <f t="shared" si="28"/>
        <v>19.223524140065418</v>
      </c>
      <c r="M959">
        <f t="shared" si="29"/>
        <v>1.0774242044600351E-2</v>
      </c>
    </row>
    <row r="960" spans="2:13">
      <c r="B960">
        <v>955</v>
      </c>
      <c r="C960">
        <v>2.5640000000000001</v>
      </c>
      <c r="D960">
        <v>-9.0899999999999995E-2</v>
      </c>
      <c r="E960">
        <v>73.400000000000006</v>
      </c>
      <c r="F960">
        <v>2.92E-2</v>
      </c>
      <c r="J960">
        <f t="shared" si="28"/>
        <v>19.420455435432519</v>
      </c>
      <c r="M960">
        <f t="shared" si="29"/>
        <v>1.2194103399315126E-2</v>
      </c>
    </row>
    <row r="961" spans="2:13">
      <c r="B961">
        <v>956</v>
      </c>
      <c r="C961">
        <v>2.387</v>
      </c>
      <c r="D961">
        <v>-9.1300000000000006E-2</v>
      </c>
      <c r="E961">
        <v>73.3</v>
      </c>
      <c r="F961">
        <v>2.63E-2</v>
      </c>
      <c r="J961">
        <f t="shared" si="28"/>
        <v>18.079807770818029</v>
      </c>
      <c r="M961">
        <f t="shared" si="29"/>
        <v>1.0983045184999582E-2</v>
      </c>
    </row>
    <row r="962" spans="2:13">
      <c r="B962">
        <v>957</v>
      </c>
      <c r="C962">
        <v>3</v>
      </c>
      <c r="D962">
        <v>-9.1399999999999995E-2</v>
      </c>
      <c r="E962">
        <v>73.3</v>
      </c>
      <c r="F962">
        <v>2.2700000000000001E-2</v>
      </c>
      <c r="J962">
        <f t="shared" si="28"/>
        <v>22.722841773126973</v>
      </c>
      <c r="M962">
        <f t="shared" si="29"/>
        <v>9.4796625741251153E-3</v>
      </c>
    </row>
    <row r="963" spans="2:13">
      <c r="B963">
        <v>958</v>
      </c>
      <c r="C963">
        <v>2.5960000000000001</v>
      </c>
      <c r="D963">
        <v>-9.1499999999999998E-2</v>
      </c>
      <c r="E963">
        <v>73.400000000000006</v>
      </c>
      <c r="F963">
        <v>2.58E-2</v>
      </c>
      <c r="J963">
        <f t="shared" si="28"/>
        <v>19.662832414345875</v>
      </c>
      <c r="M963">
        <f t="shared" si="29"/>
        <v>1.0774242044600351E-2</v>
      </c>
    </row>
    <row r="964" spans="2:13">
      <c r="B964">
        <v>959</v>
      </c>
      <c r="C964">
        <v>2.621</v>
      </c>
      <c r="D964">
        <v>-9.1700000000000004E-2</v>
      </c>
      <c r="E964">
        <v>73.3</v>
      </c>
      <c r="F964">
        <v>2.6200000000000001E-2</v>
      </c>
      <c r="J964">
        <f t="shared" si="28"/>
        <v>19.852189429121932</v>
      </c>
      <c r="M964">
        <f t="shared" si="29"/>
        <v>1.0941284556919735E-2</v>
      </c>
    </row>
    <row r="965" spans="2:13">
      <c r="B965">
        <v>960</v>
      </c>
      <c r="C965">
        <v>1.6319999999999999</v>
      </c>
      <c r="D965">
        <v>-9.2200000000000004E-2</v>
      </c>
      <c r="E965">
        <v>73.3</v>
      </c>
      <c r="F965">
        <v>2.6200000000000001E-2</v>
      </c>
      <c r="J965">
        <f t="shared" si="28"/>
        <v>12.361225924581072</v>
      </c>
      <c r="M965">
        <f t="shared" si="29"/>
        <v>1.0941284556919735E-2</v>
      </c>
    </row>
    <row r="966" spans="2:13">
      <c r="B966">
        <v>961</v>
      </c>
      <c r="C966">
        <v>1.825</v>
      </c>
      <c r="D966">
        <v>-9.2299999999999993E-2</v>
      </c>
      <c r="E966">
        <v>73.2</v>
      </c>
      <c r="F966">
        <v>2.0199999999999999E-2</v>
      </c>
      <c r="J966">
        <f t="shared" si="28"/>
        <v>13.82306207865224</v>
      </c>
      <c r="M966">
        <f t="shared" si="29"/>
        <v>8.4356468721289574E-3</v>
      </c>
    </row>
    <row r="967" spans="2:13">
      <c r="B967">
        <v>962</v>
      </c>
      <c r="C967">
        <v>2.6989999999999998</v>
      </c>
      <c r="D967">
        <v>-9.2499999999999999E-2</v>
      </c>
      <c r="E967">
        <v>73.2</v>
      </c>
      <c r="F967">
        <v>2.5399999999999999E-2</v>
      </c>
      <c r="J967">
        <f t="shared" si="28"/>
        <v>20.442983315223231</v>
      </c>
      <c r="M967">
        <f t="shared" si="29"/>
        <v>1.0607199532280965E-2</v>
      </c>
    </row>
    <row r="968" spans="2:13">
      <c r="B968">
        <v>963</v>
      </c>
      <c r="C968">
        <v>2.419</v>
      </c>
      <c r="D968">
        <v>-9.2799999999999994E-2</v>
      </c>
      <c r="E968">
        <v>73.2</v>
      </c>
      <c r="F968">
        <v>2.5700000000000001E-2</v>
      </c>
      <c r="J968">
        <f t="shared" ref="J968:J1031" si="30">C968/$I$6</f>
        <v>18.322184749731381</v>
      </c>
      <c r="M968">
        <f t="shared" ref="M968:M1031" si="31">ABS(F968)/$L$7*100</f>
        <v>1.0732481416520504E-2</v>
      </c>
    </row>
    <row r="969" spans="2:13">
      <c r="B969">
        <v>964</v>
      </c>
      <c r="C969">
        <v>2.4009999999999998</v>
      </c>
      <c r="D969">
        <v>-9.2999999999999999E-2</v>
      </c>
      <c r="E969">
        <v>73.2</v>
      </c>
      <c r="F969">
        <v>2.6200000000000001E-2</v>
      </c>
      <c r="J969">
        <f t="shared" si="30"/>
        <v>18.185847699092619</v>
      </c>
      <c r="M969">
        <f t="shared" si="31"/>
        <v>1.0941284556919735E-2</v>
      </c>
    </row>
    <row r="970" spans="2:13">
      <c r="B970">
        <v>965</v>
      </c>
      <c r="C970">
        <v>2.0489999999999999</v>
      </c>
      <c r="D970">
        <v>-9.2999999999999999E-2</v>
      </c>
      <c r="E970">
        <v>73.2</v>
      </c>
      <c r="F970">
        <v>2.5899999999999999E-2</v>
      </c>
      <c r="J970">
        <f t="shared" si="30"/>
        <v>15.519700931045721</v>
      </c>
      <c r="M970">
        <f t="shared" si="31"/>
        <v>1.0816002672680196E-2</v>
      </c>
    </row>
    <row r="971" spans="2:13">
      <c r="B971">
        <v>966</v>
      </c>
      <c r="C971">
        <v>2.516</v>
      </c>
      <c r="D971">
        <v>-9.2999999999999999E-2</v>
      </c>
      <c r="E971">
        <v>73.2</v>
      </c>
      <c r="F971">
        <v>2.5899999999999999E-2</v>
      </c>
      <c r="J971">
        <f t="shared" si="30"/>
        <v>19.056889967062489</v>
      </c>
      <c r="M971">
        <f t="shared" si="31"/>
        <v>1.0816002672680196E-2</v>
      </c>
    </row>
    <row r="972" spans="2:13">
      <c r="B972">
        <v>967</v>
      </c>
      <c r="C972">
        <v>2.2839999999999998</v>
      </c>
      <c r="D972">
        <v>-9.3200000000000005E-2</v>
      </c>
      <c r="E972">
        <v>73.099999999999994</v>
      </c>
      <c r="F972">
        <v>2.2599999999999999E-2</v>
      </c>
      <c r="J972">
        <f t="shared" si="30"/>
        <v>17.299656869940666</v>
      </c>
      <c r="M972">
        <f t="shared" si="31"/>
        <v>9.4379019460452667E-3</v>
      </c>
    </row>
    <row r="973" spans="2:13">
      <c r="B973">
        <v>968</v>
      </c>
      <c r="C973">
        <v>2.2549999999999999</v>
      </c>
      <c r="D973">
        <v>-9.3399999999999997E-2</v>
      </c>
      <c r="E973">
        <v>73.099999999999994</v>
      </c>
      <c r="F973">
        <v>1.9900000000000001E-2</v>
      </c>
      <c r="J973">
        <f t="shared" si="30"/>
        <v>17.080002732800441</v>
      </c>
      <c r="M973">
        <f t="shared" si="31"/>
        <v>8.3103649878894185E-3</v>
      </c>
    </row>
    <row r="974" spans="2:13">
      <c r="B974">
        <v>969</v>
      </c>
      <c r="C974">
        <v>2.41</v>
      </c>
      <c r="D974">
        <v>-9.35E-2</v>
      </c>
      <c r="E974">
        <v>73.099999999999994</v>
      </c>
      <c r="F974">
        <v>2.58E-2</v>
      </c>
      <c r="J974">
        <f t="shared" si="30"/>
        <v>18.254016224412002</v>
      </c>
      <c r="M974">
        <f t="shared" si="31"/>
        <v>1.0774242044600351E-2</v>
      </c>
    </row>
    <row r="975" spans="2:13">
      <c r="B975">
        <v>970</v>
      </c>
      <c r="C975">
        <v>1.974</v>
      </c>
      <c r="D975">
        <v>-9.3700000000000006E-2</v>
      </c>
      <c r="E975">
        <v>73.099999999999994</v>
      </c>
      <c r="F975">
        <v>1.9900000000000001E-2</v>
      </c>
      <c r="J975">
        <f t="shared" si="30"/>
        <v>14.951629886717548</v>
      </c>
      <c r="M975">
        <f t="shared" si="31"/>
        <v>8.3103649878894185E-3</v>
      </c>
    </row>
    <row r="976" spans="2:13">
      <c r="B976">
        <v>971</v>
      </c>
      <c r="C976">
        <v>2.198</v>
      </c>
      <c r="D976">
        <v>-9.4E-2</v>
      </c>
      <c r="E976">
        <v>73</v>
      </c>
      <c r="F976">
        <v>1.9199999999999998E-2</v>
      </c>
      <c r="J976">
        <f t="shared" si="30"/>
        <v>16.648268739111028</v>
      </c>
      <c r="M976">
        <f t="shared" si="31"/>
        <v>8.0180405913304921E-3</v>
      </c>
    </row>
    <row r="977" spans="2:13">
      <c r="B977">
        <v>972</v>
      </c>
      <c r="C977">
        <v>2.8260000000000001</v>
      </c>
      <c r="D977">
        <v>-9.4E-2</v>
      </c>
      <c r="E977">
        <v>73</v>
      </c>
      <c r="F977">
        <v>1.0699999999999999E-2</v>
      </c>
      <c r="J977">
        <f t="shared" si="30"/>
        <v>21.404916950285607</v>
      </c>
      <c r="M977">
        <f t="shared" si="31"/>
        <v>4.4683872045435556E-3</v>
      </c>
    </row>
    <row r="978" spans="2:13">
      <c r="B978">
        <v>973</v>
      </c>
      <c r="C978">
        <v>2.0670000000000002</v>
      </c>
      <c r="D978">
        <v>-9.4299999999999995E-2</v>
      </c>
      <c r="E978">
        <v>73</v>
      </c>
      <c r="F978">
        <v>2.2599999999999999E-2</v>
      </c>
      <c r="J978">
        <f t="shared" si="30"/>
        <v>15.656037981684484</v>
      </c>
      <c r="M978">
        <f t="shared" si="31"/>
        <v>9.4379019460452667E-3</v>
      </c>
    </row>
    <row r="979" spans="2:13">
      <c r="B979">
        <v>974</v>
      </c>
      <c r="C979">
        <v>2.2309999999999999</v>
      </c>
      <c r="D979">
        <v>-9.4299999999999995E-2</v>
      </c>
      <c r="E979">
        <v>72.900000000000006</v>
      </c>
      <c r="F979">
        <v>2.6100000000000002E-2</v>
      </c>
      <c r="J979">
        <f t="shared" si="30"/>
        <v>16.898219998615424</v>
      </c>
      <c r="M979">
        <f t="shared" si="31"/>
        <v>1.089952392883989E-2</v>
      </c>
    </row>
    <row r="980" spans="2:13">
      <c r="B980">
        <v>975</v>
      </c>
      <c r="C980">
        <v>2.58</v>
      </c>
      <c r="D980">
        <v>-9.4600000000000004E-2</v>
      </c>
      <c r="E980">
        <v>72.900000000000006</v>
      </c>
      <c r="F980">
        <v>2.29E-2</v>
      </c>
      <c r="J980">
        <f t="shared" si="30"/>
        <v>19.541643924889197</v>
      </c>
      <c r="M980">
        <f t="shared" si="31"/>
        <v>9.5631838302848073E-3</v>
      </c>
    </row>
    <row r="981" spans="2:13">
      <c r="B981">
        <v>976</v>
      </c>
      <c r="C981">
        <v>1.655</v>
      </c>
      <c r="D981">
        <v>-9.4799999999999995E-2</v>
      </c>
      <c r="E981">
        <v>72.900000000000006</v>
      </c>
      <c r="F981">
        <v>2.6100000000000002E-2</v>
      </c>
      <c r="J981">
        <f t="shared" si="30"/>
        <v>12.535434378175045</v>
      </c>
      <c r="M981">
        <f t="shared" si="31"/>
        <v>1.089952392883989E-2</v>
      </c>
    </row>
    <row r="982" spans="2:13">
      <c r="B982">
        <v>977</v>
      </c>
      <c r="C982">
        <v>1.274</v>
      </c>
      <c r="D982">
        <v>-9.5100000000000004E-2</v>
      </c>
      <c r="E982">
        <v>72.900000000000006</v>
      </c>
      <c r="F982">
        <v>2.3099999999999999E-2</v>
      </c>
      <c r="J982">
        <f t="shared" si="30"/>
        <v>9.6496334729879205</v>
      </c>
      <c r="M982">
        <f t="shared" si="31"/>
        <v>9.6467050864444993E-3</v>
      </c>
    </row>
    <row r="983" spans="2:13">
      <c r="B983">
        <v>978</v>
      </c>
      <c r="C983">
        <v>2.21</v>
      </c>
      <c r="D983">
        <v>-9.5100000000000004E-2</v>
      </c>
      <c r="E983">
        <v>72.900000000000006</v>
      </c>
      <c r="F983">
        <v>2.3E-2</v>
      </c>
      <c r="J983">
        <f t="shared" si="30"/>
        <v>16.739160106203535</v>
      </c>
      <c r="M983">
        <f t="shared" si="31"/>
        <v>9.6049444583646542E-3</v>
      </c>
    </row>
    <row r="984" spans="2:13">
      <c r="B984">
        <v>979</v>
      </c>
      <c r="C984">
        <v>3.1150000000000002</v>
      </c>
      <c r="D984">
        <v>-9.5200000000000007E-2</v>
      </c>
      <c r="E984">
        <v>72.8</v>
      </c>
      <c r="F984">
        <v>2.58E-2</v>
      </c>
      <c r="J984">
        <f t="shared" si="30"/>
        <v>23.593884041096842</v>
      </c>
      <c r="M984">
        <f t="shared" si="31"/>
        <v>1.0774242044600351E-2</v>
      </c>
    </row>
    <row r="985" spans="2:13">
      <c r="B985">
        <v>980</v>
      </c>
      <c r="C985">
        <v>2.7109999999999999</v>
      </c>
      <c r="D985">
        <v>-9.5500000000000002E-2</v>
      </c>
      <c r="E985">
        <v>72.8</v>
      </c>
      <c r="F985">
        <v>1.7000000000000001E-2</v>
      </c>
      <c r="J985">
        <f t="shared" si="30"/>
        <v>20.533874682315741</v>
      </c>
      <c r="M985">
        <f t="shared" si="31"/>
        <v>7.0993067735738748E-3</v>
      </c>
    </row>
    <row r="986" spans="2:13">
      <c r="B986">
        <v>981</v>
      </c>
      <c r="C986">
        <v>2.327</v>
      </c>
      <c r="D986">
        <v>-9.5799999999999996E-2</v>
      </c>
      <c r="E986">
        <v>72.8</v>
      </c>
      <c r="F986">
        <v>1.4200000000000001E-2</v>
      </c>
      <c r="J986">
        <f t="shared" si="30"/>
        <v>17.625350935355488</v>
      </c>
      <c r="M986">
        <f t="shared" si="31"/>
        <v>5.9300091873381779E-3</v>
      </c>
    </row>
    <row r="987" spans="2:13">
      <c r="B987">
        <v>982</v>
      </c>
      <c r="C987">
        <v>2.0529999999999999</v>
      </c>
      <c r="D987">
        <v>-9.5899999999999999E-2</v>
      </c>
      <c r="E987">
        <v>72.7</v>
      </c>
      <c r="F987">
        <v>2.0199999999999999E-2</v>
      </c>
      <c r="J987">
        <f t="shared" si="30"/>
        <v>15.54999805340989</v>
      </c>
      <c r="M987">
        <f t="shared" si="31"/>
        <v>8.4356468721289574E-3</v>
      </c>
    </row>
    <row r="988" spans="2:13">
      <c r="B988">
        <v>983</v>
      </c>
      <c r="C988">
        <v>2.407</v>
      </c>
      <c r="D988">
        <v>-9.6199999999999994E-2</v>
      </c>
      <c r="E988">
        <v>72.7</v>
      </c>
      <c r="F988">
        <v>1.7299999999999999E-2</v>
      </c>
      <c r="J988">
        <f t="shared" si="30"/>
        <v>18.231293382638874</v>
      </c>
      <c r="M988">
        <f t="shared" si="31"/>
        <v>7.2245886578134137E-3</v>
      </c>
    </row>
    <row r="989" spans="2:13">
      <c r="B989">
        <v>984</v>
      </c>
      <c r="C989">
        <v>2.5289999999999999</v>
      </c>
      <c r="D989">
        <v>-9.64E-2</v>
      </c>
      <c r="E989">
        <v>72.7</v>
      </c>
      <c r="F989">
        <v>2.6100000000000002E-2</v>
      </c>
      <c r="J989">
        <f t="shared" si="30"/>
        <v>19.155355614746036</v>
      </c>
      <c r="M989">
        <f t="shared" si="31"/>
        <v>1.089952392883989E-2</v>
      </c>
    </row>
    <row r="990" spans="2:13">
      <c r="B990">
        <v>985</v>
      </c>
      <c r="C990">
        <v>2.101</v>
      </c>
      <c r="D990">
        <v>-9.6600000000000005E-2</v>
      </c>
      <c r="E990">
        <v>72.7</v>
      </c>
      <c r="F990">
        <v>2.01E-2</v>
      </c>
      <c r="J990">
        <f t="shared" si="30"/>
        <v>15.913563521779922</v>
      </c>
      <c r="M990">
        <f t="shared" si="31"/>
        <v>8.3938862440491105E-3</v>
      </c>
    </row>
    <row r="991" spans="2:13">
      <c r="B991">
        <v>986</v>
      </c>
      <c r="C991">
        <v>2.8919999999999999</v>
      </c>
      <c r="D991">
        <v>-9.6600000000000005E-2</v>
      </c>
      <c r="E991">
        <v>72.599999999999994</v>
      </c>
      <c r="F991">
        <v>1.43E-2</v>
      </c>
      <c r="J991">
        <f t="shared" si="30"/>
        <v>21.904819469294399</v>
      </c>
      <c r="M991">
        <f t="shared" si="31"/>
        <v>5.9717698154180239E-3</v>
      </c>
    </row>
    <row r="992" spans="2:13">
      <c r="B992">
        <v>987</v>
      </c>
      <c r="C992">
        <v>2.391</v>
      </c>
      <c r="D992">
        <v>-9.69E-2</v>
      </c>
      <c r="E992">
        <v>72.599999999999994</v>
      </c>
      <c r="F992">
        <v>0.02</v>
      </c>
      <c r="J992">
        <f t="shared" si="30"/>
        <v>18.110104893182196</v>
      </c>
      <c r="M992">
        <f t="shared" si="31"/>
        <v>8.3521256159692636E-3</v>
      </c>
    </row>
    <row r="993" spans="2:13">
      <c r="B993">
        <v>988</v>
      </c>
      <c r="C993">
        <v>1.8839999999999999</v>
      </c>
      <c r="D993">
        <v>-9.7100000000000006E-2</v>
      </c>
      <c r="E993">
        <v>72.599999999999994</v>
      </c>
      <c r="F993">
        <v>1.4200000000000001E-2</v>
      </c>
      <c r="J993">
        <f t="shared" si="30"/>
        <v>14.269944633523737</v>
      </c>
      <c r="M993">
        <f t="shared" si="31"/>
        <v>5.9300091873381779E-3</v>
      </c>
    </row>
    <row r="994" spans="2:13">
      <c r="B994">
        <v>989</v>
      </c>
      <c r="C994">
        <v>2.2789999999999999</v>
      </c>
      <c r="D994">
        <v>-9.7199999999999995E-2</v>
      </c>
      <c r="E994">
        <v>72.599999999999994</v>
      </c>
      <c r="F994">
        <v>1.9599999999999999E-2</v>
      </c>
      <c r="J994">
        <f t="shared" si="30"/>
        <v>17.261785466985454</v>
      </c>
      <c r="M994">
        <f t="shared" si="31"/>
        <v>8.1850831036498779E-3</v>
      </c>
    </row>
    <row r="995" spans="2:13">
      <c r="B995">
        <v>990</v>
      </c>
      <c r="C995">
        <v>2.3519999999999999</v>
      </c>
      <c r="D995">
        <v>-9.74E-2</v>
      </c>
      <c r="E995">
        <v>72.599999999999994</v>
      </c>
      <c r="F995">
        <v>2.0299999999999999E-2</v>
      </c>
      <c r="J995">
        <f t="shared" si="30"/>
        <v>17.814707950131545</v>
      </c>
      <c r="M995">
        <f t="shared" si="31"/>
        <v>8.4774075002088025E-3</v>
      </c>
    </row>
    <row r="996" spans="2:13">
      <c r="B996">
        <v>991</v>
      </c>
      <c r="C996">
        <v>2.2400000000000002</v>
      </c>
      <c r="D996">
        <v>-9.7500000000000003E-2</v>
      </c>
      <c r="E996">
        <v>72.5</v>
      </c>
      <c r="F996">
        <v>2.1999999999999999E-2</v>
      </c>
      <c r="J996">
        <f t="shared" si="30"/>
        <v>16.966388523934807</v>
      </c>
      <c r="M996">
        <f t="shared" si="31"/>
        <v>9.1873381775661907E-3</v>
      </c>
    </row>
    <row r="997" spans="2:13">
      <c r="B997">
        <v>992</v>
      </c>
      <c r="C997">
        <v>1.665</v>
      </c>
      <c r="D997">
        <v>-9.7600000000000006E-2</v>
      </c>
      <c r="E997">
        <v>72.5</v>
      </c>
      <c r="F997">
        <v>1.34E-2</v>
      </c>
      <c r="J997">
        <f t="shared" si="30"/>
        <v>12.61117718408547</v>
      </c>
      <c r="M997">
        <f t="shared" si="31"/>
        <v>5.5959241626994073E-3</v>
      </c>
    </row>
    <row r="998" spans="2:13">
      <c r="B998">
        <v>993</v>
      </c>
      <c r="C998">
        <v>1.7969999999999999</v>
      </c>
      <c r="D998">
        <v>-9.7699999999999995E-2</v>
      </c>
      <c r="E998">
        <v>72.400000000000006</v>
      </c>
      <c r="F998">
        <v>1.3100000000000001E-2</v>
      </c>
      <c r="J998">
        <f t="shared" si="30"/>
        <v>13.610982222103056</v>
      </c>
      <c r="M998">
        <f t="shared" si="31"/>
        <v>5.4706422784598675E-3</v>
      </c>
    </row>
    <row r="999" spans="2:13">
      <c r="B999">
        <v>994</v>
      </c>
      <c r="C999">
        <v>2.4609999999999999</v>
      </c>
      <c r="D999">
        <v>-9.7699999999999995E-2</v>
      </c>
      <c r="E999">
        <v>72.400000000000006</v>
      </c>
      <c r="F999">
        <v>1.7100000000000001E-2</v>
      </c>
      <c r="J999">
        <f t="shared" si="30"/>
        <v>18.64030453455516</v>
      </c>
      <c r="M999">
        <f t="shared" si="31"/>
        <v>7.1410674016537216E-3</v>
      </c>
    </row>
    <row r="1000" spans="2:13">
      <c r="B1000">
        <v>995</v>
      </c>
      <c r="C1000">
        <v>2.5190000000000001</v>
      </c>
      <c r="D1000">
        <v>-9.7799999999999998E-2</v>
      </c>
      <c r="E1000">
        <v>72.400000000000006</v>
      </c>
      <c r="F1000">
        <v>1.95E-2</v>
      </c>
      <c r="J1000">
        <f t="shared" si="30"/>
        <v>19.079612808835616</v>
      </c>
      <c r="M1000">
        <f t="shared" si="31"/>
        <v>8.1433224755700327E-3</v>
      </c>
    </row>
    <row r="1001" spans="2:13">
      <c r="B1001">
        <v>996</v>
      </c>
      <c r="C1001">
        <v>2.6070000000000002</v>
      </c>
      <c r="D1001">
        <v>-9.7900000000000001E-2</v>
      </c>
      <c r="E1001">
        <v>72.400000000000006</v>
      </c>
      <c r="F1001">
        <v>2.24E-2</v>
      </c>
      <c r="J1001">
        <f t="shared" si="30"/>
        <v>19.746149500847341</v>
      </c>
      <c r="M1001">
        <f t="shared" si="31"/>
        <v>9.3543806898855747E-3</v>
      </c>
    </row>
    <row r="1002" spans="2:13">
      <c r="B1002">
        <v>997</v>
      </c>
      <c r="C1002">
        <v>2.121</v>
      </c>
      <c r="D1002">
        <v>-9.8000000000000004E-2</v>
      </c>
      <c r="E1002">
        <v>72.400000000000006</v>
      </c>
      <c r="F1002">
        <v>1.9699999999999999E-2</v>
      </c>
      <c r="J1002">
        <f t="shared" si="30"/>
        <v>16.06504913360077</v>
      </c>
      <c r="M1002">
        <f t="shared" si="31"/>
        <v>8.2268437317297247E-3</v>
      </c>
    </row>
    <row r="1003" spans="2:13">
      <c r="B1003">
        <v>998</v>
      </c>
      <c r="C1003">
        <v>2.5659999999999998</v>
      </c>
      <c r="D1003">
        <v>-9.8199999999999996E-2</v>
      </c>
      <c r="E1003">
        <v>72.400000000000006</v>
      </c>
      <c r="F1003">
        <v>2.53E-2</v>
      </c>
      <c r="J1003">
        <f t="shared" si="30"/>
        <v>19.435603996614603</v>
      </c>
      <c r="M1003">
        <f t="shared" si="31"/>
        <v>1.0565438904201118E-2</v>
      </c>
    </row>
    <row r="1004" spans="2:13">
      <c r="B1004">
        <v>999</v>
      </c>
      <c r="C1004">
        <v>2.1880000000000002</v>
      </c>
      <c r="D1004">
        <v>-9.8299999999999998E-2</v>
      </c>
      <c r="E1004">
        <v>72.3</v>
      </c>
      <c r="F1004">
        <v>1.66E-2</v>
      </c>
      <c r="J1004">
        <f t="shared" si="30"/>
        <v>16.572525933200605</v>
      </c>
      <c r="M1004">
        <f t="shared" si="31"/>
        <v>6.932264261254489E-3</v>
      </c>
    </row>
    <row r="1005" spans="2:13">
      <c r="B1005">
        <v>1000</v>
      </c>
      <c r="C1005">
        <v>1.831</v>
      </c>
      <c r="D1005">
        <v>-9.8400000000000001E-2</v>
      </c>
      <c r="E1005">
        <v>72.3</v>
      </c>
      <c r="F1005">
        <v>1.9099999999999999E-2</v>
      </c>
      <c r="J1005">
        <f t="shared" si="30"/>
        <v>13.868507762198496</v>
      </c>
      <c r="M1005">
        <f t="shared" si="31"/>
        <v>7.976279963250647E-3</v>
      </c>
    </row>
    <row r="1006" spans="2:13">
      <c r="B1006">
        <v>1001</v>
      </c>
      <c r="C1006">
        <v>2.2799999999999998</v>
      </c>
      <c r="D1006">
        <v>-9.8500000000000004E-2</v>
      </c>
      <c r="E1006">
        <v>72.3</v>
      </c>
      <c r="F1006">
        <v>2.1999999999999999E-2</v>
      </c>
      <c r="J1006">
        <f t="shared" si="30"/>
        <v>17.269359747576498</v>
      </c>
      <c r="M1006">
        <f t="shared" si="31"/>
        <v>9.1873381775661907E-3</v>
      </c>
    </row>
    <row r="1007" spans="2:13">
      <c r="B1007">
        <v>1002</v>
      </c>
      <c r="C1007">
        <v>2.7429999999999999</v>
      </c>
      <c r="D1007">
        <v>-9.8599999999999993E-2</v>
      </c>
      <c r="E1007">
        <v>72.2</v>
      </c>
      <c r="F1007">
        <v>1.9E-2</v>
      </c>
      <c r="J1007">
        <f t="shared" si="30"/>
        <v>20.776251661229093</v>
      </c>
      <c r="M1007">
        <f t="shared" si="31"/>
        <v>7.9345193351708018E-3</v>
      </c>
    </row>
    <row r="1008" spans="2:13">
      <c r="B1008">
        <v>1003</v>
      </c>
      <c r="C1008">
        <v>2.5089999999999999</v>
      </c>
      <c r="D1008">
        <v>-9.8799999999999999E-2</v>
      </c>
      <c r="E1008">
        <v>72.2</v>
      </c>
      <c r="F1008">
        <v>1.9099999999999999E-2</v>
      </c>
      <c r="J1008">
        <f t="shared" si="30"/>
        <v>19.00387000292519</v>
      </c>
      <c r="M1008">
        <f t="shared" si="31"/>
        <v>7.976279963250647E-3</v>
      </c>
    </row>
    <row r="1009" spans="2:13">
      <c r="B1009">
        <v>1004</v>
      </c>
      <c r="C1009">
        <v>2.2000000000000002</v>
      </c>
      <c r="D1009">
        <v>-9.8900000000000002E-2</v>
      </c>
      <c r="E1009">
        <v>72.2</v>
      </c>
      <c r="F1009">
        <v>2.1999999999999999E-2</v>
      </c>
      <c r="J1009">
        <f t="shared" si="30"/>
        <v>16.663417300293116</v>
      </c>
      <c r="M1009">
        <f t="shared" si="31"/>
        <v>9.1873381775661907E-3</v>
      </c>
    </row>
    <row r="1010" spans="2:13">
      <c r="B1010">
        <v>1005</v>
      </c>
      <c r="C1010">
        <v>1.986</v>
      </c>
      <c r="D1010">
        <v>-9.9000000000000005E-2</v>
      </c>
      <c r="E1010">
        <v>72.2</v>
      </c>
      <c r="F1010">
        <v>1.9800000000000002E-2</v>
      </c>
      <c r="J1010">
        <f t="shared" si="30"/>
        <v>15.042521253810055</v>
      </c>
      <c r="M1010">
        <f t="shared" si="31"/>
        <v>8.2686043598095716E-3</v>
      </c>
    </row>
    <row r="1011" spans="2:13">
      <c r="B1011">
        <v>1006</v>
      </c>
      <c r="C1011">
        <v>2.157</v>
      </c>
      <c r="D1011">
        <v>-9.9000000000000005E-2</v>
      </c>
      <c r="E1011">
        <v>72.099999999999994</v>
      </c>
      <c r="F1011">
        <v>1.6299999999999999E-2</v>
      </c>
      <c r="J1011">
        <f t="shared" si="30"/>
        <v>16.337723234878293</v>
      </c>
      <c r="M1011">
        <f t="shared" si="31"/>
        <v>6.8069823770149493E-3</v>
      </c>
    </row>
    <row r="1012" spans="2:13">
      <c r="B1012">
        <v>1007</v>
      </c>
      <c r="C1012">
        <v>2.621</v>
      </c>
      <c r="D1012">
        <v>-9.9199999999999997E-2</v>
      </c>
      <c r="E1012">
        <v>72.099999999999994</v>
      </c>
      <c r="F1012">
        <v>1.9699999999999999E-2</v>
      </c>
      <c r="J1012">
        <f t="shared" si="30"/>
        <v>19.852189429121932</v>
      </c>
      <c r="M1012">
        <f t="shared" si="31"/>
        <v>8.2268437317297247E-3</v>
      </c>
    </row>
    <row r="1013" spans="2:13">
      <c r="B1013">
        <v>1008</v>
      </c>
      <c r="C1013">
        <v>1.9970000000000001</v>
      </c>
      <c r="D1013">
        <v>-9.9299999999999999E-2</v>
      </c>
      <c r="E1013">
        <v>72.099999999999994</v>
      </c>
      <c r="F1013">
        <v>1.9400000000000001E-2</v>
      </c>
      <c r="J1013">
        <f t="shared" si="30"/>
        <v>15.125838340311521</v>
      </c>
      <c r="M1013">
        <f t="shared" si="31"/>
        <v>8.1015618474901858E-3</v>
      </c>
    </row>
    <row r="1014" spans="2:13">
      <c r="B1014">
        <v>1009</v>
      </c>
      <c r="C1014">
        <v>2.0569999999999999</v>
      </c>
      <c r="D1014">
        <v>-9.9500000000000005E-2</v>
      </c>
      <c r="E1014">
        <v>72</v>
      </c>
      <c r="F1014">
        <v>1.9599999999999999E-2</v>
      </c>
      <c r="J1014">
        <f t="shared" si="30"/>
        <v>15.58029517577406</v>
      </c>
      <c r="M1014">
        <f t="shared" si="31"/>
        <v>8.1850831036498779E-3</v>
      </c>
    </row>
    <row r="1015" spans="2:13">
      <c r="B1015">
        <v>1010</v>
      </c>
      <c r="C1015">
        <v>1.8340000000000001</v>
      </c>
      <c r="D1015">
        <v>-9.98E-2</v>
      </c>
      <c r="E1015">
        <v>72</v>
      </c>
      <c r="F1015">
        <v>2.52E-2</v>
      </c>
      <c r="J1015">
        <f t="shared" si="30"/>
        <v>13.891230603971623</v>
      </c>
      <c r="M1015">
        <f t="shared" si="31"/>
        <v>1.0523678276121272E-2</v>
      </c>
    </row>
    <row r="1016" spans="2:13">
      <c r="B1016">
        <v>1011</v>
      </c>
      <c r="C1016">
        <v>2.1309999999999998</v>
      </c>
      <c r="D1016">
        <v>-9.98E-2</v>
      </c>
      <c r="E1016">
        <v>72</v>
      </c>
      <c r="F1016">
        <v>2.2200000000000001E-2</v>
      </c>
      <c r="J1016">
        <f t="shared" si="30"/>
        <v>16.140791939511189</v>
      </c>
      <c r="M1016">
        <f t="shared" si="31"/>
        <v>9.2708594337258827E-3</v>
      </c>
    </row>
    <row r="1017" spans="2:13">
      <c r="B1017">
        <v>1012</v>
      </c>
      <c r="C1017">
        <v>3.0649999999999999</v>
      </c>
      <c r="D1017">
        <v>-9.98E-2</v>
      </c>
      <c r="E1017">
        <v>72</v>
      </c>
      <c r="F1017">
        <v>1.8200000000000001E-2</v>
      </c>
      <c r="J1017">
        <f t="shared" si="30"/>
        <v>23.215170011544721</v>
      </c>
      <c r="M1017">
        <f t="shared" si="31"/>
        <v>7.6004343105320303E-3</v>
      </c>
    </row>
    <row r="1018" spans="2:13">
      <c r="B1018">
        <v>1013</v>
      </c>
      <c r="C1018">
        <v>2.3580000000000001</v>
      </c>
      <c r="D1018">
        <v>-9.9900000000000003E-2</v>
      </c>
      <c r="E1018">
        <v>72</v>
      </c>
      <c r="F1018">
        <v>1.8599999999999998E-2</v>
      </c>
      <c r="J1018">
        <f t="shared" si="30"/>
        <v>17.8601536336778</v>
      </c>
      <c r="M1018">
        <f t="shared" si="31"/>
        <v>7.7674768228514143E-3</v>
      </c>
    </row>
    <row r="1019" spans="2:13">
      <c r="B1019">
        <v>1014</v>
      </c>
      <c r="C1019">
        <v>2.1869999999999998</v>
      </c>
      <c r="D1019">
        <v>-0.1</v>
      </c>
      <c r="E1019">
        <v>71.900000000000006</v>
      </c>
      <c r="F1019">
        <v>1.9300000000000001E-2</v>
      </c>
      <c r="J1019">
        <f t="shared" si="30"/>
        <v>16.564951652609562</v>
      </c>
      <c r="M1019">
        <f t="shared" si="31"/>
        <v>8.059801219410339E-3</v>
      </c>
    </row>
    <row r="1020" spans="2:13">
      <c r="B1020">
        <v>1015</v>
      </c>
      <c r="C1020">
        <v>1.6639999999999999</v>
      </c>
      <c r="D1020">
        <v>-0.10009999999999999</v>
      </c>
      <c r="E1020">
        <v>71.900000000000006</v>
      </c>
      <c r="F1020">
        <v>2.01E-2</v>
      </c>
      <c r="J1020">
        <f t="shared" si="30"/>
        <v>12.603602903494426</v>
      </c>
      <c r="M1020">
        <f t="shared" si="31"/>
        <v>8.3938862440491105E-3</v>
      </c>
    </row>
    <row r="1021" spans="2:13">
      <c r="B1021">
        <v>1016</v>
      </c>
      <c r="C1021">
        <v>2.331</v>
      </c>
      <c r="D1021">
        <v>-0.1003</v>
      </c>
      <c r="E1021">
        <v>71.900000000000006</v>
      </c>
      <c r="F1021">
        <v>1.6199999999999999E-2</v>
      </c>
      <c r="J1021">
        <f t="shared" si="30"/>
        <v>17.655648057719656</v>
      </c>
      <c r="M1021">
        <f t="shared" si="31"/>
        <v>6.7652217489351024E-3</v>
      </c>
    </row>
    <row r="1022" spans="2:13">
      <c r="B1022">
        <v>1017</v>
      </c>
      <c r="C1022">
        <v>2.9129999999999998</v>
      </c>
      <c r="D1022">
        <v>-0.10050000000000001</v>
      </c>
      <c r="E1022">
        <v>71.900000000000006</v>
      </c>
      <c r="F1022">
        <v>1.9300000000000001E-2</v>
      </c>
      <c r="J1022">
        <f t="shared" si="30"/>
        <v>22.063879361706288</v>
      </c>
      <c r="M1022">
        <f t="shared" si="31"/>
        <v>8.059801219410339E-3</v>
      </c>
    </row>
    <row r="1023" spans="2:13">
      <c r="B1023">
        <v>1018</v>
      </c>
      <c r="C1023">
        <v>2.6269999999999998</v>
      </c>
      <c r="D1023">
        <v>-0.1007</v>
      </c>
      <c r="E1023">
        <v>71.8</v>
      </c>
      <c r="F1023">
        <v>2.2700000000000001E-2</v>
      </c>
      <c r="J1023">
        <f t="shared" si="30"/>
        <v>19.897635112668183</v>
      </c>
      <c r="M1023">
        <f t="shared" si="31"/>
        <v>9.4796625741251153E-3</v>
      </c>
    </row>
    <row r="1024" spans="2:13">
      <c r="B1024">
        <v>1019</v>
      </c>
      <c r="C1024">
        <v>2.2349999999999999</v>
      </c>
      <c r="D1024">
        <v>-0.10100000000000001</v>
      </c>
      <c r="E1024">
        <v>71.8</v>
      </c>
      <c r="F1024">
        <v>2.2100000000000002E-2</v>
      </c>
      <c r="J1024">
        <f t="shared" si="30"/>
        <v>16.928517120979592</v>
      </c>
      <c r="M1024">
        <f t="shared" si="31"/>
        <v>9.2290988056460375E-3</v>
      </c>
    </row>
    <row r="1025" spans="2:13">
      <c r="B1025">
        <v>1020</v>
      </c>
      <c r="C1025">
        <v>2.5259999999999998</v>
      </c>
      <c r="D1025">
        <v>-0.1011</v>
      </c>
      <c r="E1025">
        <v>71.8</v>
      </c>
      <c r="F1025">
        <v>2.2100000000000002E-2</v>
      </c>
      <c r="J1025">
        <f t="shared" si="30"/>
        <v>19.132632772972908</v>
      </c>
      <c r="M1025">
        <f t="shared" si="31"/>
        <v>9.2290988056460375E-3</v>
      </c>
    </row>
    <row r="1026" spans="2:13">
      <c r="B1026">
        <v>1021</v>
      </c>
      <c r="C1026">
        <v>2.7530000000000001</v>
      </c>
      <c r="D1026">
        <v>-0.1012</v>
      </c>
      <c r="E1026">
        <v>71.8</v>
      </c>
      <c r="F1026">
        <v>2.2700000000000001E-2</v>
      </c>
      <c r="J1026">
        <f t="shared" si="30"/>
        <v>20.851994467139519</v>
      </c>
      <c r="M1026">
        <f t="shared" si="31"/>
        <v>9.4796625741251153E-3</v>
      </c>
    </row>
    <row r="1027" spans="2:13">
      <c r="B1027">
        <v>1022</v>
      </c>
      <c r="C1027">
        <v>3.0369999999999999</v>
      </c>
      <c r="D1027">
        <v>-0.1013</v>
      </c>
      <c r="E1027">
        <v>71.8</v>
      </c>
      <c r="F1027">
        <v>2.29E-2</v>
      </c>
      <c r="J1027">
        <f t="shared" si="30"/>
        <v>23.003090154995537</v>
      </c>
      <c r="M1027">
        <f t="shared" si="31"/>
        <v>9.5631838302848073E-3</v>
      </c>
    </row>
    <row r="1028" spans="2:13">
      <c r="B1028">
        <v>1023</v>
      </c>
      <c r="C1028">
        <v>2.512</v>
      </c>
      <c r="D1028">
        <v>-0.1016</v>
      </c>
      <c r="E1028">
        <v>71.7</v>
      </c>
      <c r="F1028">
        <v>1.6400000000000001E-2</v>
      </c>
      <c r="J1028">
        <f t="shared" si="30"/>
        <v>19.026592844698317</v>
      </c>
      <c r="M1028">
        <f t="shared" si="31"/>
        <v>6.848743005094797E-3</v>
      </c>
    </row>
    <row r="1029" spans="2:13">
      <c r="B1029">
        <v>1024</v>
      </c>
      <c r="C1029">
        <v>3.1850000000000001</v>
      </c>
      <c r="D1029">
        <v>-0.10150000000000001</v>
      </c>
      <c r="E1029">
        <v>71.7</v>
      </c>
      <c r="F1029">
        <v>1.9599999999999999E-2</v>
      </c>
      <c r="J1029">
        <f t="shared" si="30"/>
        <v>24.124083682469802</v>
      </c>
      <c r="M1029">
        <f t="shared" si="31"/>
        <v>8.1850831036498779E-3</v>
      </c>
    </row>
    <row r="1030" spans="2:13">
      <c r="B1030">
        <v>1025</v>
      </c>
      <c r="C1030">
        <v>2.3079999999999998</v>
      </c>
      <c r="D1030">
        <v>-0.1018</v>
      </c>
      <c r="E1030">
        <v>71.7</v>
      </c>
      <c r="F1030">
        <v>2.3E-2</v>
      </c>
      <c r="J1030">
        <f t="shared" si="30"/>
        <v>17.481439604125683</v>
      </c>
      <c r="M1030">
        <f t="shared" si="31"/>
        <v>9.6049444583646542E-3</v>
      </c>
    </row>
    <row r="1031" spans="2:13">
      <c r="B1031">
        <v>1026</v>
      </c>
      <c r="C1031">
        <v>1.8029999999999999</v>
      </c>
      <c r="D1031">
        <v>-0.1019</v>
      </c>
      <c r="E1031">
        <v>71.599999999999994</v>
      </c>
      <c r="F1031">
        <v>1.9800000000000002E-2</v>
      </c>
      <c r="J1031">
        <f t="shared" si="30"/>
        <v>13.656427905649309</v>
      </c>
      <c r="M1031">
        <f t="shared" si="31"/>
        <v>8.2686043598095716E-3</v>
      </c>
    </row>
    <row r="1032" spans="2:13">
      <c r="B1032">
        <v>1027</v>
      </c>
      <c r="C1032">
        <v>1.8919999999999999</v>
      </c>
      <c r="D1032">
        <v>-0.10199999999999999</v>
      </c>
      <c r="E1032">
        <v>71.599999999999994</v>
      </c>
      <c r="F1032">
        <v>1.9699999999999999E-2</v>
      </c>
      <c r="J1032">
        <f t="shared" ref="J1032:J1095" si="32">C1032/$I$6</f>
        <v>14.330538878252076</v>
      </c>
      <c r="M1032">
        <f t="shared" ref="M1032:M1095" si="33">ABS(F1032)/$L$7*100</f>
        <v>8.2268437317297247E-3</v>
      </c>
    </row>
    <row r="1033" spans="2:13">
      <c r="B1033">
        <v>1028</v>
      </c>
      <c r="C1033">
        <v>2.181</v>
      </c>
      <c r="D1033">
        <v>-0.1024</v>
      </c>
      <c r="E1033">
        <v>71.599999999999994</v>
      </c>
      <c r="F1033">
        <v>1.9E-2</v>
      </c>
      <c r="J1033">
        <f t="shared" si="32"/>
        <v>16.51950596906331</v>
      </c>
      <c r="M1033">
        <f t="shared" si="33"/>
        <v>7.9345193351708018E-3</v>
      </c>
    </row>
    <row r="1034" spans="2:13">
      <c r="B1034">
        <v>1029</v>
      </c>
      <c r="C1034">
        <v>1.748</v>
      </c>
      <c r="D1034">
        <v>-0.10249999999999999</v>
      </c>
      <c r="E1034">
        <v>71.599999999999994</v>
      </c>
      <c r="F1034">
        <v>2.3400000000000001E-2</v>
      </c>
      <c r="J1034">
        <f t="shared" si="32"/>
        <v>13.239842473141982</v>
      </c>
      <c r="M1034">
        <f t="shared" si="33"/>
        <v>9.7719869706840382E-3</v>
      </c>
    </row>
    <row r="1035" spans="2:13">
      <c r="B1035">
        <v>1030</v>
      </c>
      <c r="C1035">
        <v>2.7080000000000002</v>
      </c>
      <c r="D1035">
        <v>-0.10249999999999999</v>
      </c>
      <c r="E1035">
        <v>71.5</v>
      </c>
      <c r="F1035">
        <v>2.6200000000000001E-2</v>
      </c>
      <c r="J1035">
        <f t="shared" si="32"/>
        <v>20.511151840542613</v>
      </c>
      <c r="M1035">
        <f t="shared" si="33"/>
        <v>1.0941284556919735E-2</v>
      </c>
    </row>
    <row r="1036" spans="2:13">
      <c r="B1036">
        <v>1031</v>
      </c>
      <c r="C1036">
        <v>2.4009999999999998</v>
      </c>
      <c r="D1036">
        <v>-0.1026</v>
      </c>
      <c r="E1036">
        <v>71.5</v>
      </c>
      <c r="F1036">
        <v>2.7199999999999998E-2</v>
      </c>
      <c r="J1036">
        <f t="shared" si="32"/>
        <v>18.185847699092619</v>
      </c>
      <c r="M1036">
        <f t="shared" si="33"/>
        <v>1.1358890837718199E-2</v>
      </c>
    </row>
    <row r="1037" spans="2:13">
      <c r="B1037">
        <v>1032</v>
      </c>
      <c r="C1037">
        <v>2.4740000000000002</v>
      </c>
      <c r="D1037">
        <v>-0.10290000000000001</v>
      </c>
      <c r="E1037">
        <v>71.400000000000006</v>
      </c>
      <c r="F1037">
        <v>2.0400000000000001E-2</v>
      </c>
      <c r="J1037">
        <f t="shared" si="32"/>
        <v>18.73877018223871</v>
      </c>
      <c r="M1037">
        <f t="shared" si="33"/>
        <v>8.5191681282886494E-3</v>
      </c>
    </row>
    <row r="1038" spans="2:13">
      <c r="B1038">
        <v>1033</v>
      </c>
      <c r="C1038">
        <v>2.4750000000000001</v>
      </c>
      <c r="D1038">
        <v>-0.1032</v>
      </c>
      <c r="E1038">
        <v>71.400000000000006</v>
      </c>
      <c r="F1038">
        <v>2.3599999999999999E-2</v>
      </c>
      <c r="J1038">
        <f t="shared" si="32"/>
        <v>18.746344462829754</v>
      </c>
      <c r="M1038">
        <f t="shared" si="33"/>
        <v>9.8555082268437302E-3</v>
      </c>
    </row>
    <row r="1039" spans="2:13">
      <c r="B1039">
        <v>1034</v>
      </c>
      <c r="C1039">
        <v>1.7909999999999999</v>
      </c>
      <c r="D1039">
        <v>-0.1033</v>
      </c>
      <c r="E1039">
        <v>71.400000000000006</v>
      </c>
      <c r="F1039">
        <v>2.2700000000000001E-2</v>
      </c>
      <c r="J1039">
        <f t="shared" si="32"/>
        <v>13.565536538556801</v>
      </c>
      <c r="M1039">
        <f t="shared" si="33"/>
        <v>9.4796625741251153E-3</v>
      </c>
    </row>
    <row r="1040" spans="2:13">
      <c r="B1040">
        <v>1035</v>
      </c>
      <c r="C1040">
        <v>2.2480000000000002</v>
      </c>
      <c r="D1040">
        <v>-0.1036</v>
      </c>
      <c r="E1040">
        <v>71.400000000000006</v>
      </c>
      <c r="F1040">
        <v>2.86E-2</v>
      </c>
      <c r="J1040">
        <f t="shared" si="32"/>
        <v>17.026982768663146</v>
      </c>
      <c r="M1040">
        <f t="shared" si="33"/>
        <v>1.1943539630836048E-2</v>
      </c>
    </row>
    <row r="1041" spans="2:13">
      <c r="B1041">
        <v>1036</v>
      </c>
      <c r="C1041">
        <v>1.8939999999999999</v>
      </c>
      <c r="D1041">
        <v>-0.1036</v>
      </c>
      <c r="E1041">
        <v>71.3</v>
      </c>
      <c r="F1041">
        <v>2.2100000000000002E-2</v>
      </c>
      <c r="J1041">
        <f t="shared" si="32"/>
        <v>14.34568743943416</v>
      </c>
      <c r="M1041">
        <f t="shared" si="33"/>
        <v>9.2290988056460375E-3</v>
      </c>
    </row>
    <row r="1042" spans="2:13">
      <c r="B1042">
        <v>1037</v>
      </c>
      <c r="C1042">
        <v>2.7120000000000002</v>
      </c>
      <c r="D1042">
        <v>-0.1036</v>
      </c>
      <c r="E1042">
        <v>71.3</v>
      </c>
      <c r="F1042">
        <v>2.06E-2</v>
      </c>
      <c r="J1042">
        <f t="shared" si="32"/>
        <v>20.541448962906784</v>
      </c>
      <c r="M1042">
        <f t="shared" si="33"/>
        <v>8.6026893844483414E-3</v>
      </c>
    </row>
    <row r="1043" spans="2:13">
      <c r="B1043">
        <v>1038</v>
      </c>
      <c r="C1043">
        <v>2.1059999999999999</v>
      </c>
      <c r="D1043">
        <v>-0.104</v>
      </c>
      <c r="E1043">
        <v>71.3</v>
      </c>
      <c r="F1043">
        <v>1.6899999999999998E-2</v>
      </c>
      <c r="J1043">
        <f t="shared" si="32"/>
        <v>15.951434924735134</v>
      </c>
      <c r="M1043">
        <f t="shared" si="33"/>
        <v>7.057546145494027E-3</v>
      </c>
    </row>
    <row r="1044" spans="2:13">
      <c r="B1044">
        <v>1039</v>
      </c>
      <c r="C1044">
        <v>1.3779999999999999</v>
      </c>
      <c r="D1044">
        <v>-0.1041</v>
      </c>
      <c r="E1044">
        <v>71.3</v>
      </c>
      <c r="F1044">
        <v>1.5800000000000002E-2</v>
      </c>
      <c r="J1044">
        <f t="shared" si="32"/>
        <v>10.437358654456322</v>
      </c>
      <c r="M1044">
        <f t="shared" si="33"/>
        <v>6.5981792366157192E-3</v>
      </c>
    </row>
    <row r="1045" spans="2:13">
      <c r="B1045">
        <v>1040</v>
      </c>
      <c r="C1045">
        <v>1.1910000000000001</v>
      </c>
      <c r="D1045">
        <v>-0.10440000000000001</v>
      </c>
      <c r="E1045">
        <v>71.3</v>
      </c>
      <c r="F1045">
        <v>1.9800000000000002E-2</v>
      </c>
      <c r="J1045">
        <f t="shared" si="32"/>
        <v>9.0209681839314086</v>
      </c>
      <c r="M1045">
        <f t="shared" si="33"/>
        <v>8.2686043598095716E-3</v>
      </c>
    </row>
    <row r="1046" spans="2:13">
      <c r="B1046">
        <v>1041</v>
      </c>
      <c r="C1046">
        <v>2.8250000000000002</v>
      </c>
      <c r="D1046">
        <v>-0.1043</v>
      </c>
      <c r="E1046">
        <v>71.2</v>
      </c>
      <c r="F1046">
        <v>1.9800000000000002E-2</v>
      </c>
      <c r="J1046">
        <f t="shared" si="32"/>
        <v>21.397342669694567</v>
      </c>
      <c r="M1046">
        <f t="shared" si="33"/>
        <v>8.2686043598095716E-3</v>
      </c>
    </row>
    <row r="1047" spans="2:13">
      <c r="B1047">
        <v>1042</v>
      </c>
      <c r="C1047">
        <v>2.3380000000000001</v>
      </c>
      <c r="D1047">
        <v>-0.1045</v>
      </c>
      <c r="E1047">
        <v>71.2</v>
      </c>
      <c r="F1047">
        <v>1.26E-2</v>
      </c>
      <c r="J1047">
        <f t="shared" si="32"/>
        <v>17.708668021856955</v>
      </c>
      <c r="M1047">
        <f t="shared" si="33"/>
        <v>5.2618391380606358E-3</v>
      </c>
    </row>
    <row r="1048" spans="2:13">
      <c r="B1048">
        <v>1043</v>
      </c>
      <c r="C1048">
        <v>2.5249999999999999</v>
      </c>
      <c r="D1048">
        <v>-0.1046</v>
      </c>
      <c r="E1048">
        <v>71.2</v>
      </c>
      <c r="F1048">
        <v>1.6799999999999999E-2</v>
      </c>
      <c r="J1048">
        <f t="shared" si="32"/>
        <v>19.125058492381868</v>
      </c>
      <c r="M1048">
        <f t="shared" si="33"/>
        <v>7.015785517414181E-3</v>
      </c>
    </row>
    <row r="1049" spans="2:13">
      <c r="B1049">
        <v>1044</v>
      </c>
      <c r="C1049">
        <v>2.16</v>
      </c>
      <c r="D1049">
        <v>-0.1048</v>
      </c>
      <c r="E1049">
        <v>71.099999999999994</v>
      </c>
      <c r="F1049">
        <v>1.6400000000000001E-2</v>
      </c>
      <c r="J1049">
        <f t="shared" si="32"/>
        <v>16.360446076651421</v>
      </c>
      <c r="M1049">
        <f t="shared" si="33"/>
        <v>6.848743005094797E-3</v>
      </c>
    </row>
    <row r="1050" spans="2:13">
      <c r="B1050">
        <v>1045</v>
      </c>
      <c r="C1050">
        <v>2.6059999999999999</v>
      </c>
      <c r="D1050">
        <v>-0.1048</v>
      </c>
      <c r="E1050">
        <v>71.099999999999994</v>
      </c>
      <c r="F1050">
        <v>1.9300000000000001E-2</v>
      </c>
      <c r="J1050">
        <f t="shared" si="32"/>
        <v>19.738575220256294</v>
      </c>
      <c r="M1050">
        <f t="shared" si="33"/>
        <v>8.059801219410339E-3</v>
      </c>
    </row>
    <row r="1051" spans="2:13">
      <c r="B1051">
        <v>1046</v>
      </c>
      <c r="C1051">
        <v>1.357</v>
      </c>
      <c r="D1051">
        <v>-0.1056</v>
      </c>
      <c r="E1051">
        <v>71.099999999999994</v>
      </c>
      <c r="F1051">
        <v>1.6500000000000001E-2</v>
      </c>
      <c r="J1051">
        <f t="shared" si="32"/>
        <v>10.278298762044434</v>
      </c>
      <c r="M1051">
        <f t="shared" si="33"/>
        <v>6.890503633174643E-3</v>
      </c>
    </row>
    <row r="1052" spans="2:13">
      <c r="B1052">
        <v>1047</v>
      </c>
      <c r="C1052">
        <v>2.4540000000000002</v>
      </c>
      <c r="D1052">
        <v>-0.1055</v>
      </c>
      <c r="E1052">
        <v>71.099999999999994</v>
      </c>
      <c r="F1052">
        <v>1.83E-2</v>
      </c>
      <c r="J1052">
        <f t="shared" si="32"/>
        <v>18.587284570417864</v>
      </c>
      <c r="M1052">
        <f t="shared" si="33"/>
        <v>7.6421949386118772E-3</v>
      </c>
    </row>
    <row r="1053" spans="2:13">
      <c r="B1053">
        <v>1048</v>
      </c>
      <c r="C1053">
        <v>2.1789999999999998</v>
      </c>
      <c r="D1053">
        <v>-0.1056</v>
      </c>
      <c r="E1053">
        <v>71.099999999999994</v>
      </c>
      <c r="F1053">
        <v>1.9599999999999999E-2</v>
      </c>
      <c r="J1053">
        <f t="shared" si="32"/>
        <v>16.504357407881223</v>
      </c>
      <c r="M1053">
        <f t="shared" si="33"/>
        <v>8.1850831036498779E-3</v>
      </c>
    </row>
    <row r="1054" spans="2:13">
      <c r="B1054">
        <v>1049</v>
      </c>
      <c r="C1054">
        <v>2.3260000000000001</v>
      </c>
      <c r="D1054">
        <v>-0.10580000000000001</v>
      </c>
      <c r="E1054">
        <v>71.099999999999994</v>
      </c>
      <c r="F1054">
        <v>1.9400000000000001E-2</v>
      </c>
      <c r="J1054">
        <f t="shared" si="32"/>
        <v>17.617776654764445</v>
      </c>
      <c r="M1054">
        <f t="shared" si="33"/>
        <v>8.1015618474901858E-3</v>
      </c>
    </row>
    <row r="1055" spans="2:13">
      <c r="B1055">
        <v>1050</v>
      </c>
      <c r="C1055">
        <v>2.0249999999999999</v>
      </c>
      <c r="D1055">
        <v>-0.10589999999999999</v>
      </c>
      <c r="E1055">
        <v>71</v>
      </c>
      <c r="F1055">
        <v>9.7999999999999997E-3</v>
      </c>
      <c r="J1055">
        <f t="shared" si="32"/>
        <v>15.337918196860706</v>
      </c>
      <c r="M1055">
        <f t="shared" si="33"/>
        <v>4.0925415518249389E-3</v>
      </c>
    </row>
    <row r="1056" spans="2:13">
      <c r="B1056">
        <v>1051</v>
      </c>
      <c r="C1056">
        <v>2.2429999999999999</v>
      </c>
      <c r="D1056">
        <v>-0.1062</v>
      </c>
      <c r="E1056">
        <v>71</v>
      </c>
      <c r="F1056">
        <v>1.2500000000000001E-2</v>
      </c>
      <c r="J1056">
        <f t="shared" si="32"/>
        <v>16.989111365707931</v>
      </c>
      <c r="M1056">
        <f t="shared" si="33"/>
        <v>5.2200785099807898E-3</v>
      </c>
    </row>
    <row r="1057" spans="2:13">
      <c r="B1057">
        <v>1052</v>
      </c>
      <c r="C1057">
        <v>1.8919999999999999</v>
      </c>
      <c r="D1057">
        <v>-0.1062</v>
      </c>
      <c r="E1057">
        <v>71</v>
      </c>
      <c r="F1057">
        <v>1.67E-2</v>
      </c>
      <c r="J1057">
        <f t="shared" si="32"/>
        <v>14.330538878252076</v>
      </c>
      <c r="M1057">
        <f t="shared" si="33"/>
        <v>6.974024889334335E-3</v>
      </c>
    </row>
    <row r="1058" spans="2:13">
      <c r="B1058">
        <v>1053</v>
      </c>
      <c r="C1058">
        <v>1.738</v>
      </c>
      <c r="D1058">
        <v>-0.10680000000000001</v>
      </c>
      <c r="E1058">
        <v>70.900000000000006</v>
      </c>
      <c r="F1058">
        <v>1.2999999999999999E-2</v>
      </c>
      <c r="J1058">
        <f t="shared" si="32"/>
        <v>13.164099667231559</v>
      </c>
      <c r="M1058">
        <f t="shared" si="33"/>
        <v>5.4288816503800215E-3</v>
      </c>
    </row>
    <row r="1059" spans="2:13">
      <c r="B1059">
        <v>1054</v>
      </c>
      <c r="C1059">
        <v>1.4079999999999999</v>
      </c>
      <c r="D1059">
        <v>-0.10680000000000001</v>
      </c>
      <c r="E1059">
        <v>70.900000000000006</v>
      </c>
      <c r="F1059">
        <v>1.26E-2</v>
      </c>
      <c r="J1059">
        <f t="shared" si="32"/>
        <v>10.664587072187592</v>
      </c>
      <c r="M1059">
        <f t="shared" si="33"/>
        <v>5.2618391380606358E-3</v>
      </c>
    </row>
    <row r="1060" spans="2:13">
      <c r="B1060">
        <v>1055</v>
      </c>
      <c r="C1060">
        <v>2.5609999999999999</v>
      </c>
      <c r="D1060">
        <v>-0.10680000000000001</v>
      </c>
      <c r="E1060">
        <v>70.900000000000006</v>
      </c>
      <c r="F1060">
        <v>1.26E-2</v>
      </c>
      <c r="J1060">
        <f t="shared" si="32"/>
        <v>19.397732593659391</v>
      </c>
      <c r="M1060">
        <f t="shared" si="33"/>
        <v>5.2618391380606358E-3</v>
      </c>
    </row>
    <row r="1061" spans="2:13">
      <c r="B1061">
        <v>1056</v>
      </c>
      <c r="C1061">
        <v>2.6739999999999999</v>
      </c>
      <c r="D1061">
        <v>-0.1069</v>
      </c>
      <c r="E1061">
        <v>70.8</v>
      </c>
      <c r="F1061">
        <v>1.2800000000000001E-2</v>
      </c>
      <c r="J1061">
        <f t="shared" si="32"/>
        <v>20.253626300447173</v>
      </c>
      <c r="M1061">
        <f t="shared" si="33"/>
        <v>5.3453603942203295E-3</v>
      </c>
    </row>
    <row r="1062" spans="2:13">
      <c r="B1062">
        <v>1057</v>
      </c>
      <c r="C1062">
        <v>2.5739999999999998</v>
      </c>
      <c r="D1062">
        <v>-0.1072</v>
      </c>
      <c r="E1062">
        <v>70.8</v>
      </c>
      <c r="F1062">
        <v>9.1999999999999998E-3</v>
      </c>
      <c r="J1062">
        <f t="shared" si="32"/>
        <v>19.496198241342942</v>
      </c>
      <c r="M1062">
        <f t="shared" si="33"/>
        <v>3.8419777833458612E-3</v>
      </c>
    </row>
    <row r="1063" spans="2:13">
      <c r="B1063">
        <v>1058</v>
      </c>
      <c r="C1063">
        <v>2.0259999999999998</v>
      </c>
      <c r="D1063">
        <v>-0.1074</v>
      </c>
      <c r="E1063">
        <v>70.8</v>
      </c>
      <c r="F1063">
        <v>1.26E-2</v>
      </c>
      <c r="J1063">
        <f t="shared" si="32"/>
        <v>15.345492477451748</v>
      </c>
      <c r="M1063">
        <f t="shared" si="33"/>
        <v>5.2618391380606358E-3</v>
      </c>
    </row>
    <row r="1064" spans="2:13">
      <c r="B1064">
        <v>1059</v>
      </c>
      <c r="C1064">
        <v>2.2949999999999999</v>
      </c>
      <c r="D1064">
        <v>-0.1076</v>
      </c>
      <c r="E1064">
        <v>70.7</v>
      </c>
      <c r="F1064">
        <v>1.5100000000000001E-2</v>
      </c>
      <c r="J1064">
        <f t="shared" si="32"/>
        <v>17.382973956442132</v>
      </c>
      <c r="M1064">
        <f t="shared" si="33"/>
        <v>6.3058548400567946E-3</v>
      </c>
    </row>
    <row r="1065" spans="2:13">
      <c r="B1065">
        <v>1060</v>
      </c>
      <c r="C1065">
        <v>2.4780000000000002</v>
      </c>
      <c r="D1065">
        <v>-0.1076</v>
      </c>
      <c r="E1065">
        <v>70.7</v>
      </c>
      <c r="F1065">
        <v>1.2699999999999999E-2</v>
      </c>
      <c r="J1065">
        <f t="shared" si="32"/>
        <v>18.769067304602881</v>
      </c>
      <c r="M1065">
        <f t="shared" si="33"/>
        <v>5.3035997661404826E-3</v>
      </c>
    </row>
    <row r="1066" spans="2:13">
      <c r="B1066">
        <v>1061</v>
      </c>
      <c r="C1066">
        <v>2.88</v>
      </c>
      <c r="D1066">
        <v>-0.10780000000000001</v>
      </c>
      <c r="E1066">
        <v>70.7</v>
      </c>
      <c r="F1066">
        <v>1.2800000000000001E-2</v>
      </c>
      <c r="J1066">
        <f t="shared" si="32"/>
        <v>21.813928102201892</v>
      </c>
      <c r="M1066">
        <f t="shared" si="33"/>
        <v>5.3453603942203295E-3</v>
      </c>
    </row>
    <row r="1067" spans="2:13">
      <c r="B1067">
        <v>1062</v>
      </c>
      <c r="C1067">
        <v>2.468</v>
      </c>
      <c r="D1067">
        <v>-0.1081</v>
      </c>
      <c r="E1067">
        <v>70.7</v>
      </c>
      <c r="F1067">
        <v>1.01E-2</v>
      </c>
      <c r="J1067">
        <f t="shared" si="32"/>
        <v>18.693324498692455</v>
      </c>
      <c r="M1067">
        <f t="shared" si="33"/>
        <v>4.2178234360644787E-3</v>
      </c>
    </row>
    <row r="1068" spans="2:13">
      <c r="B1068">
        <v>1063</v>
      </c>
      <c r="C1068">
        <v>1.9370000000000001</v>
      </c>
      <c r="D1068">
        <v>-0.1084</v>
      </c>
      <c r="E1068">
        <v>70.7</v>
      </c>
      <c r="F1068">
        <v>1.66E-2</v>
      </c>
      <c r="J1068">
        <f t="shared" si="32"/>
        <v>14.671381504848982</v>
      </c>
      <c r="M1068">
        <f t="shared" si="33"/>
        <v>6.932264261254489E-3</v>
      </c>
    </row>
    <row r="1069" spans="2:13">
      <c r="B1069">
        <v>1064</v>
      </c>
      <c r="C1069">
        <v>2.548</v>
      </c>
      <c r="D1069">
        <v>-0.1084</v>
      </c>
      <c r="E1069">
        <v>70.599999999999994</v>
      </c>
      <c r="F1069">
        <v>1.2999999999999999E-2</v>
      </c>
      <c r="J1069">
        <f t="shared" si="32"/>
        <v>19.299266945975841</v>
      </c>
      <c r="M1069">
        <f t="shared" si="33"/>
        <v>5.4288816503800215E-3</v>
      </c>
    </row>
    <row r="1070" spans="2:13">
      <c r="B1070">
        <v>1065</v>
      </c>
      <c r="C1070">
        <v>3.3580000000000001</v>
      </c>
      <c r="D1070">
        <v>-0.1086</v>
      </c>
      <c r="E1070">
        <v>70.599999999999994</v>
      </c>
      <c r="F1070">
        <v>1.3299999999999999E-2</v>
      </c>
      <c r="J1070">
        <f t="shared" si="32"/>
        <v>25.434434224720125</v>
      </c>
      <c r="M1070">
        <f t="shared" si="33"/>
        <v>5.5541635346195595E-3</v>
      </c>
    </row>
    <row r="1071" spans="2:13">
      <c r="B1071">
        <v>1066</v>
      </c>
      <c r="C1071">
        <v>2.2650000000000001</v>
      </c>
      <c r="D1071">
        <v>-0.109</v>
      </c>
      <c r="E1071">
        <v>70.599999999999994</v>
      </c>
      <c r="F1071">
        <v>1.3299999999999999E-2</v>
      </c>
      <c r="J1071">
        <f t="shared" si="32"/>
        <v>17.155745538710864</v>
      </c>
      <c r="M1071">
        <f t="shared" si="33"/>
        <v>5.5541635346195595E-3</v>
      </c>
    </row>
    <row r="1072" spans="2:13">
      <c r="B1072">
        <v>1067</v>
      </c>
      <c r="C1072">
        <v>2.79</v>
      </c>
      <c r="D1072">
        <v>-0.109</v>
      </c>
      <c r="E1072">
        <v>70.5</v>
      </c>
      <c r="F1072">
        <v>1.3299999999999999E-2</v>
      </c>
      <c r="J1072">
        <f t="shared" si="32"/>
        <v>21.132242849008083</v>
      </c>
      <c r="M1072">
        <f t="shared" si="33"/>
        <v>5.5541635346195595E-3</v>
      </c>
    </row>
    <row r="1073" spans="2:13">
      <c r="B1073">
        <v>1068</v>
      </c>
      <c r="C1073">
        <v>2.121</v>
      </c>
      <c r="D1073">
        <v>-0.10920000000000001</v>
      </c>
      <c r="E1073">
        <v>70.5</v>
      </c>
      <c r="F1073">
        <v>1.26E-2</v>
      </c>
      <c r="J1073">
        <f t="shared" si="32"/>
        <v>16.06504913360077</v>
      </c>
      <c r="M1073">
        <f t="shared" si="33"/>
        <v>5.2618391380606358E-3</v>
      </c>
    </row>
    <row r="1074" spans="2:13">
      <c r="B1074">
        <v>1069</v>
      </c>
      <c r="C1074">
        <v>2.1779999999999999</v>
      </c>
      <c r="D1074">
        <v>-0.10929999999999999</v>
      </c>
      <c r="E1074">
        <v>70.5</v>
      </c>
      <c r="F1074">
        <v>1.5900000000000001E-2</v>
      </c>
      <c r="J1074">
        <f t="shared" si="32"/>
        <v>16.496783127290183</v>
      </c>
      <c r="M1074">
        <f t="shared" si="33"/>
        <v>6.6399398646955652E-3</v>
      </c>
    </row>
    <row r="1075" spans="2:13">
      <c r="B1075">
        <v>1070</v>
      </c>
      <c r="C1075">
        <v>3.1019999999999999</v>
      </c>
      <c r="D1075">
        <v>-0.1094</v>
      </c>
      <c r="E1075">
        <v>70.400000000000006</v>
      </c>
      <c r="F1075">
        <v>1.2999999999999999E-2</v>
      </c>
      <c r="J1075">
        <f t="shared" si="32"/>
        <v>23.495418393413289</v>
      </c>
      <c r="M1075">
        <f t="shared" si="33"/>
        <v>5.4288816503800215E-3</v>
      </c>
    </row>
    <row r="1076" spans="2:13">
      <c r="B1076">
        <v>1071</v>
      </c>
      <c r="C1076">
        <v>3.1909999999999998</v>
      </c>
      <c r="D1076">
        <v>-0.1096</v>
      </c>
      <c r="E1076">
        <v>70.400000000000006</v>
      </c>
      <c r="F1076">
        <v>9.7999999999999997E-3</v>
      </c>
      <c r="J1076">
        <f t="shared" si="32"/>
        <v>24.169529366016054</v>
      </c>
      <c r="M1076">
        <f t="shared" si="33"/>
        <v>4.0925415518249389E-3</v>
      </c>
    </row>
    <row r="1077" spans="2:13">
      <c r="B1077">
        <v>1072</v>
      </c>
      <c r="C1077">
        <v>2.4129999999999998</v>
      </c>
      <c r="D1077">
        <v>-0.10979999999999999</v>
      </c>
      <c r="E1077">
        <v>70.400000000000006</v>
      </c>
      <c r="F1077">
        <v>9.7999999999999997E-3</v>
      </c>
      <c r="J1077">
        <f t="shared" si="32"/>
        <v>18.276739066185126</v>
      </c>
      <c r="M1077">
        <f t="shared" si="33"/>
        <v>4.0925415518249389E-3</v>
      </c>
    </row>
    <row r="1078" spans="2:13">
      <c r="B1078">
        <v>1073</v>
      </c>
      <c r="C1078">
        <v>2.6309999999999998</v>
      </c>
      <c r="D1078">
        <v>-0.10979999999999999</v>
      </c>
      <c r="E1078">
        <v>70.400000000000006</v>
      </c>
      <c r="F1078">
        <v>1.32E-2</v>
      </c>
      <c r="J1078">
        <f t="shared" si="32"/>
        <v>19.927932235032351</v>
      </c>
      <c r="M1078">
        <f t="shared" si="33"/>
        <v>5.5124029065397135E-3</v>
      </c>
    </row>
    <row r="1079" spans="2:13">
      <c r="B1079">
        <v>1074</v>
      </c>
      <c r="C1079">
        <v>2.145</v>
      </c>
      <c r="D1079">
        <v>-0.11</v>
      </c>
      <c r="E1079">
        <v>70.3</v>
      </c>
      <c r="F1079">
        <v>1.3599999999999999E-2</v>
      </c>
      <c r="J1079">
        <f t="shared" si="32"/>
        <v>16.246831867785787</v>
      </c>
      <c r="M1079">
        <f t="shared" si="33"/>
        <v>5.6794454188590993E-3</v>
      </c>
    </row>
    <row r="1080" spans="2:13">
      <c r="B1080">
        <v>1075</v>
      </c>
      <c r="C1080">
        <v>0.95099999999999996</v>
      </c>
      <c r="D1080">
        <v>-0.1103</v>
      </c>
      <c r="E1080">
        <v>70.3</v>
      </c>
      <c r="F1080">
        <v>1.37E-2</v>
      </c>
      <c r="J1080">
        <f t="shared" si="32"/>
        <v>7.2031408420812495</v>
      </c>
      <c r="M1080">
        <f t="shared" si="33"/>
        <v>5.7212060469389462E-3</v>
      </c>
    </row>
    <row r="1081" spans="2:13">
      <c r="B1081">
        <v>1076</v>
      </c>
      <c r="C1081">
        <v>2.1749999999999998</v>
      </c>
      <c r="D1081">
        <v>-0.1104</v>
      </c>
      <c r="E1081">
        <v>70.3</v>
      </c>
      <c r="F1081">
        <v>1.2500000000000001E-2</v>
      </c>
      <c r="J1081">
        <f t="shared" si="32"/>
        <v>16.474060285517051</v>
      </c>
      <c r="M1081">
        <f t="shared" si="33"/>
        <v>5.2200785099807898E-3</v>
      </c>
    </row>
    <row r="1082" spans="2:13">
      <c r="B1082">
        <v>1077</v>
      </c>
      <c r="C1082">
        <v>2.3380000000000001</v>
      </c>
      <c r="D1082">
        <v>-0.1104</v>
      </c>
      <c r="E1082">
        <v>70.3</v>
      </c>
      <c r="F1082">
        <v>1.2800000000000001E-2</v>
      </c>
      <c r="J1082">
        <f t="shared" si="32"/>
        <v>17.708668021856955</v>
      </c>
      <c r="M1082">
        <f t="shared" si="33"/>
        <v>5.3453603942203295E-3</v>
      </c>
    </row>
    <row r="1083" spans="2:13">
      <c r="B1083">
        <v>1078</v>
      </c>
      <c r="C1083">
        <v>2.02</v>
      </c>
      <c r="D1083">
        <v>-0.1106</v>
      </c>
      <c r="E1083">
        <v>70.3</v>
      </c>
      <c r="F1083">
        <v>1.34E-2</v>
      </c>
      <c r="J1083">
        <f t="shared" si="32"/>
        <v>15.300046793905494</v>
      </c>
      <c r="M1083">
        <f t="shared" si="33"/>
        <v>5.5959241626994073E-3</v>
      </c>
    </row>
    <row r="1084" spans="2:13">
      <c r="B1084">
        <v>1079</v>
      </c>
      <c r="C1084">
        <v>1.3979999999999999</v>
      </c>
      <c r="D1084">
        <v>-0.11070000000000001</v>
      </c>
      <c r="E1084">
        <v>70.2</v>
      </c>
      <c r="F1084">
        <v>1.2200000000000001E-2</v>
      </c>
      <c r="J1084">
        <f t="shared" si="32"/>
        <v>10.588844266277167</v>
      </c>
      <c r="M1084">
        <f t="shared" si="33"/>
        <v>5.0947966257412517E-3</v>
      </c>
    </row>
    <row r="1085" spans="2:13">
      <c r="B1085">
        <v>1080</v>
      </c>
      <c r="C1085">
        <v>2.371</v>
      </c>
      <c r="D1085">
        <v>-0.11070000000000001</v>
      </c>
      <c r="E1085">
        <v>70.2</v>
      </c>
      <c r="F1085">
        <v>1.8800000000000001E-2</v>
      </c>
      <c r="J1085">
        <f t="shared" si="32"/>
        <v>17.958619281361351</v>
      </c>
      <c r="M1085">
        <f t="shared" si="33"/>
        <v>7.8509980790111081E-3</v>
      </c>
    </row>
    <row r="1086" spans="2:13">
      <c r="B1086">
        <v>1081</v>
      </c>
      <c r="C1086">
        <v>1.526</v>
      </c>
      <c r="D1086">
        <v>-0.1109</v>
      </c>
      <c r="E1086">
        <v>70.2</v>
      </c>
      <c r="F1086">
        <v>1.3599999999999999E-2</v>
      </c>
      <c r="J1086">
        <f t="shared" si="32"/>
        <v>11.558352181930587</v>
      </c>
      <c r="M1086">
        <f t="shared" si="33"/>
        <v>5.6794454188590993E-3</v>
      </c>
    </row>
    <row r="1087" spans="2:13">
      <c r="B1087">
        <v>1082</v>
      </c>
      <c r="C1087">
        <v>2.2130000000000001</v>
      </c>
      <c r="D1087">
        <v>-0.1108</v>
      </c>
      <c r="E1087">
        <v>70.099999999999994</v>
      </c>
      <c r="F1087">
        <v>1.34E-2</v>
      </c>
      <c r="J1087">
        <f t="shared" si="32"/>
        <v>16.761882947976662</v>
      </c>
      <c r="M1087">
        <f t="shared" si="33"/>
        <v>5.5959241626994073E-3</v>
      </c>
    </row>
    <row r="1088" spans="2:13">
      <c r="B1088">
        <v>1083</v>
      </c>
      <c r="C1088">
        <v>2.6589999999999998</v>
      </c>
      <c r="D1088">
        <v>-0.11119999999999999</v>
      </c>
      <c r="E1088">
        <v>70.099999999999994</v>
      </c>
      <c r="F1088">
        <v>1.9900000000000001E-2</v>
      </c>
      <c r="J1088">
        <f t="shared" si="32"/>
        <v>20.140012091581539</v>
      </c>
      <c r="M1088">
        <f t="shared" si="33"/>
        <v>8.3103649878894185E-3</v>
      </c>
    </row>
    <row r="1089" spans="2:13">
      <c r="B1089">
        <v>1084</v>
      </c>
      <c r="C1089">
        <v>2.3199999999999998</v>
      </c>
      <c r="D1089">
        <v>-0.1113</v>
      </c>
      <c r="E1089">
        <v>70.099999999999994</v>
      </c>
      <c r="F1089">
        <v>9.7000000000000003E-3</v>
      </c>
      <c r="J1089">
        <f t="shared" si="32"/>
        <v>17.572330971218189</v>
      </c>
      <c r="M1089">
        <f t="shared" si="33"/>
        <v>4.0507809237450929E-3</v>
      </c>
    </row>
    <row r="1090" spans="2:13">
      <c r="B1090">
        <v>1085</v>
      </c>
      <c r="C1090">
        <v>1.8979999999999999</v>
      </c>
      <c r="D1090">
        <v>-0.1114</v>
      </c>
      <c r="E1090">
        <v>70.099999999999994</v>
      </c>
      <c r="F1090">
        <v>1.2200000000000001E-2</v>
      </c>
      <c r="J1090">
        <f t="shared" si="32"/>
        <v>14.37598456179833</v>
      </c>
      <c r="M1090">
        <f t="shared" si="33"/>
        <v>5.0947966257412517E-3</v>
      </c>
    </row>
    <row r="1091" spans="2:13">
      <c r="B1091">
        <v>1086</v>
      </c>
      <c r="C1091">
        <v>2.6429999999999998</v>
      </c>
      <c r="D1091">
        <v>-0.1115</v>
      </c>
      <c r="E1091">
        <v>70</v>
      </c>
      <c r="F1091">
        <v>1.2999999999999999E-2</v>
      </c>
      <c r="J1091">
        <f t="shared" si="32"/>
        <v>20.018823602124861</v>
      </c>
      <c r="M1091">
        <f t="shared" si="33"/>
        <v>5.4288816503800215E-3</v>
      </c>
    </row>
    <row r="1092" spans="2:13">
      <c r="B1092">
        <v>1087</v>
      </c>
      <c r="C1092">
        <v>2.581</v>
      </c>
      <c r="D1092">
        <v>-0.1116</v>
      </c>
      <c r="E1092">
        <v>70</v>
      </c>
      <c r="F1092">
        <v>1.6199999999999999E-2</v>
      </c>
      <c r="J1092">
        <f t="shared" si="32"/>
        <v>19.549218205480237</v>
      </c>
      <c r="M1092">
        <f t="shared" si="33"/>
        <v>6.7652217489351024E-3</v>
      </c>
    </row>
    <row r="1093" spans="2:13">
      <c r="B1093">
        <v>1088</v>
      </c>
      <c r="C1093">
        <v>2.2530000000000001</v>
      </c>
      <c r="D1093">
        <v>-0.1116</v>
      </c>
      <c r="E1093">
        <v>70</v>
      </c>
      <c r="F1093">
        <v>1.9199999999999998E-2</v>
      </c>
      <c r="J1093">
        <f t="shared" si="32"/>
        <v>17.064854171618357</v>
      </c>
      <c r="M1093">
        <f t="shared" si="33"/>
        <v>8.0180405913304921E-3</v>
      </c>
    </row>
    <row r="1094" spans="2:13">
      <c r="B1094">
        <v>1089</v>
      </c>
      <c r="C1094">
        <v>2.4409999999999998</v>
      </c>
      <c r="D1094">
        <v>-0.1118</v>
      </c>
      <c r="E1094">
        <v>69.900000000000006</v>
      </c>
      <c r="F1094">
        <v>1.6199999999999999E-2</v>
      </c>
      <c r="J1094">
        <f t="shared" si="32"/>
        <v>18.48881892273431</v>
      </c>
      <c r="M1094">
        <f t="shared" si="33"/>
        <v>6.7652217489351024E-3</v>
      </c>
    </row>
    <row r="1095" spans="2:13">
      <c r="B1095">
        <v>1090</v>
      </c>
      <c r="C1095">
        <v>2.1920000000000002</v>
      </c>
      <c r="D1095">
        <v>-0.1119</v>
      </c>
      <c r="E1095">
        <v>69.900000000000006</v>
      </c>
      <c r="F1095">
        <v>1.34E-2</v>
      </c>
      <c r="J1095">
        <f t="shared" si="32"/>
        <v>16.602823055564777</v>
      </c>
      <c r="M1095">
        <f t="shared" si="33"/>
        <v>5.5959241626994073E-3</v>
      </c>
    </row>
    <row r="1096" spans="2:13">
      <c r="B1096">
        <v>1091</v>
      </c>
      <c r="C1096">
        <v>2.419</v>
      </c>
      <c r="D1096">
        <v>-0.1123</v>
      </c>
      <c r="E1096">
        <v>69.900000000000006</v>
      </c>
      <c r="F1096">
        <v>1.9400000000000001E-2</v>
      </c>
      <c r="J1096">
        <f t="shared" ref="J1096:J1159" si="34">C1096/$I$6</f>
        <v>18.322184749731381</v>
      </c>
      <c r="M1096">
        <f t="shared" ref="M1096:M1159" si="35">ABS(F1096)/$L$7*100</f>
        <v>8.1015618474901858E-3</v>
      </c>
    </row>
    <row r="1097" spans="2:13">
      <c r="B1097">
        <v>1092</v>
      </c>
      <c r="C1097">
        <v>2.2850000000000001</v>
      </c>
      <c r="D1097">
        <v>-0.1125</v>
      </c>
      <c r="E1097">
        <v>69.8</v>
      </c>
      <c r="F1097">
        <v>9.4000000000000004E-3</v>
      </c>
      <c r="J1097">
        <f t="shared" si="34"/>
        <v>17.30723115053171</v>
      </c>
      <c r="M1097">
        <f t="shared" si="35"/>
        <v>3.925499039505554E-3</v>
      </c>
    </row>
    <row r="1098" spans="2:13">
      <c r="B1098">
        <v>1093</v>
      </c>
      <c r="C1098">
        <v>1.593</v>
      </c>
      <c r="D1098">
        <v>-0.11260000000000001</v>
      </c>
      <c r="E1098">
        <v>69.8</v>
      </c>
      <c r="F1098">
        <v>1.2800000000000001E-2</v>
      </c>
      <c r="J1098">
        <f t="shared" si="34"/>
        <v>12.065828981530421</v>
      </c>
      <c r="M1098">
        <f t="shared" si="35"/>
        <v>5.3453603942203295E-3</v>
      </c>
    </row>
    <row r="1099" spans="2:13">
      <c r="B1099">
        <v>1094</v>
      </c>
      <c r="C1099">
        <v>2.4460000000000002</v>
      </c>
      <c r="D1099">
        <v>-0.11260000000000001</v>
      </c>
      <c r="E1099">
        <v>69.8</v>
      </c>
      <c r="F1099">
        <v>1.61E-2</v>
      </c>
      <c r="J1099">
        <f t="shared" si="34"/>
        <v>18.526690325689525</v>
      </c>
      <c r="M1099">
        <f t="shared" si="35"/>
        <v>6.7234611208552572E-3</v>
      </c>
    </row>
    <row r="1100" spans="2:13">
      <c r="B1100">
        <v>1095</v>
      </c>
      <c r="C1100">
        <v>2.95</v>
      </c>
      <c r="D1100">
        <v>-0.1128</v>
      </c>
      <c r="E1100">
        <v>69.7</v>
      </c>
      <c r="F1100">
        <v>1.61E-2</v>
      </c>
      <c r="J1100">
        <f t="shared" si="34"/>
        <v>22.344127743574855</v>
      </c>
      <c r="M1100">
        <f t="shared" si="35"/>
        <v>6.7234611208552572E-3</v>
      </c>
    </row>
    <row r="1101" spans="2:13">
      <c r="B1101">
        <v>1096</v>
      </c>
      <c r="C1101">
        <v>2.823</v>
      </c>
      <c r="D1101">
        <v>-0.1129</v>
      </c>
      <c r="E1101">
        <v>69.7</v>
      </c>
      <c r="F1101">
        <v>2.2100000000000002E-2</v>
      </c>
      <c r="J1101">
        <f t="shared" si="34"/>
        <v>21.382194108512479</v>
      </c>
      <c r="M1101">
        <f t="shared" si="35"/>
        <v>9.2290988056460375E-3</v>
      </c>
    </row>
    <row r="1102" spans="2:13">
      <c r="B1102">
        <v>1097</v>
      </c>
      <c r="C1102">
        <v>2.38</v>
      </c>
      <c r="D1102">
        <v>-0.1129</v>
      </c>
      <c r="E1102">
        <v>69.7</v>
      </c>
      <c r="F1102">
        <v>1.8700000000000001E-2</v>
      </c>
      <c r="J1102">
        <f t="shared" si="34"/>
        <v>18.02678780668073</v>
      </c>
      <c r="M1102">
        <f t="shared" si="35"/>
        <v>7.8092374509312621E-3</v>
      </c>
    </row>
    <row r="1103" spans="2:13">
      <c r="B1103">
        <v>1098</v>
      </c>
      <c r="C1103">
        <v>2.6749999999999998</v>
      </c>
      <c r="D1103">
        <v>-0.1133</v>
      </c>
      <c r="E1103">
        <v>69.7</v>
      </c>
      <c r="F1103">
        <v>1.7999999999999999E-2</v>
      </c>
      <c r="J1103">
        <f t="shared" si="34"/>
        <v>20.261200581038214</v>
      </c>
      <c r="M1103">
        <f t="shared" si="35"/>
        <v>7.5169130543723374E-3</v>
      </c>
    </row>
    <row r="1104" spans="2:13">
      <c r="B1104">
        <v>1099</v>
      </c>
      <c r="C1104">
        <v>2.6920000000000002</v>
      </c>
      <c r="D1104">
        <v>-0.1134</v>
      </c>
      <c r="E1104">
        <v>69.7</v>
      </c>
      <c r="F1104">
        <v>1.9400000000000001E-2</v>
      </c>
      <c r="J1104">
        <f t="shared" si="34"/>
        <v>20.389963351085939</v>
      </c>
      <c r="M1104">
        <f t="shared" si="35"/>
        <v>8.1015618474901858E-3</v>
      </c>
    </row>
    <row r="1105" spans="2:13">
      <c r="B1105">
        <v>1100</v>
      </c>
      <c r="C1105">
        <v>2.1219999999999999</v>
      </c>
      <c r="D1105">
        <v>-0.1134</v>
      </c>
      <c r="E1105">
        <v>69.7</v>
      </c>
      <c r="F1105">
        <v>1.67E-2</v>
      </c>
      <c r="J1105">
        <f t="shared" si="34"/>
        <v>16.07262341419181</v>
      </c>
      <c r="M1105">
        <f t="shared" si="35"/>
        <v>6.974024889334335E-3</v>
      </c>
    </row>
    <row r="1106" spans="2:13">
      <c r="B1106">
        <v>1101</v>
      </c>
      <c r="C1106">
        <v>2.0750000000000002</v>
      </c>
      <c r="D1106">
        <v>-0.11360000000000001</v>
      </c>
      <c r="E1106">
        <v>69.61</v>
      </c>
      <c r="F1106">
        <v>2.5399999999999999E-2</v>
      </c>
      <c r="J1106">
        <f t="shared" si="34"/>
        <v>15.716632226412823</v>
      </c>
      <c r="M1106">
        <f t="shared" si="35"/>
        <v>1.0607199532280965E-2</v>
      </c>
    </row>
    <row r="1107" spans="2:13">
      <c r="B1107">
        <v>1102</v>
      </c>
      <c r="C1107">
        <v>1.974</v>
      </c>
      <c r="D1107">
        <v>-0.1137</v>
      </c>
      <c r="E1107">
        <v>69.599999999999994</v>
      </c>
      <c r="F1107">
        <v>1.8599999999999998E-2</v>
      </c>
      <c r="J1107">
        <f t="shared" si="34"/>
        <v>14.951629886717548</v>
      </c>
      <c r="M1107">
        <f t="shared" si="35"/>
        <v>7.7674768228514143E-3</v>
      </c>
    </row>
    <row r="1108" spans="2:13">
      <c r="B1108">
        <v>1103</v>
      </c>
      <c r="C1108">
        <v>3.0419999999999998</v>
      </c>
      <c r="D1108">
        <v>-0.11360000000000001</v>
      </c>
      <c r="E1108">
        <v>69.599999999999994</v>
      </c>
      <c r="F1108">
        <v>2.6200000000000001E-2</v>
      </c>
      <c r="J1108">
        <f t="shared" si="34"/>
        <v>23.040961557950748</v>
      </c>
      <c r="M1108">
        <f t="shared" si="35"/>
        <v>1.0941284556919735E-2</v>
      </c>
    </row>
    <row r="1109" spans="2:13">
      <c r="B1109">
        <v>1104</v>
      </c>
      <c r="C1109">
        <v>2.052</v>
      </c>
      <c r="D1109">
        <v>-0.1139</v>
      </c>
      <c r="E1109">
        <v>69.599999999999994</v>
      </c>
      <c r="F1109">
        <v>1.9400000000000001E-2</v>
      </c>
      <c r="J1109">
        <f t="shared" si="34"/>
        <v>15.542423772818848</v>
      </c>
      <c r="M1109">
        <f t="shared" si="35"/>
        <v>8.1015618474901858E-3</v>
      </c>
    </row>
    <row r="1110" spans="2:13">
      <c r="B1110">
        <v>1105</v>
      </c>
      <c r="C1110">
        <v>2.496</v>
      </c>
      <c r="D1110">
        <v>-0.114</v>
      </c>
      <c r="E1110">
        <v>69.5</v>
      </c>
      <c r="F1110">
        <v>2.3E-2</v>
      </c>
      <c r="J1110">
        <f t="shared" si="34"/>
        <v>18.90540435524164</v>
      </c>
      <c r="M1110">
        <f t="shared" si="35"/>
        <v>9.6049444583646542E-3</v>
      </c>
    </row>
    <row r="1111" spans="2:13">
      <c r="B1111">
        <v>1106</v>
      </c>
      <c r="C1111">
        <v>2.1760000000000002</v>
      </c>
      <c r="D1111">
        <v>-0.1143</v>
      </c>
      <c r="E1111">
        <v>69.5</v>
      </c>
      <c r="F1111">
        <v>2.2599999999999999E-2</v>
      </c>
      <c r="J1111">
        <f t="shared" si="34"/>
        <v>16.481634566108099</v>
      </c>
      <c r="M1111">
        <f t="shared" si="35"/>
        <v>9.4379019460452667E-3</v>
      </c>
    </row>
    <row r="1112" spans="2:13">
      <c r="B1112">
        <v>1107</v>
      </c>
      <c r="C1112">
        <v>2.84</v>
      </c>
      <c r="D1112">
        <v>-0.1144</v>
      </c>
      <c r="E1112">
        <v>69.5</v>
      </c>
      <c r="F1112">
        <v>1.6799999999999999E-2</v>
      </c>
      <c r="J1112">
        <f t="shared" si="34"/>
        <v>21.510956878560197</v>
      </c>
      <c r="M1112">
        <f t="shared" si="35"/>
        <v>7.015785517414181E-3</v>
      </c>
    </row>
    <row r="1113" spans="2:13">
      <c r="B1113">
        <v>1108</v>
      </c>
      <c r="C1113">
        <v>1.7</v>
      </c>
      <c r="D1113">
        <v>-0.1147</v>
      </c>
      <c r="E1113">
        <v>69.400000000000006</v>
      </c>
      <c r="F1113">
        <v>2.3E-2</v>
      </c>
      <c r="J1113">
        <f t="shared" si="34"/>
        <v>12.87627700477195</v>
      </c>
      <c r="M1113">
        <f t="shared" si="35"/>
        <v>9.6049444583646542E-3</v>
      </c>
    </row>
    <row r="1114" spans="2:13">
      <c r="B1114">
        <v>1109</v>
      </c>
      <c r="C1114">
        <v>1.1890000000000001</v>
      </c>
      <c r="D1114">
        <v>-0.11509999999999999</v>
      </c>
      <c r="E1114">
        <v>69.400000000000006</v>
      </c>
      <c r="F1114">
        <v>2.5899999999999999E-2</v>
      </c>
      <c r="J1114">
        <f t="shared" si="34"/>
        <v>9.005819622749323</v>
      </c>
      <c r="M1114">
        <f t="shared" si="35"/>
        <v>1.0816002672680196E-2</v>
      </c>
    </row>
    <row r="1115" spans="2:13">
      <c r="B1115">
        <v>1110</v>
      </c>
      <c r="C1115">
        <v>2.4350000000000001</v>
      </c>
      <c r="D1115">
        <v>-0.115</v>
      </c>
      <c r="E1115">
        <v>69.400000000000006</v>
      </c>
      <c r="F1115">
        <v>1.9300000000000001E-2</v>
      </c>
      <c r="J1115">
        <f t="shared" si="34"/>
        <v>18.443373239188059</v>
      </c>
      <c r="M1115">
        <f t="shared" si="35"/>
        <v>8.059801219410339E-3</v>
      </c>
    </row>
    <row r="1116" spans="2:13">
      <c r="B1116">
        <v>1111</v>
      </c>
      <c r="C1116">
        <v>1.796</v>
      </c>
      <c r="D1116">
        <v>-0.1152</v>
      </c>
      <c r="E1116">
        <v>69.400000000000006</v>
      </c>
      <c r="F1116">
        <v>2.1999999999999999E-2</v>
      </c>
      <c r="J1116">
        <f t="shared" si="34"/>
        <v>13.603407941512014</v>
      </c>
      <c r="M1116">
        <f t="shared" si="35"/>
        <v>9.1873381775661907E-3</v>
      </c>
    </row>
    <row r="1117" spans="2:13">
      <c r="B1117">
        <v>1112</v>
      </c>
      <c r="C1117">
        <v>2.4870000000000001</v>
      </c>
      <c r="D1117">
        <v>-0.1154</v>
      </c>
      <c r="E1117">
        <v>69.3</v>
      </c>
      <c r="F1117">
        <v>1.7600000000000001E-2</v>
      </c>
      <c r="J1117">
        <f t="shared" si="34"/>
        <v>18.83723582992226</v>
      </c>
      <c r="M1117">
        <f t="shared" si="35"/>
        <v>7.3498705420529534E-3</v>
      </c>
    </row>
    <row r="1118" spans="2:13">
      <c r="B1118">
        <v>1113</v>
      </c>
      <c r="C1118">
        <v>2.3940000000000001</v>
      </c>
      <c r="D1118">
        <v>-0.1154</v>
      </c>
      <c r="E1118">
        <v>69.3</v>
      </c>
      <c r="F1118">
        <v>1.7100000000000001E-2</v>
      </c>
      <c r="J1118">
        <f t="shared" si="34"/>
        <v>18.132827734955324</v>
      </c>
      <c r="M1118">
        <f t="shared" si="35"/>
        <v>7.1410674016537216E-3</v>
      </c>
    </row>
    <row r="1119" spans="2:13">
      <c r="B1119">
        <v>1114</v>
      </c>
      <c r="C1119">
        <v>2.0059999999999998</v>
      </c>
      <c r="D1119">
        <v>-0.1157</v>
      </c>
      <c r="E1119">
        <v>69.3</v>
      </c>
      <c r="F1119">
        <v>2.2800000000000001E-2</v>
      </c>
      <c r="J1119">
        <f t="shared" si="34"/>
        <v>15.1940068656309</v>
      </c>
      <c r="M1119">
        <f t="shared" si="35"/>
        <v>9.5214232022049622E-3</v>
      </c>
    </row>
    <row r="1120" spans="2:13">
      <c r="B1120">
        <v>1115</v>
      </c>
      <c r="C1120">
        <v>1.819</v>
      </c>
      <c r="D1120">
        <v>-0.1157</v>
      </c>
      <c r="E1120">
        <v>69.2</v>
      </c>
      <c r="F1120">
        <v>2.3300000000000001E-2</v>
      </c>
      <c r="J1120">
        <f t="shared" si="34"/>
        <v>13.777616395105987</v>
      </c>
      <c r="M1120">
        <f t="shared" si="35"/>
        <v>9.7302263426041931E-3</v>
      </c>
    </row>
    <row r="1121" spans="2:13">
      <c r="B1121">
        <v>1116</v>
      </c>
      <c r="C1121">
        <v>2.2149999999999999</v>
      </c>
      <c r="D1121">
        <v>-0.1157</v>
      </c>
      <c r="E1121">
        <v>69.2</v>
      </c>
      <c r="F1121">
        <v>2.3599999999999999E-2</v>
      </c>
      <c r="J1121">
        <f t="shared" si="34"/>
        <v>16.777031509158746</v>
      </c>
      <c r="M1121">
        <f t="shared" si="35"/>
        <v>9.8555082268437302E-3</v>
      </c>
    </row>
    <row r="1122" spans="2:13">
      <c r="B1122">
        <v>1117</v>
      </c>
      <c r="C1122">
        <v>1.76</v>
      </c>
      <c r="D1122">
        <v>-0.11600000000000001</v>
      </c>
      <c r="E1122">
        <v>69.2</v>
      </c>
      <c r="F1122">
        <v>2.3400000000000001E-2</v>
      </c>
      <c r="J1122">
        <f t="shared" si="34"/>
        <v>13.33073384023449</v>
      </c>
      <c r="M1122">
        <f t="shared" si="35"/>
        <v>9.7719869706840382E-3</v>
      </c>
    </row>
    <row r="1123" spans="2:13">
      <c r="B1123">
        <v>1118</v>
      </c>
      <c r="C1123">
        <v>1.859</v>
      </c>
      <c r="D1123">
        <v>-0.11609999999999999</v>
      </c>
      <c r="E1123">
        <v>69.099999999999994</v>
      </c>
      <c r="F1123">
        <v>2.6499999999999999E-2</v>
      </c>
      <c r="J1123">
        <f t="shared" si="34"/>
        <v>14.08058761874768</v>
      </c>
      <c r="M1123">
        <f t="shared" si="35"/>
        <v>1.1066566441159274E-2</v>
      </c>
    </row>
    <row r="1124" spans="2:13">
      <c r="B1124">
        <v>1119</v>
      </c>
      <c r="C1124">
        <v>1.958</v>
      </c>
      <c r="D1124">
        <v>-0.11609999999999999</v>
      </c>
      <c r="E1124">
        <v>69.099999999999994</v>
      </c>
      <c r="F1124">
        <v>2.6599999999999999E-2</v>
      </c>
      <c r="J1124">
        <f t="shared" si="34"/>
        <v>14.83044139726087</v>
      </c>
      <c r="M1124">
        <f t="shared" si="35"/>
        <v>1.1108327069239119E-2</v>
      </c>
    </row>
    <row r="1125" spans="2:13">
      <c r="B1125">
        <v>1120</v>
      </c>
      <c r="C1125">
        <v>1.7509999999999999</v>
      </c>
      <c r="D1125">
        <v>-0.1163</v>
      </c>
      <c r="E1125">
        <v>69.099999999999994</v>
      </c>
      <c r="F1125">
        <v>2.3599999999999999E-2</v>
      </c>
      <c r="J1125">
        <f t="shared" si="34"/>
        <v>13.262565314915108</v>
      </c>
      <c r="M1125">
        <f t="shared" si="35"/>
        <v>9.8555082268437302E-3</v>
      </c>
    </row>
    <row r="1126" spans="2:13">
      <c r="B1126">
        <v>1121</v>
      </c>
      <c r="C1126">
        <v>2.58</v>
      </c>
      <c r="D1126">
        <v>-0.1163</v>
      </c>
      <c r="E1126">
        <v>69</v>
      </c>
      <c r="F1126">
        <v>2.5100000000000001E-2</v>
      </c>
      <c r="J1126">
        <f t="shared" si="34"/>
        <v>19.541643924889197</v>
      </c>
      <c r="M1126">
        <f t="shared" si="35"/>
        <v>1.0481917648041426E-2</v>
      </c>
    </row>
    <row r="1127" spans="2:13">
      <c r="B1127">
        <v>1122</v>
      </c>
      <c r="C1127">
        <v>1.742</v>
      </c>
      <c r="D1127">
        <v>-0.11650000000000001</v>
      </c>
      <c r="E1127">
        <v>69</v>
      </c>
      <c r="F1127">
        <v>2.9399999999999999E-2</v>
      </c>
      <c r="J1127">
        <f t="shared" si="34"/>
        <v>13.194396789595729</v>
      </c>
      <c r="M1127">
        <f t="shared" si="35"/>
        <v>1.2277624655474816E-2</v>
      </c>
    </row>
    <row r="1128" spans="2:13">
      <c r="B1128">
        <v>1123</v>
      </c>
      <c r="C1128">
        <v>1.5820000000000001</v>
      </c>
      <c r="D1128">
        <v>-0.1169</v>
      </c>
      <c r="E1128">
        <v>69</v>
      </c>
      <c r="F1128">
        <v>2.63E-2</v>
      </c>
      <c r="J1128">
        <f t="shared" si="34"/>
        <v>11.982511895028956</v>
      </c>
      <c r="M1128">
        <f t="shared" si="35"/>
        <v>1.0983045184999582E-2</v>
      </c>
    </row>
    <row r="1129" spans="2:13">
      <c r="B1129">
        <v>1124</v>
      </c>
      <c r="C1129">
        <v>2.2730000000000001</v>
      </c>
      <c r="D1129">
        <v>-0.1168</v>
      </c>
      <c r="E1129">
        <v>69</v>
      </c>
      <c r="F1129">
        <v>2.6700000000000002E-2</v>
      </c>
      <c r="J1129">
        <f t="shared" si="34"/>
        <v>17.216339783439203</v>
      </c>
      <c r="M1129">
        <f t="shared" si="35"/>
        <v>1.1150087697318968E-2</v>
      </c>
    </row>
    <row r="1130" spans="2:13">
      <c r="B1130">
        <v>1125</v>
      </c>
      <c r="C1130">
        <v>2.1269999999999998</v>
      </c>
      <c r="D1130">
        <v>-0.1169</v>
      </c>
      <c r="E1130">
        <v>69</v>
      </c>
      <c r="F1130">
        <v>2.2700000000000001E-2</v>
      </c>
      <c r="J1130">
        <f t="shared" si="34"/>
        <v>16.110494817147021</v>
      </c>
      <c r="M1130">
        <f t="shared" si="35"/>
        <v>9.4796625741251153E-3</v>
      </c>
    </row>
    <row r="1131" spans="2:13">
      <c r="B1131">
        <v>1126</v>
      </c>
      <c r="C1131">
        <v>2.641</v>
      </c>
      <c r="D1131">
        <v>-0.11700000000000001</v>
      </c>
      <c r="E1131">
        <v>68.900000000000006</v>
      </c>
      <c r="F1131">
        <v>2.29E-2</v>
      </c>
      <c r="J1131">
        <f t="shared" si="34"/>
        <v>20.003675040942777</v>
      </c>
      <c r="M1131">
        <f t="shared" si="35"/>
        <v>9.5631838302848073E-3</v>
      </c>
    </row>
    <row r="1132" spans="2:13">
      <c r="B1132">
        <v>1127</v>
      </c>
      <c r="C1132">
        <v>2.5289999999999999</v>
      </c>
      <c r="D1132">
        <v>-0.1171</v>
      </c>
      <c r="E1132">
        <v>68.900000000000006</v>
      </c>
      <c r="F1132">
        <v>2.64E-2</v>
      </c>
      <c r="J1132">
        <f t="shared" si="34"/>
        <v>19.155355614746036</v>
      </c>
      <c r="M1132">
        <f t="shared" si="35"/>
        <v>1.1024805813079427E-2</v>
      </c>
    </row>
    <row r="1133" spans="2:13">
      <c r="B1133">
        <v>1128</v>
      </c>
      <c r="C1133">
        <v>2.3620000000000001</v>
      </c>
      <c r="D1133">
        <v>-0.1173</v>
      </c>
      <c r="E1133">
        <v>68.900000000000006</v>
      </c>
      <c r="F1133">
        <v>2.2599999999999999E-2</v>
      </c>
      <c r="J1133">
        <f t="shared" si="34"/>
        <v>17.890450756041972</v>
      </c>
      <c r="M1133">
        <f t="shared" si="35"/>
        <v>9.4379019460452667E-3</v>
      </c>
    </row>
    <row r="1134" spans="2:13">
      <c r="B1134">
        <v>1129</v>
      </c>
      <c r="C1134">
        <v>2.1850000000000001</v>
      </c>
      <c r="D1134">
        <v>-0.1174</v>
      </c>
      <c r="E1134">
        <v>68.900000000000006</v>
      </c>
      <c r="F1134">
        <v>2.3E-2</v>
      </c>
      <c r="J1134">
        <f t="shared" si="34"/>
        <v>16.549803091427478</v>
      </c>
      <c r="M1134">
        <f t="shared" si="35"/>
        <v>9.6049444583646542E-3</v>
      </c>
    </row>
    <row r="1135" spans="2:13">
      <c r="B1135">
        <v>1130</v>
      </c>
      <c r="C1135">
        <v>2.1829999999999998</v>
      </c>
      <c r="D1135">
        <v>-0.11749999999999999</v>
      </c>
      <c r="E1135">
        <v>68.8</v>
      </c>
      <c r="F1135">
        <v>2.9000000000000001E-2</v>
      </c>
      <c r="J1135">
        <f t="shared" si="34"/>
        <v>16.53465453024539</v>
      </c>
      <c r="M1135">
        <f t="shared" si="35"/>
        <v>1.2110582143155434E-2</v>
      </c>
    </row>
    <row r="1136" spans="2:13">
      <c r="B1136">
        <v>1131</v>
      </c>
      <c r="C1136">
        <v>2.8820000000000001</v>
      </c>
      <c r="D1136">
        <v>-0.1178</v>
      </c>
      <c r="E1136">
        <v>68.8</v>
      </c>
      <c r="F1136">
        <v>2.7199999999999998E-2</v>
      </c>
      <c r="J1136">
        <f t="shared" si="34"/>
        <v>21.829076663383979</v>
      </c>
      <c r="M1136">
        <f t="shared" si="35"/>
        <v>1.1358890837718199E-2</v>
      </c>
    </row>
    <row r="1137" spans="2:13">
      <c r="B1137">
        <v>1132</v>
      </c>
      <c r="C1137">
        <v>2.7229999999999999</v>
      </c>
      <c r="D1137">
        <v>-0.1178</v>
      </c>
      <c r="E1137">
        <v>68.8</v>
      </c>
      <c r="F1137">
        <v>2.53E-2</v>
      </c>
      <c r="J1137">
        <f t="shared" si="34"/>
        <v>20.624766049408247</v>
      </c>
      <c r="M1137">
        <f t="shared" si="35"/>
        <v>1.0565438904201118E-2</v>
      </c>
    </row>
    <row r="1138" spans="2:13">
      <c r="B1138">
        <v>1133</v>
      </c>
      <c r="C1138">
        <v>2.2210000000000001</v>
      </c>
      <c r="D1138">
        <v>-0.1181</v>
      </c>
      <c r="E1138">
        <v>68.7</v>
      </c>
      <c r="F1138">
        <v>2.63E-2</v>
      </c>
      <c r="J1138">
        <f t="shared" si="34"/>
        <v>16.822477192705001</v>
      </c>
      <c r="M1138">
        <f t="shared" si="35"/>
        <v>1.0983045184999582E-2</v>
      </c>
    </row>
    <row r="1139" spans="2:13">
      <c r="B1139">
        <v>1134</v>
      </c>
      <c r="C1139">
        <v>2.6070000000000002</v>
      </c>
      <c r="D1139">
        <v>-0.1183</v>
      </c>
      <c r="E1139">
        <v>68.7</v>
      </c>
      <c r="F1139">
        <v>2.5700000000000001E-2</v>
      </c>
      <c r="J1139">
        <f t="shared" si="34"/>
        <v>19.746149500847341</v>
      </c>
      <c r="M1139">
        <f t="shared" si="35"/>
        <v>1.0732481416520504E-2</v>
      </c>
    </row>
    <row r="1140" spans="2:13">
      <c r="B1140">
        <v>1135</v>
      </c>
      <c r="C1140">
        <v>2.2690000000000001</v>
      </c>
      <c r="D1140">
        <v>-0.1186</v>
      </c>
      <c r="E1140">
        <v>68.7</v>
      </c>
      <c r="F1140">
        <v>2.6599999999999999E-2</v>
      </c>
      <c r="J1140">
        <f t="shared" si="34"/>
        <v>17.186042661075035</v>
      </c>
      <c r="M1140">
        <f t="shared" si="35"/>
        <v>1.1108327069239119E-2</v>
      </c>
    </row>
    <row r="1141" spans="2:13">
      <c r="B1141">
        <v>1136</v>
      </c>
      <c r="C1141">
        <v>2.4460000000000002</v>
      </c>
      <c r="D1141">
        <v>-0.11890000000000001</v>
      </c>
      <c r="E1141">
        <v>68.599999999999994</v>
      </c>
      <c r="F1141">
        <v>2.6700000000000002E-2</v>
      </c>
      <c r="J1141">
        <f t="shared" si="34"/>
        <v>18.526690325689525</v>
      </c>
      <c r="M1141">
        <f t="shared" si="35"/>
        <v>1.1150087697318968E-2</v>
      </c>
    </row>
    <row r="1142" spans="2:13">
      <c r="B1142">
        <v>1137</v>
      </c>
      <c r="C1142">
        <v>2.3660000000000001</v>
      </c>
      <c r="D1142">
        <v>-0.11890000000000001</v>
      </c>
      <c r="E1142">
        <v>68.599999999999994</v>
      </c>
      <c r="F1142">
        <v>2.93E-2</v>
      </c>
      <c r="J1142">
        <f t="shared" si="34"/>
        <v>17.920747878406139</v>
      </c>
      <c r="M1142">
        <f t="shared" si="35"/>
        <v>1.2235864027394973E-2</v>
      </c>
    </row>
    <row r="1143" spans="2:13">
      <c r="B1143">
        <v>1138</v>
      </c>
      <c r="C1143">
        <v>2.89</v>
      </c>
      <c r="D1143">
        <v>-0.1192</v>
      </c>
      <c r="E1143">
        <v>68.599999999999994</v>
      </c>
      <c r="F1143">
        <v>2.3800000000000002E-2</v>
      </c>
      <c r="J1143">
        <f t="shared" si="34"/>
        <v>21.889670908112318</v>
      </c>
      <c r="M1143">
        <f t="shared" si="35"/>
        <v>9.939029483003424E-3</v>
      </c>
    </row>
    <row r="1144" spans="2:13">
      <c r="B1144">
        <v>1139</v>
      </c>
      <c r="C1144">
        <v>2.3010000000000002</v>
      </c>
      <c r="D1144">
        <v>-0.1193</v>
      </c>
      <c r="E1144">
        <v>68.5</v>
      </c>
      <c r="F1144">
        <v>1.9800000000000002E-2</v>
      </c>
      <c r="J1144">
        <f t="shared" si="34"/>
        <v>17.428419639988388</v>
      </c>
      <c r="M1144">
        <f t="shared" si="35"/>
        <v>8.2686043598095716E-3</v>
      </c>
    </row>
    <row r="1145" spans="2:13">
      <c r="B1145">
        <v>1140</v>
      </c>
      <c r="C1145">
        <v>3.3580000000000001</v>
      </c>
      <c r="D1145">
        <v>-0.11940000000000001</v>
      </c>
      <c r="E1145">
        <v>68.5</v>
      </c>
      <c r="F1145">
        <v>2.3900000000000001E-2</v>
      </c>
      <c r="J1145">
        <f t="shared" si="34"/>
        <v>25.434434224720125</v>
      </c>
      <c r="M1145">
        <f t="shared" si="35"/>
        <v>9.9807901110832709E-3</v>
      </c>
    </row>
    <row r="1146" spans="2:13">
      <c r="B1146">
        <v>1141</v>
      </c>
      <c r="C1146">
        <v>2.452</v>
      </c>
      <c r="D1146">
        <v>-0.11990000000000001</v>
      </c>
      <c r="E1146">
        <v>68.5</v>
      </c>
      <c r="F1146">
        <v>2.5999999999999999E-2</v>
      </c>
      <c r="J1146">
        <f t="shared" si="34"/>
        <v>18.572136009235777</v>
      </c>
      <c r="M1146">
        <f t="shared" si="35"/>
        <v>1.0857763300760043E-2</v>
      </c>
    </row>
    <row r="1147" spans="2:13">
      <c r="B1147">
        <v>1142</v>
      </c>
      <c r="C1147">
        <v>2.3050000000000002</v>
      </c>
      <c r="D1147">
        <v>-0.1201</v>
      </c>
      <c r="E1147">
        <v>68.400000000000006</v>
      </c>
      <c r="F1147">
        <v>2.3599999999999999E-2</v>
      </c>
      <c r="J1147">
        <f t="shared" si="34"/>
        <v>17.458716762352559</v>
      </c>
      <c r="M1147">
        <f t="shared" si="35"/>
        <v>9.8555082268437302E-3</v>
      </c>
    </row>
    <row r="1148" spans="2:13">
      <c r="B1148">
        <v>1143</v>
      </c>
      <c r="C1148">
        <v>2.5880000000000001</v>
      </c>
      <c r="D1148">
        <v>-0.1206</v>
      </c>
      <c r="E1148">
        <v>68.400000000000006</v>
      </c>
      <c r="F1148">
        <v>2.5899999999999999E-2</v>
      </c>
      <c r="J1148">
        <f t="shared" si="34"/>
        <v>19.602238169617536</v>
      </c>
      <c r="M1148">
        <f t="shared" si="35"/>
        <v>1.0816002672680196E-2</v>
      </c>
    </row>
    <row r="1149" spans="2:13">
      <c r="B1149">
        <v>1144</v>
      </c>
      <c r="C1149">
        <v>3.2</v>
      </c>
      <c r="D1149">
        <v>-0.1207</v>
      </c>
      <c r="E1149">
        <v>68.400000000000006</v>
      </c>
      <c r="F1149">
        <v>2.2700000000000001E-2</v>
      </c>
      <c r="J1149">
        <f t="shared" si="34"/>
        <v>24.237697891335436</v>
      </c>
      <c r="M1149">
        <f t="shared" si="35"/>
        <v>9.4796625741251153E-3</v>
      </c>
    </row>
    <row r="1150" spans="2:13">
      <c r="B1150">
        <v>1145</v>
      </c>
      <c r="C1150">
        <v>1.9359999999999999</v>
      </c>
      <c r="D1150">
        <v>-0.121</v>
      </c>
      <c r="E1150">
        <v>68.3</v>
      </c>
      <c r="F1150">
        <v>2.3099999999999999E-2</v>
      </c>
      <c r="J1150">
        <f t="shared" si="34"/>
        <v>14.663807224257939</v>
      </c>
      <c r="M1150">
        <f t="shared" si="35"/>
        <v>9.6467050864444993E-3</v>
      </c>
    </row>
    <row r="1151" spans="2:13">
      <c r="B1151">
        <v>1146</v>
      </c>
      <c r="C1151">
        <v>2.5259999999999998</v>
      </c>
      <c r="D1151">
        <v>-0.1212</v>
      </c>
      <c r="E1151">
        <v>68.3</v>
      </c>
      <c r="F1151">
        <v>2.6700000000000002E-2</v>
      </c>
      <c r="J1151">
        <f t="shared" si="34"/>
        <v>19.132632772972908</v>
      </c>
      <c r="M1151">
        <f t="shared" si="35"/>
        <v>1.1150087697318968E-2</v>
      </c>
    </row>
    <row r="1152" spans="2:13">
      <c r="B1152">
        <v>1147</v>
      </c>
      <c r="C1152">
        <v>3.3929999999999998</v>
      </c>
      <c r="D1152">
        <v>-0.1216</v>
      </c>
      <c r="E1152">
        <v>68.2</v>
      </c>
      <c r="F1152">
        <v>2.3099999999999999E-2</v>
      </c>
      <c r="J1152">
        <f t="shared" si="34"/>
        <v>25.699534045406605</v>
      </c>
      <c r="M1152">
        <f t="shared" si="35"/>
        <v>9.6467050864444993E-3</v>
      </c>
    </row>
    <row r="1153" spans="2:13">
      <c r="B1153">
        <v>1148</v>
      </c>
      <c r="C1153">
        <v>2.95</v>
      </c>
      <c r="D1153">
        <v>-0.12180000000000001</v>
      </c>
      <c r="E1153">
        <v>68.2</v>
      </c>
      <c r="F1153">
        <v>2.5499999999999998E-2</v>
      </c>
      <c r="J1153">
        <f t="shared" si="34"/>
        <v>22.344127743574855</v>
      </c>
      <c r="M1153">
        <f t="shared" si="35"/>
        <v>1.064896016036081E-2</v>
      </c>
    </row>
    <row r="1154" spans="2:13">
      <c r="B1154">
        <v>1149</v>
      </c>
      <c r="C1154">
        <v>2.387</v>
      </c>
      <c r="D1154">
        <v>-0.122</v>
      </c>
      <c r="E1154">
        <v>68.2</v>
      </c>
      <c r="F1154">
        <v>2.9100000000000001E-2</v>
      </c>
      <c r="J1154">
        <f t="shared" si="34"/>
        <v>18.079807770818029</v>
      </c>
      <c r="M1154">
        <f t="shared" si="35"/>
        <v>1.2152342771235279E-2</v>
      </c>
    </row>
    <row r="1155" spans="2:13">
      <c r="B1155">
        <v>1150</v>
      </c>
      <c r="C1155">
        <v>2.3889999999999998</v>
      </c>
      <c r="D1155">
        <v>-0.1221</v>
      </c>
      <c r="E1155">
        <v>68.099999999999994</v>
      </c>
      <c r="F1155">
        <v>2.5999999999999999E-2</v>
      </c>
      <c r="J1155">
        <f t="shared" si="34"/>
        <v>18.094956332000109</v>
      </c>
      <c r="M1155">
        <f t="shared" si="35"/>
        <v>1.0857763300760043E-2</v>
      </c>
    </row>
    <row r="1156" spans="2:13">
      <c r="B1156">
        <v>1151</v>
      </c>
      <c r="C1156">
        <v>2.7909999999999999</v>
      </c>
      <c r="D1156">
        <v>-0.12230000000000001</v>
      </c>
      <c r="E1156">
        <v>68.099999999999994</v>
      </c>
      <c r="F1156">
        <v>2.6100000000000002E-2</v>
      </c>
      <c r="J1156">
        <f t="shared" si="34"/>
        <v>21.139817129599127</v>
      </c>
      <c r="M1156">
        <f t="shared" si="35"/>
        <v>1.089952392883989E-2</v>
      </c>
    </row>
    <row r="1157" spans="2:13">
      <c r="B1157">
        <v>1152</v>
      </c>
      <c r="C1157">
        <v>1.9339999999999999</v>
      </c>
      <c r="D1157">
        <v>-0.1225</v>
      </c>
      <c r="E1157">
        <v>68.099999999999994</v>
      </c>
      <c r="F1157">
        <v>2.6200000000000001E-2</v>
      </c>
      <c r="J1157">
        <f t="shared" si="34"/>
        <v>14.648658663075855</v>
      </c>
      <c r="M1157">
        <f t="shared" si="35"/>
        <v>1.0941284556919735E-2</v>
      </c>
    </row>
    <row r="1158" spans="2:13">
      <c r="B1158">
        <v>1153</v>
      </c>
      <c r="C1158">
        <v>2.5190000000000001</v>
      </c>
      <c r="D1158">
        <v>-0.1227</v>
      </c>
      <c r="E1158">
        <v>68</v>
      </c>
      <c r="F1158">
        <v>2.9000000000000001E-2</v>
      </c>
      <c r="J1158">
        <f t="shared" si="34"/>
        <v>19.079612808835616</v>
      </c>
      <c r="M1158">
        <f t="shared" si="35"/>
        <v>1.2110582143155434E-2</v>
      </c>
    </row>
    <row r="1159" spans="2:13">
      <c r="B1159">
        <v>1154</v>
      </c>
      <c r="C1159">
        <v>2.0640000000000001</v>
      </c>
      <c r="D1159">
        <v>-0.1229</v>
      </c>
      <c r="E1159">
        <v>68</v>
      </c>
      <c r="F1159">
        <v>2.6200000000000001E-2</v>
      </c>
      <c r="J1159">
        <f t="shared" si="34"/>
        <v>15.633315139911357</v>
      </c>
      <c r="M1159">
        <f t="shared" si="35"/>
        <v>1.0941284556919735E-2</v>
      </c>
    </row>
    <row r="1160" spans="2:13">
      <c r="B1160">
        <v>1155</v>
      </c>
      <c r="C1160">
        <v>2.4329999999999998</v>
      </c>
      <c r="D1160">
        <v>-0.1231</v>
      </c>
      <c r="E1160">
        <v>68</v>
      </c>
      <c r="F1160">
        <v>2.3199999999999998E-2</v>
      </c>
      <c r="J1160">
        <f t="shared" ref="J1160:J1223" si="36">C1160/$I$6</f>
        <v>18.428224678005972</v>
      </c>
      <c r="M1160">
        <f t="shared" ref="M1160:M1223" si="37">ABS(F1160)/$L$7*100</f>
        <v>9.6884657145243462E-3</v>
      </c>
    </row>
    <row r="1161" spans="2:13">
      <c r="B1161">
        <v>1156</v>
      </c>
      <c r="C1161">
        <v>2.145</v>
      </c>
      <c r="D1161">
        <v>-0.12330000000000001</v>
      </c>
      <c r="E1161">
        <v>67.900000000000006</v>
      </c>
      <c r="F1161">
        <v>2.7900000000000001E-2</v>
      </c>
      <c r="J1161">
        <f t="shared" si="36"/>
        <v>16.246831867785787</v>
      </c>
      <c r="M1161">
        <f t="shared" si="37"/>
        <v>1.1651215234277123E-2</v>
      </c>
    </row>
    <row r="1162" spans="2:13">
      <c r="B1162">
        <v>1157</v>
      </c>
      <c r="C1162">
        <v>2.3940000000000001</v>
      </c>
      <c r="D1162">
        <v>-0.1234</v>
      </c>
      <c r="E1162">
        <v>67.900000000000006</v>
      </c>
      <c r="F1162">
        <v>2.3300000000000001E-2</v>
      </c>
      <c r="J1162">
        <f t="shared" si="36"/>
        <v>18.132827734955324</v>
      </c>
      <c r="M1162">
        <f t="shared" si="37"/>
        <v>9.7302263426041931E-3</v>
      </c>
    </row>
    <row r="1163" spans="2:13">
      <c r="B1163">
        <v>1158</v>
      </c>
      <c r="C1163">
        <v>2.7269999999999999</v>
      </c>
      <c r="D1163">
        <v>-0.1236</v>
      </c>
      <c r="E1163">
        <v>67.900000000000006</v>
      </c>
      <c r="F1163">
        <v>2.58E-2</v>
      </c>
      <c r="J1163">
        <f t="shared" si="36"/>
        <v>20.655063171772415</v>
      </c>
      <c r="M1163">
        <f t="shared" si="37"/>
        <v>1.0774242044600351E-2</v>
      </c>
    </row>
    <row r="1164" spans="2:13">
      <c r="B1164">
        <v>1159</v>
      </c>
      <c r="C1164">
        <v>2.605</v>
      </c>
      <c r="D1164">
        <v>-0.12379999999999999</v>
      </c>
      <c r="E1164">
        <v>67.8</v>
      </c>
      <c r="F1164">
        <v>2.7900000000000001E-2</v>
      </c>
      <c r="J1164">
        <f t="shared" si="36"/>
        <v>19.731000939665254</v>
      </c>
      <c r="M1164">
        <f t="shared" si="37"/>
        <v>1.1651215234277123E-2</v>
      </c>
    </row>
    <row r="1165" spans="2:13">
      <c r="B1165">
        <v>1160</v>
      </c>
      <c r="C1165">
        <v>1.907</v>
      </c>
      <c r="D1165">
        <v>-0.1242</v>
      </c>
      <c r="E1165">
        <v>67.8</v>
      </c>
      <c r="F1165">
        <v>2.63E-2</v>
      </c>
      <c r="J1165">
        <f t="shared" si="36"/>
        <v>14.444153087117712</v>
      </c>
      <c r="M1165">
        <f t="shared" si="37"/>
        <v>1.0983045184999582E-2</v>
      </c>
    </row>
    <row r="1166" spans="2:13">
      <c r="B1166">
        <v>1161</v>
      </c>
      <c r="C1166">
        <v>1.6990000000000001</v>
      </c>
      <c r="D1166">
        <v>-0.1244</v>
      </c>
      <c r="E1166">
        <v>67.8</v>
      </c>
      <c r="F1166">
        <v>2.3300000000000001E-2</v>
      </c>
      <c r="J1166">
        <f t="shared" si="36"/>
        <v>12.86870272418091</v>
      </c>
      <c r="M1166">
        <f t="shared" si="37"/>
        <v>9.7302263426041931E-3</v>
      </c>
    </row>
    <row r="1167" spans="2:13">
      <c r="B1167">
        <v>1162</v>
      </c>
      <c r="C1167">
        <v>2.4289999999999998</v>
      </c>
      <c r="D1167">
        <v>-0.1245</v>
      </c>
      <c r="E1167">
        <v>67.7</v>
      </c>
      <c r="F1167">
        <v>2.5600000000000001E-2</v>
      </c>
      <c r="J1167">
        <f t="shared" si="36"/>
        <v>18.397927555641804</v>
      </c>
      <c r="M1167">
        <f t="shared" si="37"/>
        <v>1.0690720788440659E-2</v>
      </c>
    </row>
    <row r="1168" spans="2:13">
      <c r="B1168">
        <v>1163</v>
      </c>
      <c r="C1168">
        <v>2.0840000000000001</v>
      </c>
      <c r="D1168">
        <v>-0.1246</v>
      </c>
      <c r="E1168">
        <v>67.7</v>
      </c>
      <c r="F1168">
        <v>1.9300000000000001E-2</v>
      </c>
      <c r="J1168">
        <f t="shared" si="36"/>
        <v>15.784800751732204</v>
      </c>
      <c r="M1168">
        <f t="shared" si="37"/>
        <v>8.059801219410339E-3</v>
      </c>
    </row>
    <row r="1169" spans="2:13">
      <c r="B1169">
        <v>1164</v>
      </c>
      <c r="C1169">
        <v>2.2589999999999999</v>
      </c>
      <c r="D1169">
        <v>-0.12479999999999999</v>
      </c>
      <c r="E1169">
        <v>67.7</v>
      </c>
      <c r="F1169">
        <v>2.1100000000000001E-2</v>
      </c>
      <c r="J1169">
        <f t="shared" si="36"/>
        <v>17.110299855164609</v>
      </c>
      <c r="M1169">
        <f t="shared" si="37"/>
        <v>8.811492524847574E-3</v>
      </c>
    </row>
    <row r="1170" spans="2:13">
      <c r="B1170">
        <v>1165</v>
      </c>
      <c r="C1170">
        <v>2.5139999999999998</v>
      </c>
      <c r="D1170">
        <v>-0.1249</v>
      </c>
      <c r="E1170">
        <v>67.599999999999994</v>
      </c>
      <c r="F1170">
        <v>1.9E-2</v>
      </c>
      <c r="J1170">
        <f t="shared" si="36"/>
        <v>19.041741405880401</v>
      </c>
      <c r="M1170">
        <f t="shared" si="37"/>
        <v>7.9345193351708018E-3</v>
      </c>
    </row>
    <row r="1171" spans="2:13">
      <c r="B1171">
        <v>1166</v>
      </c>
      <c r="C1171">
        <v>3.0179999999999998</v>
      </c>
      <c r="D1171">
        <v>-0.12529999999999999</v>
      </c>
      <c r="E1171">
        <v>67.599999999999994</v>
      </c>
      <c r="F1171">
        <v>2.06E-2</v>
      </c>
      <c r="J1171">
        <f t="shared" si="36"/>
        <v>22.859178823765731</v>
      </c>
      <c r="M1171">
        <f t="shared" si="37"/>
        <v>8.6026893844483414E-3</v>
      </c>
    </row>
    <row r="1172" spans="2:13">
      <c r="B1172">
        <v>1167</v>
      </c>
      <c r="C1172">
        <v>2.383</v>
      </c>
      <c r="D1172">
        <v>-0.1255</v>
      </c>
      <c r="E1172">
        <v>67.599999999999994</v>
      </c>
      <c r="F1172">
        <v>1.9900000000000001E-2</v>
      </c>
      <c r="J1172">
        <f t="shared" si="36"/>
        <v>18.049510648453857</v>
      </c>
      <c r="M1172">
        <f t="shared" si="37"/>
        <v>8.3103649878894185E-3</v>
      </c>
    </row>
    <row r="1173" spans="2:13">
      <c r="B1173">
        <v>1168</v>
      </c>
      <c r="C1173">
        <v>2.0129999999999999</v>
      </c>
      <c r="D1173">
        <v>-0.12559999999999999</v>
      </c>
      <c r="E1173">
        <v>67.5</v>
      </c>
      <c r="F1173">
        <v>2.29E-2</v>
      </c>
      <c r="J1173">
        <f t="shared" si="36"/>
        <v>15.247026829768197</v>
      </c>
      <c r="M1173">
        <f t="shared" si="37"/>
        <v>9.5631838302848073E-3</v>
      </c>
    </row>
    <row r="1174" spans="2:13">
      <c r="B1174">
        <v>1169</v>
      </c>
      <c r="C1174">
        <v>2.0720000000000001</v>
      </c>
      <c r="D1174">
        <v>-0.1258</v>
      </c>
      <c r="E1174">
        <v>67.5</v>
      </c>
      <c r="F1174">
        <v>1.6799999999999999E-2</v>
      </c>
      <c r="J1174">
        <f t="shared" si="36"/>
        <v>15.693909384639696</v>
      </c>
      <c r="M1174">
        <f t="shared" si="37"/>
        <v>7.015785517414181E-3</v>
      </c>
    </row>
    <row r="1175" spans="2:13">
      <c r="B1175">
        <v>1170</v>
      </c>
      <c r="C1175">
        <v>3.2839999999999998</v>
      </c>
      <c r="D1175">
        <v>-0.12590000000000001</v>
      </c>
      <c r="E1175">
        <v>67.5</v>
      </c>
      <c r="F1175">
        <v>2.0400000000000001E-2</v>
      </c>
      <c r="J1175">
        <f t="shared" si="36"/>
        <v>24.87393746098299</v>
      </c>
      <c r="M1175">
        <f t="shared" si="37"/>
        <v>8.5191681282886494E-3</v>
      </c>
    </row>
    <row r="1176" spans="2:13">
      <c r="B1176">
        <v>1171</v>
      </c>
      <c r="C1176">
        <v>2.319</v>
      </c>
      <c r="D1176">
        <v>-0.12609999999999999</v>
      </c>
      <c r="E1176">
        <v>67.400000000000006</v>
      </c>
      <c r="F1176">
        <v>0.02</v>
      </c>
      <c r="J1176">
        <f t="shared" si="36"/>
        <v>17.564756690627149</v>
      </c>
      <c r="M1176">
        <f t="shared" si="37"/>
        <v>8.3521256159692636E-3</v>
      </c>
    </row>
    <row r="1177" spans="2:13">
      <c r="B1177">
        <v>1172</v>
      </c>
      <c r="C1177">
        <v>2.3540000000000001</v>
      </c>
      <c r="D1177">
        <v>-0.1263</v>
      </c>
      <c r="E1177">
        <v>67.400000000000006</v>
      </c>
      <c r="F1177">
        <v>1.8700000000000001E-2</v>
      </c>
      <c r="J1177">
        <f t="shared" si="36"/>
        <v>17.829856511313633</v>
      </c>
      <c r="M1177">
        <f t="shared" si="37"/>
        <v>7.8092374509312621E-3</v>
      </c>
    </row>
    <row r="1178" spans="2:13">
      <c r="B1178">
        <v>1173</v>
      </c>
      <c r="C1178">
        <v>2.2949999999999999</v>
      </c>
      <c r="D1178">
        <v>-0.12640000000000001</v>
      </c>
      <c r="E1178">
        <v>67.3</v>
      </c>
      <c r="F1178">
        <v>1.7000000000000001E-2</v>
      </c>
      <c r="J1178">
        <f t="shared" si="36"/>
        <v>17.382973956442132</v>
      </c>
      <c r="M1178">
        <f t="shared" si="37"/>
        <v>7.0993067735738748E-3</v>
      </c>
    </row>
    <row r="1179" spans="2:13">
      <c r="B1179">
        <v>1174</v>
      </c>
      <c r="C1179">
        <v>2.5680000000000001</v>
      </c>
      <c r="D1179">
        <v>-0.1265</v>
      </c>
      <c r="E1179">
        <v>67.3</v>
      </c>
      <c r="F1179">
        <v>1.3899999999999999E-2</v>
      </c>
      <c r="J1179">
        <f t="shared" si="36"/>
        <v>19.450752557796687</v>
      </c>
      <c r="M1179">
        <f t="shared" si="37"/>
        <v>5.8047273030986382E-3</v>
      </c>
    </row>
    <row r="1180" spans="2:13">
      <c r="B1180">
        <v>1175</v>
      </c>
      <c r="C1180">
        <v>2.512</v>
      </c>
      <c r="D1180">
        <v>-0.1268</v>
      </c>
      <c r="E1180">
        <v>67.3</v>
      </c>
      <c r="F1180">
        <v>1.4E-2</v>
      </c>
      <c r="J1180">
        <f t="shared" si="36"/>
        <v>19.026592844698317</v>
      </c>
      <c r="M1180">
        <f t="shared" si="37"/>
        <v>5.8464879311784851E-3</v>
      </c>
    </row>
    <row r="1181" spans="2:13">
      <c r="B1181">
        <v>1176</v>
      </c>
      <c r="C1181">
        <v>2.4820000000000002</v>
      </c>
      <c r="D1181">
        <v>-0.12709999999999999</v>
      </c>
      <c r="E1181">
        <v>67.2</v>
      </c>
      <c r="F1181">
        <v>1.72E-2</v>
      </c>
      <c r="J1181">
        <f t="shared" si="36"/>
        <v>18.799364426967049</v>
      </c>
      <c r="M1181">
        <f t="shared" si="37"/>
        <v>7.1828280297335668E-3</v>
      </c>
    </row>
    <row r="1182" spans="2:13">
      <c r="B1182">
        <v>1177</v>
      </c>
      <c r="C1182">
        <v>2.0750000000000002</v>
      </c>
      <c r="D1182">
        <v>-0.12720000000000001</v>
      </c>
      <c r="E1182">
        <v>67.099999999999994</v>
      </c>
      <c r="F1182">
        <v>2.01E-2</v>
      </c>
      <c r="J1182">
        <f t="shared" si="36"/>
        <v>15.716632226412823</v>
      </c>
      <c r="M1182">
        <f t="shared" si="37"/>
        <v>8.3938862440491105E-3</v>
      </c>
    </row>
    <row r="1183" spans="2:13">
      <c r="B1183">
        <v>1178</v>
      </c>
      <c r="C1183">
        <v>2.5299999999999998</v>
      </c>
      <c r="D1183">
        <v>-0.12740000000000001</v>
      </c>
      <c r="E1183">
        <v>67.099999999999994</v>
      </c>
      <c r="F1183">
        <v>1.7399999999999999E-2</v>
      </c>
      <c r="J1183">
        <f t="shared" si="36"/>
        <v>19.162929895337079</v>
      </c>
      <c r="M1183">
        <f t="shared" si="37"/>
        <v>7.2663492858932588E-3</v>
      </c>
    </row>
    <row r="1184" spans="2:13">
      <c r="B1184">
        <v>1179</v>
      </c>
      <c r="C1184">
        <v>2.3140000000000001</v>
      </c>
      <c r="D1184">
        <v>-0.12759999999999999</v>
      </c>
      <c r="E1184">
        <v>67.099999999999994</v>
      </c>
      <c r="F1184">
        <v>1.6799999999999999E-2</v>
      </c>
      <c r="J1184">
        <f t="shared" si="36"/>
        <v>17.526885287671938</v>
      </c>
      <c r="M1184">
        <f t="shared" si="37"/>
        <v>7.015785517414181E-3</v>
      </c>
    </row>
    <row r="1185" spans="2:13">
      <c r="B1185">
        <v>1180</v>
      </c>
      <c r="C1185">
        <v>2.5670000000000002</v>
      </c>
      <c r="D1185">
        <v>-0.12770000000000001</v>
      </c>
      <c r="E1185">
        <v>67</v>
      </c>
      <c r="F1185">
        <v>2.06E-2</v>
      </c>
      <c r="J1185">
        <f t="shared" si="36"/>
        <v>19.443178277205647</v>
      </c>
      <c r="M1185">
        <f t="shared" si="37"/>
        <v>8.6026893844483414E-3</v>
      </c>
    </row>
    <row r="1186" spans="2:13">
      <c r="B1186">
        <v>1181</v>
      </c>
      <c r="C1186">
        <v>2.8260000000000001</v>
      </c>
      <c r="D1186">
        <v>-0.12820000000000001</v>
      </c>
      <c r="E1186">
        <v>67</v>
      </c>
      <c r="F1186">
        <v>1.47E-2</v>
      </c>
      <c r="J1186">
        <f t="shared" si="36"/>
        <v>21.404916950285607</v>
      </c>
      <c r="M1186">
        <f t="shared" si="37"/>
        <v>6.138812327737408E-3</v>
      </c>
    </row>
    <row r="1187" spans="2:13">
      <c r="B1187">
        <v>1182</v>
      </c>
      <c r="C1187">
        <v>2.21</v>
      </c>
      <c r="D1187">
        <v>-0.12839999999999999</v>
      </c>
      <c r="E1187">
        <v>66.900000000000006</v>
      </c>
      <c r="F1187">
        <v>1.95E-2</v>
      </c>
      <c r="J1187">
        <f t="shared" si="36"/>
        <v>16.739160106203535</v>
      </c>
      <c r="M1187">
        <f t="shared" si="37"/>
        <v>8.1433224755700327E-3</v>
      </c>
    </row>
    <row r="1188" spans="2:13">
      <c r="B1188">
        <v>1183</v>
      </c>
      <c r="C1188">
        <v>2.6920000000000002</v>
      </c>
      <c r="D1188">
        <v>-0.12859999999999999</v>
      </c>
      <c r="E1188">
        <v>66.900000000000006</v>
      </c>
      <c r="F1188">
        <v>1.6899999999999998E-2</v>
      </c>
      <c r="J1188">
        <f t="shared" si="36"/>
        <v>20.389963351085939</v>
      </c>
      <c r="M1188">
        <f t="shared" si="37"/>
        <v>7.057546145494027E-3</v>
      </c>
    </row>
    <row r="1189" spans="2:13">
      <c r="B1189">
        <v>1184</v>
      </c>
      <c r="C1189">
        <v>2.5449999999999999</v>
      </c>
      <c r="D1189">
        <v>-0.1288</v>
      </c>
      <c r="E1189">
        <v>66.900000000000006</v>
      </c>
      <c r="F1189">
        <v>1.35E-2</v>
      </c>
      <c r="J1189">
        <f t="shared" si="36"/>
        <v>19.276544104202713</v>
      </c>
      <c r="M1189">
        <f t="shared" si="37"/>
        <v>5.6376847907792533E-3</v>
      </c>
    </row>
    <row r="1190" spans="2:13">
      <c r="B1190">
        <v>1185</v>
      </c>
      <c r="C1190">
        <v>2.5739999999999998</v>
      </c>
      <c r="D1190">
        <v>-0.12889999999999999</v>
      </c>
      <c r="E1190">
        <v>66.8</v>
      </c>
      <c r="F1190">
        <v>1.6899999999999998E-2</v>
      </c>
      <c r="J1190">
        <f t="shared" si="36"/>
        <v>19.496198241342942</v>
      </c>
      <c r="M1190">
        <f t="shared" si="37"/>
        <v>7.057546145494027E-3</v>
      </c>
    </row>
    <row r="1191" spans="2:13">
      <c r="B1191">
        <v>1186</v>
      </c>
      <c r="C1191">
        <v>2.7050000000000001</v>
      </c>
      <c r="D1191">
        <v>-0.129</v>
      </c>
      <c r="E1191">
        <v>66.8</v>
      </c>
      <c r="F1191">
        <v>2.0199999999999999E-2</v>
      </c>
      <c r="J1191">
        <f t="shared" si="36"/>
        <v>20.488428998769486</v>
      </c>
      <c r="M1191">
        <f t="shared" si="37"/>
        <v>8.4356468721289574E-3</v>
      </c>
    </row>
    <row r="1192" spans="2:13">
      <c r="B1192">
        <v>1187</v>
      </c>
      <c r="C1192">
        <v>2.2330000000000001</v>
      </c>
      <c r="D1192">
        <v>-0.1293</v>
      </c>
      <c r="E1192">
        <v>66.8</v>
      </c>
      <c r="F1192">
        <v>2.0299999999999999E-2</v>
      </c>
      <c r="J1192">
        <f t="shared" si="36"/>
        <v>16.913368559797512</v>
      </c>
      <c r="M1192">
        <f t="shared" si="37"/>
        <v>8.4774075002088025E-3</v>
      </c>
    </row>
    <row r="1193" spans="2:13">
      <c r="B1193">
        <v>1188</v>
      </c>
      <c r="C1193">
        <v>2.02</v>
      </c>
      <c r="D1193">
        <v>-0.1295</v>
      </c>
      <c r="E1193">
        <v>66.7</v>
      </c>
      <c r="F1193">
        <v>1.7000000000000001E-2</v>
      </c>
      <c r="J1193">
        <f t="shared" si="36"/>
        <v>15.300046793905494</v>
      </c>
      <c r="M1193">
        <f t="shared" si="37"/>
        <v>7.0993067735738748E-3</v>
      </c>
    </row>
    <row r="1194" spans="2:13">
      <c r="B1194">
        <v>1189</v>
      </c>
      <c r="C1194">
        <v>2.6509999999999998</v>
      </c>
      <c r="D1194">
        <v>-0.12959999999999999</v>
      </c>
      <c r="E1194">
        <v>66.599999999999994</v>
      </c>
      <c r="F1194">
        <v>1.4200000000000001E-2</v>
      </c>
      <c r="J1194">
        <f t="shared" si="36"/>
        <v>20.0794178468532</v>
      </c>
      <c r="M1194">
        <f t="shared" si="37"/>
        <v>5.9300091873381779E-3</v>
      </c>
    </row>
    <row r="1195" spans="2:13">
      <c r="B1195">
        <v>1190</v>
      </c>
      <c r="C1195">
        <v>2.7389999999999999</v>
      </c>
      <c r="D1195">
        <v>-0.12989999999999999</v>
      </c>
      <c r="E1195">
        <v>66.599999999999994</v>
      </c>
      <c r="F1195">
        <v>2.0199999999999999E-2</v>
      </c>
      <c r="J1195">
        <f t="shared" si="36"/>
        <v>20.745954538864925</v>
      </c>
      <c r="M1195">
        <f t="shared" si="37"/>
        <v>8.4356468721289574E-3</v>
      </c>
    </row>
    <row r="1196" spans="2:13">
      <c r="B1196">
        <v>1191</v>
      </c>
      <c r="C1196">
        <v>2.6970000000000001</v>
      </c>
      <c r="D1196">
        <v>-0.13070000000000001</v>
      </c>
      <c r="E1196">
        <v>66.599999999999994</v>
      </c>
      <c r="F1196">
        <v>1.6899999999999998E-2</v>
      </c>
      <c r="J1196">
        <f t="shared" si="36"/>
        <v>20.427834754041147</v>
      </c>
      <c r="M1196">
        <f t="shared" si="37"/>
        <v>7.057546145494027E-3</v>
      </c>
    </row>
    <row r="1197" spans="2:13">
      <c r="B1197">
        <v>1192</v>
      </c>
      <c r="C1197">
        <v>2.3220000000000001</v>
      </c>
      <c r="D1197">
        <v>-0.1308</v>
      </c>
      <c r="E1197">
        <v>66.5</v>
      </c>
      <c r="F1197">
        <v>1.72E-2</v>
      </c>
      <c r="J1197">
        <f t="shared" si="36"/>
        <v>17.587479532400277</v>
      </c>
      <c r="M1197">
        <f t="shared" si="37"/>
        <v>7.1828280297335668E-3</v>
      </c>
    </row>
    <row r="1198" spans="2:13">
      <c r="B1198">
        <v>1193</v>
      </c>
      <c r="C1198">
        <v>2.843</v>
      </c>
      <c r="D1198">
        <v>-0.13089999999999999</v>
      </c>
      <c r="E1198">
        <v>66.5</v>
      </c>
      <c r="F1198">
        <v>1.7399999999999999E-2</v>
      </c>
      <c r="J1198">
        <f t="shared" si="36"/>
        <v>21.533679720333328</v>
      </c>
      <c r="M1198">
        <f t="shared" si="37"/>
        <v>7.2663492858932588E-3</v>
      </c>
    </row>
    <row r="1199" spans="2:13">
      <c r="B1199">
        <v>1194</v>
      </c>
      <c r="C1199">
        <v>3.12</v>
      </c>
      <c r="D1199">
        <v>-0.13100000000000001</v>
      </c>
      <c r="E1199">
        <v>66.400000000000006</v>
      </c>
      <c r="F1199">
        <v>1.66E-2</v>
      </c>
      <c r="J1199">
        <f t="shared" si="36"/>
        <v>23.63175544405205</v>
      </c>
      <c r="M1199">
        <f t="shared" si="37"/>
        <v>6.932264261254489E-3</v>
      </c>
    </row>
    <row r="1200" spans="2:13">
      <c r="B1200">
        <v>1195</v>
      </c>
      <c r="C1200">
        <v>2.2349999999999999</v>
      </c>
      <c r="D1200">
        <v>-0.13120000000000001</v>
      </c>
      <c r="E1200">
        <v>66.400000000000006</v>
      </c>
      <c r="F1200">
        <v>1.6899999999999998E-2</v>
      </c>
      <c r="J1200">
        <f t="shared" si="36"/>
        <v>16.928517120979592</v>
      </c>
      <c r="M1200">
        <f t="shared" si="37"/>
        <v>7.057546145494027E-3</v>
      </c>
    </row>
    <row r="1201" spans="2:13">
      <c r="B1201">
        <v>1196</v>
      </c>
      <c r="C1201">
        <v>2.3530000000000002</v>
      </c>
      <c r="D1201">
        <v>-0.1313</v>
      </c>
      <c r="E1201">
        <v>66.400000000000006</v>
      </c>
      <c r="F1201">
        <v>1.7000000000000001E-2</v>
      </c>
      <c r="J1201">
        <f t="shared" si="36"/>
        <v>17.822282230722589</v>
      </c>
      <c r="M1201">
        <f t="shared" si="37"/>
        <v>7.0993067735738748E-3</v>
      </c>
    </row>
    <row r="1202" spans="2:13">
      <c r="B1202">
        <v>1197</v>
      </c>
      <c r="C1202">
        <v>2.246</v>
      </c>
      <c r="D1202">
        <v>-0.13170000000000001</v>
      </c>
      <c r="E1202">
        <v>66.3</v>
      </c>
      <c r="F1202">
        <v>1.37E-2</v>
      </c>
      <c r="J1202">
        <f t="shared" si="36"/>
        <v>17.011834207481058</v>
      </c>
      <c r="M1202">
        <f t="shared" si="37"/>
        <v>5.7212060469389462E-3</v>
      </c>
    </row>
    <row r="1203" spans="2:13">
      <c r="B1203">
        <v>1198</v>
      </c>
      <c r="C1203">
        <v>1.921</v>
      </c>
      <c r="D1203">
        <v>-0.1318</v>
      </c>
      <c r="E1203">
        <v>66.3</v>
      </c>
      <c r="F1203">
        <v>1.7299999999999999E-2</v>
      </c>
      <c r="J1203">
        <f t="shared" si="36"/>
        <v>14.550193015392304</v>
      </c>
      <c r="M1203">
        <f t="shared" si="37"/>
        <v>7.2245886578134137E-3</v>
      </c>
    </row>
    <row r="1204" spans="2:13">
      <c r="B1204">
        <v>1199</v>
      </c>
      <c r="C1204">
        <v>1.8</v>
      </c>
      <c r="D1204">
        <v>-0.13200000000000001</v>
      </c>
      <c r="E1204">
        <v>66.3</v>
      </c>
      <c r="F1204">
        <v>1.7000000000000001E-2</v>
      </c>
      <c r="J1204">
        <f t="shared" si="36"/>
        <v>13.633705063876183</v>
      </c>
      <c r="M1204">
        <f t="shared" si="37"/>
        <v>7.0993067735738748E-3</v>
      </c>
    </row>
    <row r="1205" spans="2:13">
      <c r="B1205">
        <v>1200</v>
      </c>
      <c r="C1205">
        <v>2.194</v>
      </c>
      <c r="D1205">
        <v>-0.1321</v>
      </c>
      <c r="E1205">
        <v>66.2</v>
      </c>
      <c r="F1205">
        <v>1.41E-2</v>
      </c>
      <c r="J1205">
        <f t="shared" si="36"/>
        <v>16.617971616746857</v>
      </c>
      <c r="M1205">
        <f t="shared" si="37"/>
        <v>5.8882485592583311E-3</v>
      </c>
    </row>
    <row r="1206" spans="2:13">
      <c r="B1206">
        <v>1201</v>
      </c>
      <c r="C1206">
        <v>2.56</v>
      </c>
      <c r="D1206">
        <v>-0.1323</v>
      </c>
      <c r="E1206">
        <v>66.099999999999994</v>
      </c>
      <c r="F1206">
        <v>1.72E-2</v>
      </c>
      <c r="J1206">
        <f t="shared" si="36"/>
        <v>19.390158313068351</v>
      </c>
      <c r="M1206">
        <f t="shared" si="37"/>
        <v>7.1828280297335668E-3</v>
      </c>
    </row>
    <row r="1207" spans="2:13">
      <c r="B1207">
        <v>1202</v>
      </c>
      <c r="C1207">
        <v>2.3340000000000001</v>
      </c>
      <c r="D1207">
        <v>-0.13250000000000001</v>
      </c>
      <c r="E1207">
        <v>66.099999999999994</v>
      </c>
      <c r="F1207">
        <v>1.37E-2</v>
      </c>
      <c r="J1207">
        <f t="shared" si="36"/>
        <v>17.678370899492784</v>
      </c>
      <c r="M1207">
        <f t="shared" si="37"/>
        <v>5.7212060469389462E-3</v>
      </c>
    </row>
    <row r="1208" spans="2:13">
      <c r="B1208">
        <v>1203</v>
      </c>
      <c r="C1208">
        <v>2.5019999999999998</v>
      </c>
      <c r="D1208">
        <v>-0.13270000000000001</v>
      </c>
      <c r="E1208">
        <v>66</v>
      </c>
      <c r="F1208">
        <v>1.38E-2</v>
      </c>
      <c r="J1208">
        <f t="shared" si="36"/>
        <v>18.950850038787891</v>
      </c>
      <c r="M1208">
        <f t="shared" si="37"/>
        <v>5.7629666750187922E-3</v>
      </c>
    </row>
    <row r="1209" spans="2:13">
      <c r="B1209">
        <v>1204</v>
      </c>
      <c r="C1209">
        <v>2.7759999999999998</v>
      </c>
      <c r="D1209">
        <v>-0.13289999999999999</v>
      </c>
      <c r="E1209">
        <v>65.900000000000006</v>
      </c>
      <c r="F1209">
        <v>1.0200000000000001E-2</v>
      </c>
      <c r="J1209">
        <f t="shared" si="36"/>
        <v>21.026202920733489</v>
      </c>
      <c r="M1209">
        <f t="shared" si="37"/>
        <v>4.2595840641443247E-3</v>
      </c>
    </row>
    <row r="1210" spans="2:13">
      <c r="B1210">
        <v>1205</v>
      </c>
      <c r="C1210">
        <v>3.2570000000000001</v>
      </c>
      <c r="D1210">
        <v>-0.13300000000000001</v>
      </c>
      <c r="E1210">
        <v>65.900000000000006</v>
      </c>
      <c r="F1210">
        <v>1.6799999999999999E-2</v>
      </c>
      <c r="J1210">
        <f t="shared" si="36"/>
        <v>24.669431885024849</v>
      </c>
      <c r="M1210">
        <f t="shared" si="37"/>
        <v>7.015785517414181E-3</v>
      </c>
    </row>
    <row r="1211" spans="2:13">
      <c r="B1211">
        <v>1206</v>
      </c>
      <c r="C1211">
        <v>2.8879999999999999</v>
      </c>
      <c r="D1211">
        <v>-0.1333</v>
      </c>
      <c r="E1211">
        <v>65.8</v>
      </c>
      <c r="F1211">
        <v>1.41E-2</v>
      </c>
      <c r="J1211">
        <f t="shared" si="36"/>
        <v>21.874522346930231</v>
      </c>
      <c r="M1211">
        <f t="shared" si="37"/>
        <v>5.8882485592583311E-3</v>
      </c>
    </row>
    <row r="1212" spans="2:13">
      <c r="B1212">
        <v>1207</v>
      </c>
      <c r="C1212">
        <v>2.363</v>
      </c>
      <c r="D1212">
        <v>-0.13350000000000001</v>
      </c>
      <c r="E1212">
        <v>65.7</v>
      </c>
      <c r="F1212">
        <v>1.37E-2</v>
      </c>
      <c r="J1212">
        <f t="shared" si="36"/>
        <v>17.898025036633012</v>
      </c>
      <c r="M1212">
        <f t="shared" si="37"/>
        <v>5.7212060469389462E-3</v>
      </c>
    </row>
    <row r="1213" spans="2:13">
      <c r="B1213">
        <v>1208</v>
      </c>
      <c r="C1213">
        <v>2.2639999999999998</v>
      </c>
      <c r="D1213">
        <v>-0.1336</v>
      </c>
      <c r="E1213">
        <v>65.7</v>
      </c>
      <c r="F1213">
        <v>1.67E-2</v>
      </c>
      <c r="J1213">
        <f t="shared" si="36"/>
        <v>17.14817125811982</v>
      </c>
      <c r="M1213">
        <f t="shared" si="37"/>
        <v>6.974024889334335E-3</v>
      </c>
    </row>
    <row r="1214" spans="2:13">
      <c r="B1214">
        <v>1209</v>
      </c>
      <c r="C1214">
        <v>3.4380000000000002</v>
      </c>
      <c r="D1214">
        <v>-0.13370000000000001</v>
      </c>
      <c r="E1214">
        <v>65.7</v>
      </c>
      <c r="F1214">
        <v>1.3100000000000001E-2</v>
      </c>
      <c r="J1214">
        <f t="shared" si="36"/>
        <v>26.040376672003511</v>
      </c>
      <c r="M1214">
        <f t="shared" si="37"/>
        <v>5.4706422784598675E-3</v>
      </c>
    </row>
    <row r="1215" spans="2:13">
      <c r="B1215">
        <v>1210</v>
      </c>
      <c r="C1215">
        <v>2.6219999999999999</v>
      </c>
      <c r="D1215">
        <v>-0.13400000000000001</v>
      </c>
      <c r="E1215">
        <v>65.599999999999994</v>
      </c>
      <c r="F1215">
        <v>1.3899999999999999E-2</v>
      </c>
      <c r="J1215">
        <f t="shared" si="36"/>
        <v>19.859763709712972</v>
      </c>
      <c r="M1215">
        <f t="shared" si="37"/>
        <v>5.8047273030986382E-3</v>
      </c>
    </row>
    <row r="1216" spans="2:13">
      <c r="B1216">
        <v>1211</v>
      </c>
      <c r="C1216">
        <v>1.635</v>
      </c>
      <c r="D1216">
        <v>-0.1343</v>
      </c>
      <c r="E1216">
        <v>65.599999999999994</v>
      </c>
      <c r="F1216">
        <v>1.0999999999999999E-2</v>
      </c>
      <c r="J1216">
        <f t="shared" si="36"/>
        <v>12.3839487663542</v>
      </c>
      <c r="M1216">
        <f t="shared" si="37"/>
        <v>4.5936690887830953E-3</v>
      </c>
    </row>
    <row r="1217" spans="2:13">
      <c r="B1217">
        <v>1212</v>
      </c>
      <c r="C1217">
        <v>1.9650000000000001</v>
      </c>
      <c r="D1217">
        <v>-0.13439999999999999</v>
      </c>
      <c r="E1217">
        <v>65.5</v>
      </c>
      <c r="F1217">
        <v>1.3100000000000001E-2</v>
      </c>
      <c r="J1217">
        <f t="shared" si="36"/>
        <v>14.883461361398167</v>
      </c>
      <c r="M1217">
        <f t="shared" si="37"/>
        <v>5.4706422784598675E-3</v>
      </c>
    </row>
    <row r="1218" spans="2:13">
      <c r="B1218">
        <v>1213</v>
      </c>
      <c r="C1218">
        <v>2.101</v>
      </c>
      <c r="D1218">
        <v>-0.1346</v>
      </c>
      <c r="E1218">
        <v>65.400000000000006</v>
      </c>
      <c r="F1218">
        <v>1.4E-2</v>
      </c>
      <c r="J1218">
        <f t="shared" si="36"/>
        <v>15.913563521779922</v>
      </c>
      <c r="M1218">
        <f t="shared" si="37"/>
        <v>5.8464879311784851E-3</v>
      </c>
    </row>
    <row r="1219" spans="2:13">
      <c r="B1219">
        <v>1214</v>
      </c>
      <c r="C1219">
        <v>2.4020000000000001</v>
      </c>
      <c r="D1219">
        <v>-0.13469999999999999</v>
      </c>
      <c r="E1219">
        <v>65.400000000000006</v>
      </c>
      <c r="F1219">
        <v>1.67E-2</v>
      </c>
      <c r="J1219">
        <f t="shared" si="36"/>
        <v>18.193421979683663</v>
      </c>
      <c r="M1219">
        <f t="shared" si="37"/>
        <v>6.974024889334335E-3</v>
      </c>
    </row>
    <row r="1220" spans="2:13">
      <c r="B1220">
        <v>1215</v>
      </c>
      <c r="C1220">
        <v>2.2959999999999998</v>
      </c>
      <c r="D1220">
        <v>-0.13469999999999999</v>
      </c>
      <c r="E1220">
        <v>65.400000000000006</v>
      </c>
      <c r="F1220">
        <v>1.6400000000000001E-2</v>
      </c>
      <c r="J1220">
        <f t="shared" si="36"/>
        <v>17.390548237033176</v>
      </c>
      <c r="M1220">
        <f t="shared" si="37"/>
        <v>6.848743005094797E-3</v>
      </c>
    </row>
    <row r="1221" spans="2:13">
      <c r="B1221">
        <v>1216</v>
      </c>
      <c r="C1221">
        <v>2.1960000000000002</v>
      </c>
      <c r="D1221">
        <v>-0.13500000000000001</v>
      </c>
      <c r="E1221">
        <v>65.31</v>
      </c>
      <c r="F1221">
        <v>1.34E-2</v>
      </c>
      <c r="J1221">
        <f t="shared" si="36"/>
        <v>16.633120177928944</v>
      </c>
      <c r="M1221">
        <f t="shared" si="37"/>
        <v>5.5959241626994073E-3</v>
      </c>
    </row>
    <row r="1222" spans="2:13">
      <c r="B1222">
        <v>1217</v>
      </c>
      <c r="C1222">
        <v>2.2050000000000001</v>
      </c>
      <c r="D1222">
        <v>-0.13519999999999999</v>
      </c>
      <c r="E1222">
        <v>65.3</v>
      </c>
      <c r="F1222">
        <v>1.6299999999999999E-2</v>
      </c>
      <c r="J1222">
        <f t="shared" si="36"/>
        <v>16.701288703248323</v>
      </c>
      <c r="M1222">
        <f t="shared" si="37"/>
        <v>6.8069823770149493E-3</v>
      </c>
    </row>
    <row r="1223" spans="2:13">
      <c r="B1223">
        <v>1218</v>
      </c>
      <c r="C1223">
        <v>2.831</v>
      </c>
      <c r="D1223">
        <v>-0.1353</v>
      </c>
      <c r="E1223">
        <v>65.2</v>
      </c>
      <c r="F1223">
        <v>1.35E-2</v>
      </c>
      <c r="J1223">
        <f t="shared" si="36"/>
        <v>21.442788353240818</v>
      </c>
      <c r="M1223">
        <f t="shared" si="37"/>
        <v>5.6376847907792533E-3</v>
      </c>
    </row>
    <row r="1224" spans="2:13">
      <c r="B1224">
        <v>1219</v>
      </c>
      <c r="C1224">
        <v>3.3290000000000002</v>
      </c>
      <c r="D1224">
        <v>-0.13550000000000001</v>
      </c>
      <c r="E1224">
        <v>65.2</v>
      </c>
      <c r="F1224">
        <v>1.7000000000000001E-2</v>
      </c>
      <c r="J1224">
        <f t="shared" ref="J1224:J1287" si="38">C1224/$I$6</f>
        <v>25.214780087579896</v>
      </c>
      <c r="M1224">
        <f t="shared" ref="M1224:M1287" si="39">ABS(F1224)/$L$7*100</f>
        <v>7.0993067735738748E-3</v>
      </c>
    </row>
    <row r="1225" spans="2:13">
      <c r="B1225">
        <v>1220</v>
      </c>
      <c r="C1225">
        <v>2.3039999999999998</v>
      </c>
      <c r="D1225">
        <v>-0.13589999999999999</v>
      </c>
      <c r="E1225">
        <v>65.099999999999994</v>
      </c>
      <c r="F1225">
        <v>1.34E-2</v>
      </c>
      <c r="J1225">
        <f t="shared" si="38"/>
        <v>17.451142481761512</v>
      </c>
      <c r="M1225">
        <f t="shared" si="39"/>
        <v>5.5959241626994073E-3</v>
      </c>
    </row>
    <row r="1226" spans="2:13">
      <c r="B1226">
        <v>1221</v>
      </c>
      <c r="C1226">
        <v>2.1549999999999998</v>
      </c>
      <c r="D1226">
        <v>-0.13619999999999999</v>
      </c>
      <c r="E1226">
        <v>65</v>
      </c>
      <c r="F1226">
        <v>1.37E-2</v>
      </c>
      <c r="J1226">
        <f t="shared" si="38"/>
        <v>16.322574673696206</v>
      </c>
      <c r="M1226">
        <f t="shared" si="39"/>
        <v>5.7212060469389462E-3</v>
      </c>
    </row>
    <row r="1227" spans="2:13">
      <c r="B1227">
        <v>1222</v>
      </c>
      <c r="C1227">
        <v>2.0680000000000001</v>
      </c>
      <c r="D1227">
        <v>-0.13619999999999999</v>
      </c>
      <c r="E1227">
        <v>65</v>
      </c>
      <c r="F1227">
        <v>1.3299999999999999E-2</v>
      </c>
      <c r="J1227">
        <f t="shared" si="38"/>
        <v>15.663612262275526</v>
      </c>
      <c r="M1227">
        <f t="shared" si="39"/>
        <v>5.5541635346195595E-3</v>
      </c>
    </row>
    <row r="1228" spans="2:13">
      <c r="B1228">
        <v>1223</v>
      </c>
      <c r="C1228">
        <v>2.673</v>
      </c>
      <c r="D1228">
        <v>-0.13650000000000001</v>
      </c>
      <c r="E1228">
        <v>64.900000000000006</v>
      </c>
      <c r="F1228">
        <v>1.7100000000000001E-2</v>
      </c>
      <c r="J1228">
        <f t="shared" si="38"/>
        <v>20.246052019856133</v>
      </c>
      <c r="M1228">
        <f t="shared" si="39"/>
        <v>7.1410674016537216E-3</v>
      </c>
    </row>
    <row r="1229" spans="2:13">
      <c r="B1229">
        <v>1224</v>
      </c>
      <c r="C1229">
        <v>2.3479999999999999</v>
      </c>
      <c r="D1229">
        <v>-0.13669999999999999</v>
      </c>
      <c r="E1229">
        <v>64.900000000000006</v>
      </c>
      <c r="F1229">
        <v>1.61E-2</v>
      </c>
      <c r="J1229">
        <f t="shared" si="38"/>
        <v>17.784410827767374</v>
      </c>
      <c r="M1229">
        <f t="shared" si="39"/>
        <v>6.7234611208552572E-3</v>
      </c>
    </row>
    <row r="1230" spans="2:13">
      <c r="B1230">
        <v>1225</v>
      </c>
      <c r="C1230">
        <v>2.9460000000000002</v>
      </c>
      <c r="D1230">
        <v>-0.1371</v>
      </c>
      <c r="E1230">
        <v>64.900000000000006</v>
      </c>
      <c r="F1230">
        <v>1.6299999999999999E-2</v>
      </c>
      <c r="J1230">
        <f t="shared" si="38"/>
        <v>22.313830621210688</v>
      </c>
      <c r="M1230">
        <f t="shared" si="39"/>
        <v>6.8069823770149493E-3</v>
      </c>
    </row>
    <row r="1231" spans="2:13">
      <c r="B1231">
        <v>1226</v>
      </c>
      <c r="C1231">
        <v>2.419</v>
      </c>
      <c r="D1231">
        <v>-0.13730000000000001</v>
      </c>
      <c r="E1231">
        <v>64.8</v>
      </c>
      <c r="F1231">
        <v>1.3599999999999999E-2</v>
      </c>
      <c r="J1231">
        <f t="shared" si="38"/>
        <v>18.322184749731381</v>
      </c>
      <c r="M1231">
        <f t="shared" si="39"/>
        <v>5.6794454188590993E-3</v>
      </c>
    </row>
    <row r="1232" spans="2:13">
      <c r="B1232">
        <v>1227</v>
      </c>
      <c r="C1232">
        <v>2.2170000000000001</v>
      </c>
      <c r="D1232">
        <v>-0.1376</v>
      </c>
      <c r="E1232">
        <v>64.7</v>
      </c>
      <c r="F1232">
        <v>1.67E-2</v>
      </c>
      <c r="J1232">
        <f t="shared" si="38"/>
        <v>16.792180070340834</v>
      </c>
      <c r="M1232">
        <f t="shared" si="39"/>
        <v>6.974024889334335E-3</v>
      </c>
    </row>
    <row r="1233" spans="2:13">
      <c r="B1233">
        <v>1228</v>
      </c>
      <c r="C1233">
        <v>2.4660000000000002</v>
      </c>
      <c r="D1233">
        <v>-0.13769999999999999</v>
      </c>
      <c r="E1233">
        <v>64.7</v>
      </c>
      <c r="F1233">
        <v>1.2999999999999999E-2</v>
      </c>
      <c r="J1233">
        <f t="shared" si="38"/>
        <v>18.678175937510371</v>
      </c>
      <c r="M1233">
        <f t="shared" si="39"/>
        <v>5.4288816503800215E-3</v>
      </c>
    </row>
    <row r="1234" spans="2:13">
      <c r="B1234">
        <v>1229</v>
      </c>
      <c r="C1234">
        <v>2.6230000000000002</v>
      </c>
      <c r="D1234">
        <v>-0.13780000000000001</v>
      </c>
      <c r="E1234">
        <v>64.599999999999994</v>
      </c>
      <c r="F1234">
        <v>1.6799999999999999E-2</v>
      </c>
      <c r="J1234">
        <f t="shared" si="38"/>
        <v>19.867337990304016</v>
      </c>
      <c r="M1234">
        <f t="shared" si="39"/>
        <v>7.015785517414181E-3</v>
      </c>
    </row>
    <row r="1235" spans="2:13">
      <c r="B1235">
        <v>1230</v>
      </c>
      <c r="C1235">
        <v>2.3460000000000001</v>
      </c>
      <c r="D1235">
        <v>-0.1381</v>
      </c>
      <c r="E1235">
        <v>64.599999999999994</v>
      </c>
      <c r="F1235">
        <v>1.61E-2</v>
      </c>
      <c r="J1235">
        <f t="shared" si="38"/>
        <v>17.769262266585294</v>
      </c>
      <c r="M1235">
        <f t="shared" si="39"/>
        <v>6.7234611208552572E-3</v>
      </c>
    </row>
    <row r="1236" spans="2:13">
      <c r="B1236">
        <v>1231</v>
      </c>
      <c r="C1236">
        <v>2.637</v>
      </c>
      <c r="D1236">
        <v>-0.13850000000000001</v>
      </c>
      <c r="E1236">
        <v>64.599999999999994</v>
      </c>
      <c r="F1236">
        <v>1.2800000000000001E-2</v>
      </c>
      <c r="J1236">
        <f t="shared" si="38"/>
        <v>19.97337791857861</v>
      </c>
      <c r="M1236">
        <f t="shared" si="39"/>
        <v>5.3453603942203295E-3</v>
      </c>
    </row>
    <row r="1237" spans="2:13">
      <c r="B1237">
        <v>1232</v>
      </c>
      <c r="C1237">
        <v>2.677</v>
      </c>
      <c r="D1237">
        <v>-0.13900000000000001</v>
      </c>
      <c r="E1237">
        <v>64.5</v>
      </c>
      <c r="F1237">
        <v>1.34E-2</v>
      </c>
      <c r="J1237">
        <f t="shared" si="38"/>
        <v>20.276349142220301</v>
      </c>
      <c r="M1237">
        <f t="shared" si="39"/>
        <v>5.5959241626994073E-3</v>
      </c>
    </row>
    <row r="1238" spans="2:13">
      <c r="B1238">
        <v>1233</v>
      </c>
      <c r="C1238">
        <v>2.5790000000000002</v>
      </c>
      <c r="D1238">
        <v>-0.1394</v>
      </c>
      <c r="E1238">
        <v>64.400000000000006</v>
      </c>
      <c r="F1238">
        <v>1.61E-2</v>
      </c>
      <c r="J1238">
        <f t="shared" si="38"/>
        <v>19.534069644298153</v>
      </c>
      <c r="M1238">
        <f t="shared" si="39"/>
        <v>6.7234611208552572E-3</v>
      </c>
    </row>
    <row r="1239" spans="2:13">
      <c r="B1239">
        <v>1234</v>
      </c>
      <c r="C1239">
        <v>1.46</v>
      </c>
      <c r="D1239">
        <v>-0.1396</v>
      </c>
      <c r="E1239">
        <v>64.400000000000006</v>
      </c>
      <c r="F1239">
        <v>1.01E-2</v>
      </c>
      <c r="J1239">
        <f t="shared" si="38"/>
        <v>11.058449662921793</v>
      </c>
      <c r="M1239">
        <f t="shared" si="39"/>
        <v>4.2178234360644787E-3</v>
      </c>
    </row>
    <row r="1240" spans="2:13">
      <c r="B1240">
        <v>1235</v>
      </c>
      <c r="C1240">
        <v>2.62</v>
      </c>
      <c r="D1240">
        <v>-0.1396</v>
      </c>
      <c r="E1240">
        <v>64.3</v>
      </c>
      <c r="F1240">
        <v>9.5999999999999992E-3</v>
      </c>
      <c r="J1240">
        <f t="shared" si="38"/>
        <v>19.844615148530888</v>
      </c>
      <c r="M1240">
        <f t="shared" si="39"/>
        <v>4.0090202956652461E-3</v>
      </c>
    </row>
    <row r="1241" spans="2:13">
      <c r="B1241">
        <v>1236</v>
      </c>
      <c r="C1241">
        <v>2.319</v>
      </c>
      <c r="D1241">
        <v>-0.13980000000000001</v>
      </c>
      <c r="E1241">
        <v>64.2</v>
      </c>
      <c r="F1241">
        <v>1.34E-2</v>
      </c>
      <c r="J1241">
        <f t="shared" si="38"/>
        <v>17.564756690627149</v>
      </c>
      <c r="M1241">
        <f t="shared" si="39"/>
        <v>5.5959241626994073E-3</v>
      </c>
    </row>
    <row r="1242" spans="2:13">
      <c r="B1242">
        <v>1237</v>
      </c>
      <c r="C1242">
        <v>2.5270000000000001</v>
      </c>
      <c r="D1242">
        <v>-0.1399</v>
      </c>
      <c r="E1242">
        <v>64.2</v>
      </c>
      <c r="F1242">
        <v>0.01</v>
      </c>
      <c r="J1242">
        <f t="shared" si="38"/>
        <v>19.140207053563955</v>
      </c>
      <c r="M1242">
        <f t="shared" si="39"/>
        <v>4.1760628079846318E-3</v>
      </c>
    </row>
    <row r="1243" spans="2:13">
      <c r="B1243">
        <v>1238</v>
      </c>
      <c r="C1243">
        <v>2.5369999999999999</v>
      </c>
      <c r="D1243">
        <v>-0.14030000000000001</v>
      </c>
      <c r="E1243">
        <v>64.2</v>
      </c>
      <c r="F1243">
        <v>1.2800000000000001E-2</v>
      </c>
      <c r="J1243">
        <f t="shared" si="38"/>
        <v>19.215949859474375</v>
      </c>
      <c r="M1243">
        <f t="shared" si="39"/>
        <v>5.3453603942203295E-3</v>
      </c>
    </row>
    <row r="1244" spans="2:13">
      <c r="B1244">
        <v>1239</v>
      </c>
      <c r="C1244">
        <v>2.4249999999999998</v>
      </c>
      <c r="D1244">
        <v>-0.1404</v>
      </c>
      <c r="E1244">
        <v>64.099999999999994</v>
      </c>
      <c r="F1244">
        <v>1.03E-2</v>
      </c>
      <c r="J1244">
        <f t="shared" si="38"/>
        <v>18.367630433277633</v>
      </c>
      <c r="M1244">
        <f t="shared" si="39"/>
        <v>4.3013446922241707E-3</v>
      </c>
    </row>
    <row r="1245" spans="2:13">
      <c r="B1245">
        <v>1240</v>
      </c>
      <c r="C1245">
        <v>2.7549999999999999</v>
      </c>
      <c r="D1245">
        <v>-0.1406</v>
      </c>
      <c r="E1245">
        <v>64.099999999999994</v>
      </c>
      <c r="F1245">
        <v>1.3100000000000001E-2</v>
      </c>
      <c r="J1245">
        <f t="shared" si="38"/>
        <v>20.867143028321603</v>
      </c>
      <c r="M1245">
        <f t="shared" si="39"/>
        <v>5.4706422784598675E-3</v>
      </c>
    </row>
    <row r="1246" spans="2:13">
      <c r="B1246">
        <v>1241</v>
      </c>
      <c r="C1246">
        <v>2.3479999999999999</v>
      </c>
      <c r="D1246">
        <v>-0.14080000000000001</v>
      </c>
      <c r="E1246">
        <v>63.9</v>
      </c>
      <c r="F1246">
        <v>9.9000000000000008E-3</v>
      </c>
      <c r="J1246">
        <f t="shared" si="38"/>
        <v>17.784410827767374</v>
      </c>
      <c r="M1246">
        <f t="shared" si="39"/>
        <v>4.1343021799047858E-3</v>
      </c>
    </row>
    <row r="1247" spans="2:13">
      <c r="B1247">
        <v>1242</v>
      </c>
      <c r="C1247">
        <v>2.4710000000000001</v>
      </c>
      <c r="D1247">
        <v>-0.14099999999999999</v>
      </c>
      <c r="E1247">
        <v>63.8</v>
      </c>
      <c r="F1247">
        <v>7.7000000000000002E-3</v>
      </c>
      <c r="J1247">
        <f t="shared" si="38"/>
        <v>18.716047340465582</v>
      </c>
      <c r="M1247">
        <f t="shared" si="39"/>
        <v>3.2155683621481667E-3</v>
      </c>
    </row>
    <row r="1248" spans="2:13">
      <c r="B1248">
        <v>1243</v>
      </c>
      <c r="C1248">
        <v>2.95</v>
      </c>
      <c r="D1248">
        <v>-0.14130000000000001</v>
      </c>
      <c r="E1248">
        <v>63.8</v>
      </c>
      <c r="F1248">
        <v>7.3000000000000001E-3</v>
      </c>
      <c r="J1248">
        <f t="shared" si="38"/>
        <v>22.344127743574855</v>
      </c>
      <c r="M1248">
        <f t="shared" si="39"/>
        <v>3.0485258498287814E-3</v>
      </c>
    </row>
    <row r="1249" spans="2:13">
      <c r="B1249">
        <v>1244</v>
      </c>
      <c r="C1249">
        <v>2.4350000000000001</v>
      </c>
      <c r="D1249">
        <v>-0.1416</v>
      </c>
      <c r="E1249">
        <v>63.7</v>
      </c>
      <c r="F1249">
        <v>7.1000000000000004E-3</v>
      </c>
      <c r="J1249">
        <f t="shared" si="38"/>
        <v>18.443373239188059</v>
      </c>
      <c r="M1249">
        <f t="shared" si="39"/>
        <v>2.965004593669089E-3</v>
      </c>
    </row>
    <row r="1250" spans="2:13">
      <c r="B1250">
        <v>1245</v>
      </c>
      <c r="C1250">
        <v>1.6679999999999999</v>
      </c>
      <c r="D1250">
        <v>-0.1421</v>
      </c>
      <c r="E1250">
        <v>63.6</v>
      </c>
      <c r="F1250">
        <v>4.4000000000000003E-3</v>
      </c>
      <c r="J1250">
        <f t="shared" si="38"/>
        <v>12.633900025858596</v>
      </c>
      <c r="M1250">
        <f t="shared" si="39"/>
        <v>1.8374676355132384E-3</v>
      </c>
    </row>
    <row r="1251" spans="2:13">
      <c r="B1251">
        <v>1246</v>
      </c>
      <c r="C1251">
        <v>2.7789999999999999</v>
      </c>
      <c r="D1251">
        <v>-0.14230000000000001</v>
      </c>
      <c r="E1251">
        <v>63.6</v>
      </c>
      <c r="F1251">
        <v>7.6E-3</v>
      </c>
      <c r="J1251">
        <f t="shared" si="38"/>
        <v>21.048925762506617</v>
      </c>
      <c r="M1251">
        <f t="shared" si="39"/>
        <v>3.1738077340683203E-3</v>
      </c>
    </row>
    <row r="1252" spans="2:13">
      <c r="B1252">
        <v>1247</v>
      </c>
      <c r="C1252">
        <v>2.766</v>
      </c>
      <c r="D1252">
        <v>-0.14230000000000001</v>
      </c>
      <c r="E1252">
        <v>63.5</v>
      </c>
      <c r="F1252">
        <v>1.0800000000000001E-2</v>
      </c>
      <c r="J1252">
        <f t="shared" si="38"/>
        <v>20.95046011482307</v>
      </c>
      <c r="M1252">
        <f t="shared" si="39"/>
        <v>4.5101478326234033E-3</v>
      </c>
    </row>
    <row r="1253" spans="2:13">
      <c r="B1253">
        <v>1248</v>
      </c>
      <c r="C1253">
        <v>2.605</v>
      </c>
      <c r="D1253">
        <v>-0.14269999999999999</v>
      </c>
      <c r="E1253">
        <v>63.4</v>
      </c>
      <c r="F1253">
        <v>7.7999999999999996E-3</v>
      </c>
      <c r="J1253">
        <f t="shared" si="38"/>
        <v>19.731000939665254</v>
      </c>
      <c r="M1253">
        <f t="shared" si="39"/>
        <v>3.2573289902280127E-3</v>
      </c>
    </row>
    <row r="1254" spans="2:13">
      <c r="B1254">
        <v>1249</v>
      </c>
      <c r="C1254">
        <v>2.2559999999999998</v>
      </c>
      <c r="D1254">
        <v>-0.14299999999999999</v>
      </c>
      <c r="E1254">
        <v>63.4</v>
      </c>
      <c r="F1254">
        <v>7.7000000000000002E-3</v>
      </c>
      <c r="J1254">
        <f t="shared" si="38"/>
        <v>17.087577013391481</v>
      </c>
      <c r="M1254">
        <f t="shared" si="39"/>
        <v>3.2155683621481667E-3</v>
      </c>
    </row>
    <row r="1255" spans="2:13">
      <c r="B1255">
        <v>1250</v>
      </c>
      <c r="C1255">
        <v>2.8180000000000001</v>
      </c>
      <c r="D1255">
        <v>-0.14319999999999999</v>
      </c>
      <c r="E1255">
        <v>63.3</v>
      </c>
      <c r="F1255">
        <v>8.6E-3</v>
      </c>
      <c r="J1255">
        <f t="shared" si="38"/>
        <v>21.344322705557268</v>
      </c>
      <c r="M1255">
        <f t="shared" si="39"/>
        <v>3.5914140148667834E-3</v>
      </c>
    </row>
    <row r="1256" spans="2:13">
      <c r="B1256">
        <v>1251</v>
      </c>
      <c r="C1256">
        <v>2.9620000000000002</v>
      </c>
      <c r="D1256">
        <v>-0.14380000000000001</v>
      </c>
      <c r="E1256">
        <v>63.2</v>
      </c>
      <c r="F1256">
        <v>7.7999999999999996E-3</v>
      </c>
      <c r="J1256">
        <f t="shared" si="38"/>
        <v>22.435019110667366</v>
      </c>
      <c r="M1256">
        <f t="shared" si="39"/>
        <v>3.2573289902280127E-3</v>
      </c>
    </row>
    <row r="1257" spans="2:13">
      <c r="B1257">
        <v>1252</v>
      </c>
      <c r="C1257">
        <v>2.0990000000000002</v>
      </c>
      <c r="D1257">
        <v>-0.14399999999999999</v>
      </c>
      <c r="E1257">
        <v>63.2</v>
      </c>
      <c r="F1257">
        <v>4.3E-3</v>
      </c>
      <c r="J1257">
        <f t="shared" si="38"/>
        <v>15.89841496059784</v>
      </c>
      <c r="M1257">
        <f t="shared" si="39"/>
        <v>1.7957070074333917E-3</v>
      </c>
    </row>
    <row r="1258" spans="2:13">
      <c r="B1258">
        <v>1253</v>
      </c>
      <c r="C1258">
        <v>2.5720000000000001</v>
      </c>
      <c r="D1258">
        <v>-0.14410000000000001</v>
      </c>
      <c r="E1258">
        <v>63.1</v>
      </c>
      <c r="F1258">
        <v>7.7999999999999996E-3</v>
      </c>
      <c r="J1258">
        <f t="shared" si="38"/>
        <v>19.481049680160858</v>
      </c>
      <c r="M1258">
        <f t="shared" si="39"/>
        <v>3.2573289902280127E-3</v>
      </c>
    </row>
    <row r="1259" spans="2:13">
      <c r="B1259">
        <v>1254</v>
      </c>
      <c r="C1259">
        <v>1.756</v>
      </c>
      <c r="D1259">
        <v>-0.1447</v>
      </c>
      <c r="E1259">
        <v>63</v>
      </c>
      <c r="F1259">
        <v>6.1000000000000004E-3</v>
      </c>
      <c r="J1259">
        <f t="shared" si="38"/>
        <v>13.300436717870321</v>
      </c>
      <c r="M1259">
        <f t="shared" si="39"/>
        <v>2.5473983128706259E-3</v>
      </c>
    </row>
    <row r="1260" spans="2:13">
      <c r="B1260">
        <v>1255</v>
      </c>
      <c r="C1260">
        <v>2.2989999999999999</v>
      </c>
      <c r="D1260">
        <v>-0.1447</v>
      </c>
      <c r="E1260">
        <v>63</v>
      </c>
      <c r="F1260">
        <v>4.7000000000000002E-3</v>
      </c>
      <c r="J1260">
        <f t="shared" si="38"/>
        <v>17.413271078806304</v>
      </c>
      <c r="M1260">
        <f t="shared" si="39"/>
        <v>1.962749519752777E-3</v>
      </c>
    </row>
    <row r="1261" spans="2:13">
      <c r="B1261">
        <v>1256</v>
      </c>
      <c r="C1261">
        <v>2.181</v>
      </c>
      <c r="D1261">
        <v>-0.14510000000000001</v>
      </c>
      <c r="E1261">
        <v>63</v>
      </c>
      <c r="F1261">
        <v>5.1999999999999998E-3</v>
      </c>
      <c r="J1261">
        <f t="shared" si="38"/>
        <v>16.51950596906331</v>
      </c>
      <c r="M1261">
        <f t="shared" si="39"/>
        <v>2.1715526601520083E-3</v>
      </c>
    </row>
    <row r="1262" spans="2:13">
      <c r="B1262">
        <v>1257</v>
      </c>
      <c r="C1262">
        <v>2.3380000000000001</v>
      </c>
      <c r="D1262">
        <v>-0.1452</v>
      </c>
      <c r="E1262">
        <v>62.9</v>
      </c>
      <c r="F1262">
        <v>4.7999999999999996E-3</v>
      </c>
      <c r="J1262">
        <f t="shared" si="38"/>
        <v>17.708668021856955</v>
      </c>
      <c r="M1262">
        <f t="shared" si="39"/>
        <v>2.004510147832623E-3</v>
      </c>
    </row>
    <row r="1263" spans="2:13">
      <c r="B1263">
        <v>1258</v>
      </c>
      <c r="C1263">
        <v>1.782</v>
      </c>
      <c r="D1263">
        <v>-0.14549999999999999</v>
      </c>
      <c r="E1263">
        <v>62.9</v>
      </c>
      <c r="F1263">
        <v>7.7000000000000002E-3</v>
      </c>
      <c r="J1263">
        <f t="shared" si="38"/>
        <v>13.497368013237422</v>
      </c>
      <c r="M1263">
        <f t="shared" si="39"/>
        <v>3.2155683621481667E-3</v>
      </c>
    </row>
    <row r="1264" spans="2:13">
      <c r="B1264">
        <v>1259</v>
      </c>
      <c r="C1264">
        <v>2.7669999999999999</v>
      </c>
      <c r="D1264">
        <v>-0.14560000000000001</v>
      </c>
      <c r="E1264">
        <v>62.8</v>
      </c>
      <c r="F1264">
        <v>5.0000000000000001E-3</v>
      </c>
      <c r="J1264">
        <f t="shared" si="38"/>
        <v>20.95803439541411</v>
      </c>
      <c r="M1264">
        <f t="shared" si="39"/>
        <v>2.0880314039923159E-3</v>
      </c>
    </row>
    <row r="1265" spans="2:13">
      <c r="B1265">
        <v>1260</v>
      </c>
      <c r="C1265">
        <v>2.548</v>
      </c>
      <c r="D1265">
        <v>-0.1459</v>
      </c>
      <c r="E1265">
        <v>62.7</v>
      </c>
      <c r="F1265">
        <v>7.3000000000000001E-3</v>
      </c>
      <c r="J1265">
        <f t="shared" si="38"/>
        <v>19.299266945975841</v>
      </c>
      <c r="M1265">
        <f t="shared" si="39"/>
        <v>3.0485258498287814E-3</v>
      </c>
    </row>
    <row r="1266" spans="2:13">
      <c r="B1266">
        <v>1261</v>
      </c>
      <c r="C1266">
        <v>2.5680000000000001</v>
      </c>
      <c r="D1266">
        <v>-0.14610000000000001</v>
      </c>
      <c r="E1266">
        <v>62.7</v>
      </c>
      <c r="F1266">
        <v>7.4000000000000003E-3</v>
      </c>
      <c r="J1266">
        <f t="shared" si="38"/>
        <v>19.450752557796687</v>
      </c>
      <c r="M1266">
        <f t="shared" si="39"/>
        <v>3.0902864779086274E-3</v>
      </c>
    </row>
    <row r="1267" spans="2:13">
      <c r="B1267">
        <v>1262</v>
      </c>
      <c r="C1267">
        <v>2.851</v>
      </c>
      <c r="D1267">
        <v>-0.14630000000000001</v>
      </c>
      <c r="E1267">
        <v>62.7</v>
      </c>
      <c r="F1267">
        <v>7.0000000000000001E-3</v>
      </c>
      <c r="J1267">
        <f t="shared" si="38"/>
        <v>21.594273965061664</v>
      </c>
      <c r="M1267">
        <f t="shared" si="39"/>
        <v>2.9232439655892425E-3</v>
      </c>
    </row>
    <row r="1268" spans="2:13">
      <c r="B1268">
        <v>1263</v>
      </c>
      <c r="C1268">
        <v>3.556</v>
      </c>
      <c r="D1268">
        <v>-0.14660000000000001</v>
      </c>
      <c r="E1268">
        <v>62.5</v>
      </c>
      <c r="F1268">
        <v>4.0000000000000001E-3</v>
      </c>
      <c r="J1268">
        <f t="shared" si="38"/>
        <v>26.934141781746504</v>
      </c>
      <c r="M1268">
        <f t="shared" si="39"/>
        <v>1.6704251231938528E-3</v>
      </c>
    </row>
    <row r="1269" spans="2:13">
      <c r="B1269">
        <v>1264</v>
      </c>
      <c r="C1269">
        <v>2.7850000000000001</v>
      </c>
      <c r="D1269">
        <v>-0.1469</v>
      </c>
      <c r="E1269">
        <v>62.5</v>
      </c>
      <c r="F1269">
        <v>8.8999999999999999E-3</v>
      </c>
      <c r="J1269">
        <f t="shared" si="38"/>
        <v>21.094371446052872</v>
      </c>
      <c r="M1269">
        <f t="shared" si="39"/>
        <v>3.7166958991063227E-3</v>
      </c>
    </row>
    <row r="1270" spans="2:13">
      <c r="B1270">
        <v>1265</v>
      </c>
      <c r="C1270">
        <v>2.0710000000000002</v>
      </c>
      <c r="D1270">
        <v>-0.1474</v>
      </c>
      <c r="E1270">
        <v>62.4</v>
      </c>
      <c r="F1270">
        <v>7.4000000000000003E-3</v>
      </c>
      <c r="J1270">
        <f t="shared" si="38"/>
        <v>15.686335104048654</v>
      </c>
      <c r="M1270">
        <f t="shared" si="39"/>
        <v>3.0902864779086274E-3</v>
      </c>
    </row>
    <row r="1271" spans="2:13">
      <c r="B1271">
        <v>1266</v>
      </c>
      <c r="C1271">
        <v>2.34</v>
      </c>
      <c r="D1271">
        <v>-0.14749999999999999</v>
      </c>
      <c r="E1271">
        <v>62.3</v>
      </c>
      <c r="F1271">
        <v>5.4999999999999997E-3</v>
      </c>
      <c r="J1271">
        <f t="shared" si="38"/>
        <v>17.723816583039039</v>
      </c>
      <c r="M1271">
        <f t="shared" si="39"/>
        <v>2.2968345443915477E-3</v>
      </c>
    </row>
    <row r="1272" spans="2:13">
      <c r="B1272">
        <v>1267</v>
      </c>
      <c r="C1272">
        <v>2.2749999999999999</v>
      </c>
      <c r="D1272">
        <v>-0.14779999999999999</v>
      </c>
      <c r="E1272">
        <v>62.3</v>
      </c>
      <c r="F1272">
        <v>4.0000000000000001E-3</v>
      </c>
      <c r="J1272">
        <f t="shared" si="38"/>
        <v>17.231488344621287</v>
      </c>
      <c r="M1272">
        <f t="shared" si="39"/>
        <v>1.6704251231938528E-3</v>
      </c>
    </row>
    <row r="1273" spans="2:13">
      <c r="B1273">
        <v>1268</v>
      </c>
      <c r="C1273">
        <v>1.94</v>
      </c>
      <c r="D1273">
        <v>-0.1479</v>
      </c>
      <c r="E1273">
        <v>62.3</v>
      </c>
      <c r="F1273">
        <v>6.6E-3</v>
      </c>
      <c r="J1273">
        <f t="shared" si="38"/>
        <v>14.694104346622108</v>
      </c>
      <c r="M1273">
        <f t="shared" si="39"/>
        <v>2.7562014532698568E-3</v>
      </c>
    </row>
    <row r="1274" spans="2:13">
      <c r="B1274">
        <v>1269</v>
      </c>
      <c r="C1274">
        <v>2.8559999999999999</v>
      </c>
      <c r="D1274">
        <v>-0.14810000000000001</v>
      </c>
      <c r="E1274">
        <v>62.2</v>
      </c>
      <c r="F1274">
        <v>6.7999999999999996E-3</v>
      </c>
      <c r="J1274">
        <f t="shared" si="38"/>
        <v>21.632145368016875</v>
      </c>
      <c r="M1274">
        <f t="shared" si="39"/>
        <v>2.8397227094295496E-3</v>
      </c>
    </row>
    <row r="1275" spans="2:13">
      <c r="B1275">
        <v>1270</v>
      </c>
      <c r="C1275">
        <v>2.5019999999999998</v>
      </c>
      <c r="D1275">
        <v>-0.14829999999999999</v>
      </c>
      <c r="E1275">
        <v>62.2</v>
      </c>
      <c r="F1275">
        <v>9.7999999999999997E-3</v>
      </c>
      <c r="J1275">
        <f t="shared" si="38"/>
        <v>18.950850038787891</v>
      </c>
      <c r="M1275">
        <f t="shared" si="39"/>
        <v>4.0925415518249389E-3</v>
      </c>
    </row>
    <row r="1276" spans="2:13">
      <c r="B1276">
        <v>1271</v>
      </c>
      <c r="C1276">
        <v>2.9180000000000001</v>
      </c>
      <c r="D1276">
        <v>-0.14829999999999999</v>
      </c>
      <c r="E1276">
        <v>62.1</v>
      </c>
      <c r="F1276">
        <v>6.4000000000000003E-3</v>
      </c>
      <c r="J1276">
        <f t="shared" si="38"/>
        <v>22.101750764661503</v>
      </c>
      <c r="M1276">
        <f t="shared" si="39"/>
        <v>2.6726801971101648E-3</v>
      </c>
    </row>
    <row r="1277" spans="2:13">
      <c r="B1277">
        <v>1272</v>
      </c>
      <c r="C1277">
        <v>3.0470000000000002</v>
      </c>
      <c r="D1277">
        <v>-0.14860000000000001</v>
      </c>
      <c r="E1277">
        <v>62</v>
      </c>
      <c r="F1277">
        <v>8.5000000000000006E-3</v>
      </c>
      <c r="J1277">
        <f t="shared" si="38"/>
        <v>23.078832960905963</v>
      </c>
      <c r="M1277">
        <f t="shared" si="39"/>
        <v>3.5496533867869374E-3</v>
      </c>
    </row>
    <row r="1278" spans="2:13">
      <c r="B1278">
        <v>1273</v>
      </c>
      <c r="C1278">
        <v>2.9969999999999999</v>
      </c>
      <c r="D1278">
        <v>-0.14899999999999999</v>
      </c>
      <c r="E1278">
        <v>62</v>
      </c>
      <c r="F1278">
        <v>4.1999999999999997E-3</v>
      </c>
      <c r="J1278">
        <f t="shared" si="38"/>
        <v>22.700118931353845</v>
      </c>
      <c r="M1278">
        <f t="shared" si="39"/>
        <v>1.7539463793535453E-3</v>
      </c>
    </row>
    <row r="1279" spans="2:13">
      <c r="B1279">
        <v>1274</v>
      </c>
      <c r="C1279">
        <v>2.133</v>
      </c>
      <c r="D1279">
        <v>-0.14940000000000001</v>
      </c>
      <c r="E1279">
        <v>61.9</v>
      </c>
      <c r="F1279">
        <v>3.5000000000000001E-3</v>
      </c>
      <c r="J1279">
        <f t="shared" si="38"/>
        <v>16.155940500693276</v>
      </c>
      <c r="M1279">
        <f t="shared" si="39"/>
        <v>1.4616219827946213E-3</v>
      </c>
    </row>
    <row r="1280" spans="2:13">
      <c r="B1280">
        <v>1275</v>
      </c>
      <c r="C1280">
        <v>2.71</v>
      </c>
      <c r="D1280">
        <v>-0.1497</v>
      </c>
      <c r="E1280">
        <v>61.9</v>
      </c>
      <c r="F1280">
        <v>7.1000000000000004E-3</v>
      </c>
      <c r="J1280">
        <f t="shared" si="38"/>
        <v>20.526300401724697</v>
      </c>
      <c r="M1280">
        <f t="shared" si="39"/>
        <v>2.965004593669089E-3</v>
      </c>
    </row>
    <row r="1281" spans="2:13">
      <c r="B1281">
        <v>1276</v>
      </c>
      <c r="C1281">
        <v>3.036</v>
      </c>
      <c r="D1281">
        <v>-0.14990000000000001</v>
      </c>
      <c r="E1281">
        <v>61.8</v>
      </c>
      <c r="F1281">
        <v>1.03E-2</v>
      </c>
      <c r="J1281">
        <f t="shared" si="38"/>
        <v>22.995515874404497</v>
      </c>
      <c r="M1281">
        <f t="shared" si="39"/>
        <v>4.3013446922241707E-3</v>
      </c>
    </row>
    <row r="1282" spans="2:13">
      <c r="B1282">
        <v>1277</v>
      </c>
      <c r="C1282">
        <v>2.8439999999999999</v>
      </c>
      <c r="D1282">
        <v>-0.1502</v>
      </c>
      <c r="E1282">
        <v>61.7</v>
      </c>
      <c r="F1282">
        <v>0.01</v>
      </c>
      <c r="J1282">
        <f t="shared" si="38"/>
        <v>21.541254000924368</v>
      </c>
      <c r="M1282">
        <f t="shared" si="39"/>
        <v>4.1760628079846318E-3</v>
      </c>
    </row>
    <row r="1283" spans="2:13">
      <c r="B1283">
        <v>1278</v>
      </c>
      <c r="C1283">
        <v>3.347</v>
      </c>
      <c r="D1283">
        <v>-0.15029999999999999</v>
      </c>
      <c r="E1283">
        <v>61.7</v>
      </c>
      <c r="F1283">
        <v>7.3000000000000001E-3</v>
      </c>
      <c r="J1283">
        <f t="shared" si="38"/>
        <v>25.351117138218658</v>
      </c>
      <c r="M1283">
        <f t="shared" si="39"/>
        <v>3.0485258498287814E-3</v>
      </c>
    </row>
    <row r="1284" spans="2:13">
      <c r="B1284">
        <v>1279</v>
      </c>
      <c r="C1284">
        <v>2.665</v>
      </c>
      <c r="D1284">
        <v>-0.15060000000000001</v>
      </c>
      <c r="E1284">
        <v>61.7</v>
      </c>
      <c r="F1284">
        <v>1.3899999999999999E-2</v>
      </c>
      <c r="J1284">
        <f t="shared" si="38"/>
        <v>20.185457775127794</v>
      </c>
      <c r="M1284">
        <f t="shared" si="39"/>
        <v>5.8047273030986382E-3</v>
      </c>
    </row>
    <row r="1285" spans="2:13">
      <c r="B1285">
        <v>1280</v>
      </c>
      <c r="C1285">
        <v>1.6919999999999999</v>
      </c>
      <c r="D1285">
        <v>-0.1512</v>
      </c>
      <c r="E1285">
        <v>61.6</v>
      </c>
      <c r="F1285">
        <v>9.5999999999999992E-3</v>
      </c>
      <c r="J1285">
        <f t="shared" si="38"/>
        <v>12.815682760043611</v>
      </c>
      <c r="M1285">
        <f t="shared" si="39"/>
        <v>4.0090202956652461E-3</v>
      </c>
    </row>
    <row r="1286" spans="2:13">
      <c r="B1286">
        <v>1281</v>
      </c>
      <c r="C1286">
        <v>2.6459999999999999</v>
      </c>
      <c r="D1286">
        <v>-0.1512</v>
      </c>
      <c r="E1286">
        <v>61.6</v>
      </c>
      <c r="F1286">
        <v>0.01</v>
      </c>
      <c r="J1286">
        <f t="shared" si="38"/>
        <v>20.041546443897989</v>
      </c>
      <c r="M1286">
        <f t="shared" si="39"/>
        <v>4.1760628079846318E-3</v>
      </c>
    </row>
    <row r="1287" spans="2:13">
      <c r="B1287">
        <v>1282</v>
      </c>
      <c r="C1287">
        <v>2.87</v>
      </c>
      <c r="D1287">
        <v>-0.1517</v>
      </c>
      <c r="E1287">
        <v>61.5</v>
      </c>
      <c r="F1287">
        <v>1.3599999999999999E-2</v>
      </c>
      <c r="J1287">
        <f t="shared" si="38"/>
        <v>21.738185296291469</v>
      </c>
      <c r="M1287">
        <f t="shared" si="39"/>
        <v>5.6794454188590993E-3</v>
      </c>
    </row>
    <row r="1288" spans="2:13">
      <c r="B1288">
        <v>1283</v>
      </c>
      <c r="C1288">
        <v>3.137</v>
      </c>
      <c r="D1288">
        <v>-0.15179999999999999</v>
      </c>
      <c r="E1288">
        <v>61.4</v>
      </c>
      <c r="F1288">
        <v>1.3899999999999999E-2</v>
      </c>
      <c r="J1288">
        <f t="shared" ref="J1288:J1351" si="40">C1288/$I$6</f>
        <v>23.760518214099772</v>
      </c>
      <c r="M1288">
        <f t="shared" ref="M1288:M1351" si="41">ABS(F1288)/$L$7*100</f>
        <v>5.8047273030986382E-3</v>
      </c>
    </row>
    <row r="1289" spans="2:13">
      <c r="B1289">
        <v>1284</v>
      </c>
      <c r="C1289">
        <v>2.5539999999999998</v>
      </c>
      <c r="D1289">
        <v>-0.15210000000000001</v>
      </c>
      <c r="E1289">
        <v>61.4</v>
      </c>
      <c r="F1289">
        <v>1.3899999999999999E-2</v>
      </c>
      <c r="J1289">
        <f t="shared" si="40"/>
        <v>19.344712629522093</v>
      </c>
      <c r="M1289">
        <f t="shared" si="41"/>
        <v>5.8047273030986382E-3</v>
      </c>
    </row>
    <row r="1290" spans="2:13">
      <c r="B1290">
        <v>1285</v>
      </c>
      <c r="C1290">
        <v>2.3860000000000001</v>
      </c>
      <c r="D1290">
        <v>-0.1525</v>
      </c>
      <c r="E1290">
        <v>61.3</v>
      </c>
      <c r="F1290">
        <v>1.35E-2</v>
      </c>
      <c r="J1290">
        <f t="shared" si="40"/>
        <v>18.072233490226985</v>
      </c>
      <c r="M1290">
        <f t="shared" si="41"/>
        <v>5.6376847907792533E-3</v>
      </c>
    </row>
    <row r="1291" spans="2:13">
      <c r="B1291">
        <v>1286</v>
      </c>
      <c r="C1291">
        <v>2.9409999999999998</v>
      </c>
      <c r="D1291">
        <v>-0.15290000000000001</v>
      </c>
      <c r="E1291">
        <v>61.2</v>
      </c>
      <c r="F1291">
        <v>1.3299999999999999E-2</v>
      </c>
      <c r="J1291">
        <f t="shared" si="40"/>
        <v>22.275959218255473</v>
      </c>
      <c r="M1291">
        <f t="shared" si="41"/>
        <v>5.5541635346195595E-3</v>
      </c>
    </row>
    <row r="1292" spans="2:13">
      <c r="B1292">
        <v>1287</v>
      </c>
      <c r="C1292">
        <v>2.1560000000000001</v>
      </c>
      <c r="D1292">
        <v>-0.153</v>
      </c>
      <c r="E1292">
        <v>61.2</v>
      </c>
      <c r="F1292">
        <v>1.37E-2</v>
      </c>
      <c r="J1292">
        <f t="shared" si="40"/>
        <v>16.330148954287253</v>
      </c>
      <c r="M1292">
        <f t="shared" si="41"/>
        <v>5.7212060469389462E-3</v>
      </c>
    </row>
    <row r="1293" spans="2:13">
      <c r="B1293">
        <v>1288</v>
      </c>
      <c r="C1293">
        <v>2.5259999999999998</v>
      </c>
      <c r="D1293">
        <v>-0.15329999999999999</v>
      </c>
      <c r="E1293">
        <v>61.1</v>
      </c>
      <c r="F1293">
        <v>9.4999999999999998E-3</v>
      </c>
      <c r="J1293">
        <f t="shared" si="40"/>
        <v>19.132632772972908</v>
      </c>
      <c r="M1293">
        <f t="shared" si="41"/>
        <v>3.9672596675854009E-3</v>
      </c>
    </row>
    <row r="1294" spans="2:13">
      <c r="B1294">
        <v>1289</v>
      </c>
      <c r="C1294">
        <v>2.2770000000000001</v>
      </c>
      <c r="D1294">
        <v>-0.15359999999999999</v>
      </c>
      <c r="E1294">
        <v>61</v>
      </c>
      <c r="F1294">
        <v>1.29E-2</v>
      </c>
      <c r="J1294">
        <f t="shared" si="40"/>
        <v>17.246636905803374</v>
      </c>
      <c r="M1294">
        <f t="shared" si="41"/>
        <v>5.3871210223001755E-3</v>
      </c>
    </row>
    <row r="1295" spans="2:13">
      <c r="B1295">
        <v>1290</v>
      </c>
      <c r="C1295">
        <v>2.923</v>
      </c>
      <c r="D1295">
        <v>-0.1537</v>
      </c>
      <c r="E1295">
        <v>61</v>
      </c>
      <c r="F1295">
        <v>1.35E-2</v>
      </c>
      <c r="J1295">
        <f t="shared" si="40"/>
        <v>22.139622167616714</v>
      </c>
      <c r="M1295">
        <f t="shared" si="41"/>
        <v>5.6376847907792533E-3</v>
      </c>
    </row>
    <row r="1296" spans="2:13">
      <c r="B1296">
        <v>1291</v>
      </c>
      <c r="C1296">
        <v>2.65</v>
      </c>
      <c r="D1296">
        <v>-0.154</v>
      </c>
      <c r="E1296">
        <v>60.9</v>
      </c>
      <c r="F1296">
        <v>1.04E-2</v>
      </c>
      <c r="J1296">
        <f t="shared" si="40"/>
        <v>20.071843566262157</v>
      </c>
      <c r="M1296">
        <f t="shared" si="41"/>
        <v>4.3431053203040167E-3</v>
      </c>
    </row>
    <row r="1297" spans="2:13">
      <c r="B1297">
        <v>1292</v>
      </c>
      <c r="C1297">
        <v>2.5430000000000001</v>
      </c>
      <c r="D1297">
        <v>-0.15440000000000001</v>
      </c>
      <c r="E1297">
        <v>60.8</v>
      </c>
      <c r="F1297">
        <v>1.2800000000000001E-2</v>
      </c>
      <c r="J1297">
        <f t="shared" si="40"/>
        <v>19.26139554302063</v>
      </c>
      <c r="M1297">
        <f t="shared" si="41"/>
        <v>5.3453603942203295E-3</v>
      </c>
    </row>
    <row r="1298" spans="2:13">
      <c r="B1298">
        <v>1293</v>
      </c>
      <c r="C1298">
        <v>2.2589999999999999</v>
      </c>
      <c r="D1298">
        <v>-0.1545</v>
      </c>
      <c r="E1298">
        <v>60.8</v>
      </c>
      <c r="F1298">
        <v>1.3299999999999999E-2</v>
      </c>
      <c r="J1298">
        <f t="shared" si="40"/>
        <v>17.110299855164609</v>
      </c>
      <c r="M1298">
        <f t="shared" si="41"/>
        <v>5.5541635346195595E-3</v>
      </c>
    </row>
    <row r="1299" spans="2:13">
      <c r="B1299">
        <v>1294</v>
      </c>
      <c r="C1299">
        <v>2.6389999999999998</v>
      </c>
      <c r="D1299">
        <v>-0.155</v>
      </c>
      <c r="E1299">
        <v>60.7</v>
      </c>
      <c r="F1299">
        <v>1.5800000000000002E-2</v>
      </c>
      <c r="J1299">
        <f t="shared" si="40"/>
        <v>19.98852647976069</v>
      </c>
      <c r="M1299">
        <f t="shared" si="41"/>
        <v>6.5981792366157192E-3</v>
      </c>
    </row>
    <row r="1300" spans="2:13">
      <c r="B1300">
        <v>1295</v>
      </c>
      <c r="C1300">
        <v>2.548</v>
      </c>
      <c r="D1300">
        <v>-0.15529999999999999</v>
      </c>
      <c r="E1300">
        <v>60.6</v>
      </c>
      <c r="F1300">
        <v>1.29E-2</v>
      </c>
      <c r="J1300">
        <f t="shared" si="40"/>
        <v>19.299266945975841</v>
      </c>
      <c r="M1300">
        <f t="shared" si="41"/>
        <v>5.3871210223001755E-3</v>
      </c>
    </row>
    <row r="1301" spans="2:13">
      <c r="B1301">
        <v>1296</v>
      </c>
      <c r="C1301">
        <v>2.1930000000000001</v>
      </c>
      <c r="D1301">
        <v>-0.15540000000000001</v>
      </c>
      <c r="E1301">
        <v>60.6</v>
      </c>
      <c r="F1301">
        <v>1.6199999999999999E-2</v>
      </c>
      <c r="J1301">
        <f t="shared" si="40"/>
        <v>16.610397336155817</v>
      </c>
      <c r="M1301">
        <f t="shared" si="41"/>
        <v>6.7652217489351024E-3</v>
      </c>
    </row>
    <row r="1302" spans="2:13">
      <c r="B1302">
        <v>1297</v>
      </c>
      <c r="C1302">
        <v>2.879</v>
      </c>
      <c r="D1302">
        <v>-0.1555</v>
      </c>
      <c r="E1302">
        <v>60.6</v>
      </c>
      <c r="F1302">
        <v>1.6E-2</v>
      </c>
      <c r="J1302">
        <f t="shared" si="40"/>
        <v>21.806353821610852</v>
      </c>
      <c r="M1302">
        <f t="shared" si="41"/>
        <v>6.6817004927754112E-3</v>
      </c>
    </row>
    <row r="1303" spans="2:13">
      <c r="B1303">
        <v>1298</v>
      </c>
      <c r="C1303">
        <v>2.6829999999999998</v>
      </c>
      <c r="D1303">
        <v>-0.15590000000000001</v>
      </c>
      <c r="E1303">
        <v>60.5</v>
      </c>
      <c r="F1303">
        <v>1.9300000000000001E-2</v>
      </c>
      <c r="J1303">
        <f t="shared" si="40"/>
        <v>20.321794825766553</v>
      </c>
      <c r="M1303">
        <f t="shared" si="41"/>
        <v>8.059801219410339E-3</v>
      </c>
    </row>
    <row r="1304" spans="2:13">
      <c r="B1304">
        <v>1299</v>
      </c>
      <c r="C1304">
        <v>2.6440000000000001</v>
      </c>
      <c r="D1304">
        <v>-0.15629999999999999</v>
      </c>
      <c r="E1304">
        <v>60.5</v>
      </c>
      <c r="F1304">
        <v>1.6299999999999999E-2</v>
      </c>
      <c r="J1304">
        <f t="shared" si="40"/>
        <v>20.026397882715905</v>
      </c>
      <c r="M1304">
        <f t="shared" si="41"/>
        <v>6.8069823770149493E-3</v>
      </c>
    </row>
    <row r="1305" spans="2:13">
      <c r="B1305">
        <v>1300</v>
      </c>
      <c r="C1305">
        <v>2.4900000000000002</v>
      </c>
      <c r="D1305">
        <v>-0.1565</v>
      </c>
      <c r="E1305">
        <v>60.4</v>
      </c>
      <c r="F1305">
        <v>1.01E-2</v>
      </c>
      <c r="J1305">
        <f t="shared" si="40"/>
        <v>18.859958671695388</v>
      </c>
      <c r="M1305">
        <f t="shared" si="41"/>
        <v>4.2178234360644787E-3</v>
      </c>
    </row>
    <row r="1306" spans="2:13">
      <c r="B1306">
        <v>1301</v>
      </c>
      <c r="C1306">
        <v>2.5880000000000001</v>
      </c>
      <c r="D1306">
        <v>-0.15659999999999999</v>
      </c>
      <c r="E1306">
        <v>60.3</v>
      </c>
      <c r="F1306">
        <v>1.66E-2</v>
      </c>
      <c r="J1306">
        <f t="shared" si="40"/>
        <v>19.602238169617536</v>
      </c>
      <c r="M1306">
        <f t="shared" si="41"/>
        <v>6.932264261254489E-3</v>
      </c>
    </row>
    <row r="1307" spans="2:13">
      <c r="B1307">
        <v>1302</v>
      </c>
      <c r="C1307">
        <v>2.2250000000000001</v>
      </c>
      <c r="D1307">
        <v>-0.1573</v>
      </c>
      <c r="E1307">
        <v>60.3</v>
      </c>
      <c r="F1307">
        <v>1.29E-2</v>
      </c>
      <c r="J1307">
        <f t="shared" si="40"/>
        <v>16.852774315069173</v>
      </c>
      <c r="M1307">
        <f t="shared" si="41"/>
        <v>5.3871210223001755E-3</v>
      </c>
    </row>
    <row r="1308" spans="2:13">
      <c r="B1308">
        <v>1303</v>
      </c>
      <c r="C1308">
        <v>2.3149999999999999</v>
      </c>
      <c r="D1308">
        <v>-0.1573</v>
      </c>
      <c r="E1308">
        <v>60.2</v>
      </c>
      <c r="F1308">
        <v>1.29E-2</v>
      </c>
      <c r="J1308">
        <f t="shared" si="40"/>
        <v>17.534459568262978</v>
      </c>
      <c r="M1308">
        <f t="shared" si="41"/>
        <v>5.3871210223001755E-3</v>
      </c>
    </row>
    <row r="1309" spans="2:13">
      <c r="B1309">
        <v>1304</v>
      </c>
      <c r="C1309">
        <v>2.61</v>
      </c>
      <c r="D1309">
        <v>-0.15759999999999999</v>
      </c>
      <c r="E1309">
        <v>60.2</v>
      </c>
      <c r="F1309">
        <v>1.5800000000000002E-2</v>
      </c>
      <c r="J1309">
        <f t="shared" si="40"/>
        <v>19.768872342620465</v>
      </c>
      <c r="M1309">
        <f t="shared" si="41"/>
        <v>6.5981792366157192E-3</v>
      </c>
    </row>
    <row r="1310" spans="2:13">
      <c r="B1310">
        <v>1305</v>
      </c>
      <c r="C1310">
        <v>2.113</v>
      </c>
      <c r="D1310">
        <v>-0.1578</v>
      </c>
      <c r="E1310">
        <v>60.2</v>
      </c>
      <c r="F1310">
        <v>1.6400000000000001E-2</v>
      </c>
      <c r="J1310">
        <f t="shared" si="40"/>
        <v>16.004454888872431</v>
      </c>
      <c r="M1310">
        <f t="shared" si="41"/>
        <v>6.848743005094797E-3</v>
      </c>
    </row>
    <row r="1311" spans="2:13">
      <c r="B1311">
        <v>1306</v>
      </c>
      <c r="C1311">
        <v>2.6019999999999999</v>
      </c>
      <c r="D1311">
        <v>-0.15790000000000001</v>
      </c>
      <c r="E1311">
        <v>60.1</v>
      </c>
      <c r="F1311">
        <v>1.8599999999999998E-2</v>
      </c>
      <c r="J1311">
        <f t="shared" si="40"/>
        <v>19.708278097892126</v>
      </c>
      <c r="M1311">
        <f t="shared" si="41"/>
        <v>7.7674768228514143E-3</v>
      </c>
    </row>
    <row r="1312" spans="2:13">
      <c r="B1312">
        <v>1307</v>
      </c>
      <c r="C1312">
        <v>2.577</v>
      </c>
      <c r="D1312">
        <v>-0.1583</v>
      </c>
      <c r="E1312">
        <v>60</v>
      </c>
      <c r="F1312">
        <v>1.3299999999999999E-2</v>
      </c>
      <c r="J1312">
        <f t="shared" si="40"/>
        <v>19.518921083116069</v>
      </c>
      <c r="M1312">
        <f t="shared" si="41"/>
        <v>5.5541635346195595E-3</v>
      </c>
    </row>
    <row r="1313" spans="2:13">
      <c r="B1313">
        <v>1308</v>
      </c>
      <c r="C1313">
        <v>2.4940000000000002</v>
      </c>
      <c r="D1313">
        <v>-0.15840000000000001</v>
      </c>
      <c r="E1313">
        <v>60</v>
      </c>
      <c r="F1313">
        <v>1.3100000000000001E-2</v>
      </c>
      <c r="J1313">
        <f t="shared" si="40"/>
        <v>18.890255794059559</v>
      </c>
      <c r="M1313">
        <f t="shared" si="41"/>
        <v>5.4706422784598675E-3</v>
      </c>
    </row>
    <row r="1314" spans="2:13">
      <c r="B1314">
        <v>1309</v>
      </c>
      <c r="C1314">
        <v>2.4630000000000001</v>
      </c>
      <c r="D1314">
        <v>-0.15890000000000001</v>
      </c>
      <c r="E1314">
        <v>59.9</v>
      </c>
      <c r="F1314">
        <v>1.66E-2</v>
      </c>
      <c r="J1314">
        <f t="shared" si="40"/>
        <v>18.655453095737244</v>
      </c>
      <c r="M1314">
        <f t="shared" si="41"/>
        <v>6.932264261254489E-3</v>
      </c>
    </row>
    <row r="1315" spans="2:13">
      <c r="B1315">
        <v>1310</v>
      </c>
      <c r="C1315">
        <v>2.8559999999999999</v>
      </c>
      <c r="D1315">
        <v>-0.15890000000000001</v>
      </c>
      <c r="E1315">
        <v>59.9</v>
      </c>
      <c r="F1315">
        <v>1.5900000000000001E-2</v>
      </c>
      <c r="J1315">
        <f t="shared" si="40"/>
        <v>21.632145368016875</v>
      </c>
      <c r="M1315">
        <f t="shared" si="41"/>
        <v>6.6399398646955652E-3</v>
      </c>
    </row>
    <row r="1316" spans="2:13">
      <c r="B1316">
        <v>1311</v>
      </c>
      <c r="C1316">
        <v>3.1219999999999999</v>
      </c>
      <c r="D1316">
        <v>-0.15909999999999999</v>
      </c>
      <c r="E1316">
        <v>59.9</v>
      </c>
      <c r="F1316">
        <v>2.2700000000000001E-2</v>
      </c>
      <c r="J1316">
        <f t="shared" si="40"/>
        <v>23.646904005234134</v>
      </c>
      <c r="M1316">
        <f t="shared" si="41"/>
        <v>9.4796625741251153E-3</v>
      </c>
    </row>
    <row r="1317" spans="2:13">
      <c r="B1317">
        <v>1312</v>
      </c>
      <c r="C1317">
        <v>2.7730000000000001</v>
      </c>
      <c r="D1317">
        <v>-0.15939999999999999</v>
      </c>
      <c r="E1317">
        <v>59.8</v>
      </c>
      <c r="F1317">
        <v>1.9900000000000001E-2</v>
      </c>
      <c r="J1317">
        <f t="shared" si="40"/>
        <v>21.003480078960365</v>
      </c>
      <c r="M1317">
        <f t="shared" si="41"/>
        <v>8.3103649878894185E-3</v>
      </c>
    </row>
    <row r="1318" spans="2:13">
      <c r="B1318">
        <v>1313</v>
      </c>
      <c r="C1318">
        <v>2.7450000000000001</v>
      </c>
      <c r="D1318">
        <v>-0.15970000000000001</v>
      </c>
      <c r="E1318">
        <v>59.7</v>
      </c>
      <c r="F1318">
        <v>2.2200000000000001E-2</v>
      </c>
      <c r="J1318">
        <f t="shared" si="40"/>
        <v>20.79140022241118</v>
      </c>
      <c r="M1318">
        <f t="shared" si="41"/>
        <v>9.2708594337258827E-3</v>
      </c>
    </row>
    <row r="1319" spans="2:13">
      <c r="B1319">
        <v>1314</v>
      </c>
      <c r="C1319">
        <v>2.754</v>
      </c>
      <c r="D1319">
        <v>-0.1598</v>
      </c>
      <c r="E1319">
        <v>59.7</v>
      </c>
      <c r="F1319">
        <v>1.9900000000000001E-2</v>
      </c>
      <c r="J1319">
        <f t="shared" si="40"/>
        <v>20.85956874773056</v>
      </c>
      <c r="M1319">
        <f t="shared" si="41"/>
        <v>8.3103649878894185E-3</v>
      </c>
    </row>
    <row r="1320" spans="2:13">
      <c r="B1320">
        <v>1315</v>
      </c>
      <c r="C1320">
        <v>2.4049999999999998</v>
      </c>
      <c r="D1320">
        <v>-0.16009999999999999</v>
      </c>
      <c r="E1320">
        <v>59.6</v>
      </c>
      <c r="F1320">
        <v>2.2700000000000001E-2</v>
      </c>
      <c r="J1320">
        <f t="shared" si="40"/>
        <v>18.216144821456787</v>
      </c>
      <c r="M1320">
        <f t="shared" si="41"/>
        <v>9.4796625741251153E-3</v>
      </c>
    </row>
    <row r="1321" spans="2:13">
      <c r="B1321">
        <v>1316</v>
      </c>
      <c r="C1321">
        <v>2.504</v>
      </c>
      <c r="D1321">
        <v>-0.16020000000000001</v>
      </c>
      <c r="E1321">
        <v>59.6</v>
      </c>
      <c r="F1321">
        <v>1.9699999999999999E-2</v>
      </c>
      <c r="J1321">
        <f t="shared" si="40"/>
        <v>18.965998599969978</v>
      </c>
      <c r="M1321">
        <f t="shared" si="41"/>
        <v>8.2268437317297247E-3</v>
      </c>
    </row>
    <row r="1322" spans="2:13">
      <c r="B1322">
        <v>1317</v>
      </c>
      <c r="C1322">
        <v>2.548</v>
      </c>
      <c r="D1322">
        <v>-0.1603</v>
      </c>
      <c r="E1322">
        <v>59.6</v>
      </c>
      <c r="F1322">
        <v>1.7000000000000001E-2</v>
      </c>
      <c r="J1322">
        <f t="shared" si="40"/>
        <v>19.299266945975841</v>
      </c>
      <c r="M1322">
        <f t="shared" si="41"/>
        <v>7.0993067735738748E-3</v>
      </c>
    </row>
    <row r="1323" spans="2:13">
      <c r="B1323">
        <v>1318</v>
      </c>
      <c r="C1323">
        <v>2.34</v>
      </c>
      <c r="D1323">
        <v>-0.16059999999999999</v>
      </c>
      <c r="E1323">
        <v>59.5</v>
      </c>
      <c r="F1323">
        <v>1.6500000000000001E-2</v>
      </c>
      <c r="J1323">
        <f t="shared" si="40"/>
        <v>17.723816583039039</v>
      </c>
      <c r="M1323">
        <f t="shared" si="41"/>
        <v>6.890503633174643E-3</v>
      </c>
    </row>
    <row r="1324" spans="2:13">
      <c r="B1324">
        <v>1319</v>
      </c>
      <c r="C1324">
        <v>2.762</v>
      </c>
      <c r="D1324">
        <v>-0.16070000000000001</v>
      </c>
      <c r="E1324">
        <v>59.4</v>
      </c>
      <c r="F1324">
        <v>2.0199999999999999E-2</v>
      </c>
      <c r="J1324">
        <f t="shared" si="40"/>
        <v>20.920162992458899</v>
      </c>
      <c r="M1324">
        <f t="shared" si="41"/>
        <v>8.4356468721289574E-3</v>
      </c>
    </row>
    <row r="1325" spans="2:13">
      <c r="B1325">
        <v>1320</v>
      </c>
      <c r="C1325">
        <v>2.5939999999999999</v>
      </c>
      <c r="D1325">
        <v>-0.16089999999999999</v>
      </c>
      <c r="E1325">
        <v>59.4</v>
      </c>
      <c r="F1325">
        <v>1.9800000000000002E-2</v>
      </c>
      <c r="J1325">
        <f t="shared" si="40"/>
        <v>19.647683853163787</v>
      </c>
      <c r="M1325">
        <f t="shared" si="41"/>
        <v>8.2686043598095716E-3</v>
      </c>
    </row>
    <row r="1326" spans="2:13">
      <c r="B1326">
        <v>1321</v>
      </c>
      <c r="C1326">
        <v>2.4319999999999999</v>
      </c>
      <c r="D1326">
        <v>-0.16120000000000001</v>
      </c>
      <c r="E1326">
        <v>59.3</v>
      </c>
      <c r="F1326">
        <v>2.3599999999999999E-2</v>
      </c>
      <c r="J1326">
        <f t="shared" si="40"/>
        <v>18.420650397414931</v>
      </c>
      <c r="M1326">
        <f t="shared" si="41"/>
        <v>9.8555082268437302E-3</v>
      </c>
    </row>
    <row r="1327" spans="2:13">
      <c r="B1327">
        <v>1322</v>
      </c>
      <c r="C1327">
        <v>2.8260000000000001</v>
      </c>
      <c r="D1327">
        <v>-0.16170000000000001</v>
      </c>
      <c r="E1327">
        <v>59.2</v>
      </c>
      <c r="F1327">
        <v>1.9900000000000001E-2</v>
      </c>
      <c r="J1327">
        <f t="shared" si="40"/>
        <v>21.404916950285607</v>
      </c>
      <c r="M1327">
        <f t="shared" si="41"/>
        <v>8.3103649878894185E-3</v>
      </c>
    </row>
    <row r="1328" spans="2:13">
      <c r="B1328">
        <v>1323</v>
      </c>
      <c r="C1328">
        <v>2.5910000000000002</v>
      </c>
      <c r="D1328">
        <v>-0.16189999999999999</v>
      </c>
      <c r="E1328">
        <v>59.2</v>
      </c>
      <c r="F1328">
        <v>2.3099999999999999E-2</v>
      </c>
      <c r="J1328">
        <f t="shared" si="40"/>
        <v>19.624961011390663</v>
      </c>
      <c r="M1328">
        <f t="shared" si="41"/>
        <v>9.6467050864444993E-3</v>
      </c>
    </row>
    <row r="1329" spans="2:13">
      <c r="B1329">
        <v>1324</v>
      </c>
      <c r="C1329">
        <v>2.7690000000000001</v>
      </c>
      <c r="D1329">
        <v>-0.16189999999999999</v>
      </c>
      <c r="E1329">
        <v>59.1</v>
      </c>
      <c r="F1329">
        <v>2.0199999999999999E-2</v>
      </c>
      <c r="J1329">
        <f t="shared" si="40"/>
        <v>20.973182956596197</v>
      </c>
      <c r="M1329">
        <f t="shared" si="41"/>
        <v>8.4356468721289574E-3</v>
      </c>
    </row>
    <row r="1330" spans="2:13">
      <c r="B1330">
        <v>1325</v>
      </c>
      <c r="C1330">
        <v>2.4660000000000002</v>
      </c>
      <c r="D1330">
        <v>-0.16250000000000001</v>
      </c>
      <c r="E1330">
        <v>59</v>
      </c>
      <c r="F1330">
        <v>2.0400000000000001E-2</v>
      </c>
      <c r="J1330">
        <f t="shared" si="40"/>
        <v>18.678175937510371</v>
      </c>
      <c r="M1330">
        <f t="shared" si="41"/>
        <v>8.5191681282886494E-3</v>
      </c>
    </row>
    <row r="1331" spans="2:13">
      <c r="B1331">
        <v>1326</v>
      </c>
      <c r="C1331">
        <v>2.8380000000000001</v>
      </c>
      <c r="D1331">
        <v>-0.16270000000000001</v>
      </c>
      <c r="E1331">
        <v>59</v>
      </c>
      <c r="F1331">
        <v>0.02</v>
      </c>
      <c r="J1331">
        <f t="shared" si="40"/>
        <v>21.495808317378117</v>
      </c>
      <c r="M1331">
        <f t="shared" si="41"/>
        <v>8.3521256159692636E-3</v>
      </c>
    </row>
    <row r="1332" spans="2:13">
      <c r="B1332">
        <v>1327</v>
      </c>
      <c r="C1332">
        <v>2.77</v>
      </c>
      <c r="D1332">
        <v>-0.16289999999999999</v>
      </c>
      <c r="E1332">
        <v>59</v>
      </c>
      <c r="F1332">
        <v>2.01E-2</v>
      </c>
      <c r="J1332">
        <f t="shared" si="40"/>
        <v>20.980757237187238</v>
      </c>
      <c r="M1332">
        <f t="shared" si="41"/>
        <v>8.3938862440491105E-3</v>
      </c>
    </row>
    <row r="1333" spans="2:13">
      <c r="B1333">
        <v>1328</v>
      </c>
      <c r="C1333">
        <v>2.798</v>
      </c>
      <c r="D1333">
        <v>-0.16320000000000001</v>
      </c>
      <c r="E1333">
        <v>58.9</v>
      </c>
      <c r="F1333">
        <v>2.06E-2</v>
      </c>
      <c r="J1333">
        <f t="shared" si="40"/>
        <v>21.192837093736422</v>
      </c>
      <c r="M1333">
        <f t="shared" si="41"/>
        <v>8.6026893844483414E-3</v>
      </c>
    </row>
    <row r="1334" spans="2:13">
      <c r="B1334">
        <v>1329</v>
      </c>
      <c r="C1334">
        <v>2.7120000000000002</v>
      </c>
      <c r="D1334">
        <v>-0.16370000000000001</v>
      </c>
      <c r="E1334">
        <v>58.9</v>
      </c>
      <c r="F1334">
        <v>3.1399999999999997E-2</v>
      </c>
      <c r="J1334">
        <f t="shared" si="40"/>
        <v>20.541448962906784</v>
      </c>
      <c r="M1334">
        <f t="shared" si="41"/>
        <v>1.3112837217071745E-2</v>
      </c>
    </row>
    <row r="1335" spans="2:13">
      <c r="B1335">
        <v>1330</v>
      </c>
      <c r="C1335">
        <v>2.5950000000000002</v>
      </c>
      <c r="D1335">
        <v>-0.1638</v>
      </c>
      <c r="E1335">
        <v>58.8</v>
      </c>
      <c r="F1335">
        <v>2.3199999999999998E-2</v>
      </c>
      <c r="J1335">
        <f t="shared" si="40"/>
        <v>19.655258133754831</v>
      </c>
      <c r="M1335">
        <f t="shared" si="41"/>
        <v>9.6884657145243462E-3</v>
      </c>
    </row>
    <row r="1336" spans="2:13">
      <c r="B1336">
        <v>1331</v>
      </c>
      <c r="C1336">
        <v>2.27</v>
      </c>
      <c r="D1336">
        <v>-0.16420000000000001</v>
      </c>
      <c r="E1336">
        <v>58.8</v>
      </c>
      <c r="F1336">
        <v>2.0400000000000001E-2</v>
      </c>
      <c r="J1336">
        <f t="shared" si="40"/>
        <v>17.193616941666075</v>
      </c>
      <c r="M1336">
        <f t="shared" si="41"/>
        <v>8.5191681282886494E-3</v>
      </c>
    </row>
    <row r="1337" spans="2:13">
      <c r="B1337">
        <v>1332</v>
      </c>
      <c r="C1337">
        <v>2.157</v>
      </c>
      <c r="D1337">
        <v>-0.16450000000000001</v>
      </c>
      <c r="E1337">
        <v>58.7</v>
      </c>
      <c r="F1337">
        <v>0.02</v>
      </c>
      <c r="J1337">
        <f t="shared" si="40"/>
        <v>16.337723234878293</v>
      </c>
      <c r="M1337">
        <f t="shared" si="41"/>
        <v>8.3521256159692636E-3</v>
      </c>
    </row>
    <row r="1338" spans="2:13">
      <c r="B1338">
        <v>1333</v>
      </c>
      <c r="C1338">
        <v>1.9610000000000001</v>
      </c>
      <c r="D1338">
        <v>-0.16470000000000001</v>
      </c>
      <c r="E1338">
        <v>58.7</v>
      </c>
      <c r="F1338">
        <v>1.95E-2</v>
      </c>
      <c r="J1338">
        <f t="shared" si="40"/>
        <v>14.853164239033998</v>
      </c>
      <c r="M1338">
        <f t="shared" si="41"/>
        <v>8.1433224755700327E-3</v>
      </c>
    </row>
    <row r="1339" spans="2:13">
      <c r="B1339">
        <v>1334</v>
      </c>
      <c r="C1339">
        <v>2.6080000000000001</v>
      </c>
      <c r="D1339">
        <v>-0.16470000000000001</v>
      </c>
      <c r="E1339">
        <v>58.7</v>
      </c>
      <c r="F1339">
        <v>1.9800000000000002E-2</v>
      </c>
      <c r="J1339">
        <f t="shared" si="40"/>
        <v>19.753723781438381</v>
      </c>
      <c r="M1339">
        <f t="shared" si="41"/>
        <v>8.2686043598095716E-3</v>
      </c>
    </row>
    <row r="1340" spans="2:13">
      <c r="B1340">
        <v>1335</v>
      </c>
      <c r="C1340">
        <v>3.351</v>
      </c>
      <c r="D1340">
        <v>-0.16489999999999999</v>
      </c>
      <c r="E1340">
        <v>58.6</v>
      </c>
      <c r="F1340">
        <v>2.06E-2</v>
      </c>
      <c r="J1340">
        <f t="shared" si="40"/>
        <v>25.381414260582826</v>
      </c>
      <c r="M1340">
        <f t="shared" si="41"/>
        <v>8.6026893844483414E-3</v>
      </c>
    </row>
    <row r="1341" spans="2:13">
      <c r="B1341">
        <v>1336</v>
      </c>
      <c r="C1341">
        <v>2.7330000000000001</v>
      </c>
      <c r="D1341">
        <v>-0.1653</v>
      </c>
      <c r="E1341">
        <v>58.5</v>
      </c>
      <c r="F1341">
        <v>1.67E-2</v>
      </c>
      <c r="J1341">
        <f t="shared" si="40"/>
        <v>20.700508855318674</v>
      </c>
      <c r="M1341">
        <f t="shared" si="41"/>
        <v>6.974024889334335E-3</v>
      </c>
    </row>
    <row r="1342" spans="2:13">
      <c r="B1342">
        <v>1337</v>
      </c>
      <c r="C1342">
        <v>2.4740000000000002</v>
      </c>
      <c r="D1342">
        <v>-0.1656</v>
      </c>
      <c r="E1342">
        <v>58.5</v>
      </c>
      <c r="F1342">
        <v>1.1299999999999999E-2</v>
      </c>
      <c r="J1342">
        <f t="shared" si="40"/>
        <v>18.73877018223871</v>
      </c>
      <c r="M1342">
        <f t="shared" si="41"/>
        <v>4.7189509730226334E-3</v>
      </c>
    </row>
    <row r="1343" spans="2:13">
      <c r="B1343">
        <v>1338</v>
      </c>
      <c r="C1343">
        <v>2.875</v>
      </c>
      <c r="D1343">
        <v>-0.16589999999999999</v>
      </c>
      <c r="E1343">
        <v>58.4</v>
      </c>
      <c r="F1343">
        <v>1.7100000000000001E-2</v>
      </c>
      <c r="J1343">
        <f t="shared" si="40"/>
        <v>21.776056699246681</v>
      </c>
      <c r="M1343">
        <f t="shared" si="41"/>
        <v>7.1410674016537216E-3</v>
      </c>
    </row>
    <row r="1344" spans="2:13">
      <c r="B1344">
        <v>1339</v>
      </c>
      <c r="C1344">
        <v>2.4700000000000002</v>
      </c>
      <c r="D1344">
        <v>-0.16619999999999999</v>
      </c>
      <c r="E1344">
        <v>58.3</v>
      </c>
      <c r="F1344">
        <v>1.6500000000000001E-2</v>
      </c>
      <c r="J1344">
        <f t="shared" si="40"/>
        <v>18.708473059874542</v>
      </c>
      <c r="M1344">
        <f t="shared" si="41"/>
        <v>6.890503633174643E-3</v>
      </c>
    </row>
    <row r="1345" spans="2:13">
      <c r="B1345">
        <v>1340</v>
      </c>
      <c r="C1345">
        <v>2.7189999999999999</v>
      </c>
      <c r="D1345">
        <v>-0.16639999999999999</v>
      </c>
      <c r="E1345">
        <v>58.3</v>
      </c>
      <c r="F1345">
        <v>1.72E-2</v>
      </c>
      <c r="J1345">
        <f t="shared" si="40"/>
        <v>20.594468927044076</v>
      </c>
      <c r="M1345">
        <f t="shared" si="41"/>
        <v>7.1828280297335668E-3</v>
      </c>
    </row>
    <row r="1346" spans="2:13">
      <c r="B1346">
        <v>1341</v>
      </c>
      <c r="C1346">
        <v>2.8119999999999998</v>
      </c>
      <c r="D1346">
        <v>-0.16669999999999999</v>
      </c>
      <c r="E1346">
        <v>58.2</v>
      </c>
      <c r="F1346">
        <v>1.3899999999999999E-2</v>
      </c>
      <c r="J1346">
        <f t="shared" si="40"/>
        <v>21.298877022011013</v>
      </c>
      <c r="M1346">
        <f t="shared" si="41"/>
        <v>5.8047273030986382E-3</v>
      </c>
    </row>
    <row r="1347" spans="2:13">
      <c r="B1347">
        <v>1342</v>
      </c>
      <c r="C1347">
        <v>2.6579999999999999</v>
      </c>
      <c r="D1347">
        <v>-0.16689999999999999</v>
      </c>
      <c r="E1347">
        <v>58.1</v>
      </c>
      <c r="F1347">
        <v>1.34E-2</v>
      </c>
      <c r="J1347">
        <f t="shared" si="40"/>
        <v>20.132437810990496</v>
      </c>
      <c r="M1347">
        <f t="shared" si="41"/>
        <v>5.5959241626994073E-3</v>
      </c>
    </row>
    <row r="1348" spans="2:13">
      <c r="B1348">
        <v>1343</v>
      </c>
      <c r="C1348">
        <v>2.7309999999999999</v>
      </c>
      <c r="D1348">
        <v>-0.1673</v>
      </c>
      <c r="E1348">
        <v>58.1</v>
      </c>
      <c r="F1348">
        <v>1.38E-2</v>
      </c>
      <c r="J1348">
        <f t="shared" si="40"/>
        <v>20.685360294136586</v>
      </c>
      <c r="M1348">
        <f t="shared" si="41"/>
        <v>5.7629666750187922E-3</v>
      </c>
    </row>
    <row r="1349" spans="2:13">
      <c r="B1349">
        <v>1344</v>
      </c>
      <c r="C1349">
        <v>2.6179999999999999</v>
      </c>
      <c r="D1349">
        <v>-0.1678</v>
      </c>
      <c r="E1349">
        <v>58</v>
      </c>
      <c r="F1349">
        <v>1.04E-2</v>
      </c>
      <c r="J1349">
        <f t="shared" si="40"/>
        <v>19.829466587348804</v>
      </c>
      <c r="M1349">
        <f t="shared" si="41"/>
        <v>4.3431053203040167E-3</v>
      </c>
    </row>
    <row r="1350" spans="2:13">
      <c r="B1350">
        <v>1345</v>
      </c>
      <c r="C1350">
        <v>2.68</v>
      </c>
      <c r="D1350">
        <v>-0.16800000000000001</v>
      </c>
      <c r="E1350">
        <v>58</v>
      </c>
      <c r="F1350">
        <v>1.04E-2</v>
      </c>
      <c r="J1350">
        <f t="shared" si="40"/>
        <v>20.299071983993429</v>
      </c>
      <c r="M1350">
        <f t="shared" si="41"/>
        <v>4.3431053203040167E-3</v>
      </c>
    </row>
    <row r="1351" spans="2:13">
      <c r="B1351">
        <v>1346</v>
      </c>
      <c r="C1351">
        <v>2.3250000000000002</v>
      </c>
      <c r="D1351">
        <v>-0.16819999999999999</v>
      </c>
      <c r="E1351">
        <v>58</v>
      </c>
      <c r="F1351">
        <v>1.0800000000000001E-2</v>
      </c>
      <c r="J1351">
        <f t="shared" si="40"/>
        <v>17.610202374173404</v>
      </c>
      <c r="M1351">
        <f t="shared" si="41"/>
        <v>4.5101478326234033E-3</v>
      </c>
    </row>
    <row r="1352" spans="2:13">
      <c r="B1352">
        <v>1347</v>
      </c>
      <c r="C1352">
        <v>2.4209999999999998</v>
      </c>
      <c r="D1352">
        <v>-0.16839999999999999</v>
      </c>
      <c r="E1352">
        <v>57.9</v>
      </c>
      <c r="F1352">
        <v>1.0699999999999999E-2</v>
      </c>
      <c r="J1352">
        <f t="shared" ref="J1352:J1415" si="42">C1352/$I$6</f>
        <v>18.337333310913465</v>
      </c>
      <c r="M1352">
        <f t="shared" ref="M1352:M1415" si="43">ABS(F1352)/$L$7*100</f>
        <v>4.4683872045435556E-3</v>
      </c>
    </row>
    <row r="1353" spans="2:13">
      <c r="B1353">
        <v>1348</v>
      </c>
      <c r="C1353">
        <v>2.464</v>
      </c>
      <c r="D1353">
        <v>-0.1686</v>
      </c>
      <c r="E1353">
        <v>57.8</v>
      </c>
      <c r="F1353">
        <v>7.1999999999999998E-3</v>
      </c>
      <c r="J1353">
        <f t="shared" si="42"/>
        <v>18.663027376328287</v>
      </c>
      <c r="M1353">
        <f t="shared" si="43"/>
        <v>3.006765221748935E-3</v>
      </c>
    </row>
    <row r="1354" spans="2:13">
      <c r="B1354">
        <v>1349</v>
      </c>
      <c r="C1354">
        <v>2.7229999999999999</v>
      </c>
      <c r="D1354">
        <v>-0.16900000000000001</v>
      </c>
      <c r="E1354">
        <v>57.8</v>
      </c>
      <c r="F1354">
        <v>1.03E-2</v>
      </c>
      <c r="J1354">
        <f t="shared" si="42"/>
        <v>20.624766049408247</v>
      </c>
      <c r="M1354">
        <f t="shared" si="43"/>
        <v>4.3013446922241707E-3</v>
      </c>
    </row>
    <row r="1355" spans="2:13">
      <c r="B1355">
        <v>1350</v>
      </c>
      <c r="C1355">
        <v>2.2930000000000001</v>
      </c>
      <c r="D1355">
        <v>-0.16930000000000001</v>
      </c>
      <c r="E1355">
        <v>57.8</v>
      </c>
      <c r="F1355">
        <v>9.9000000000000008E-3</v>
      </c>
      <c r="J1355">
        <f t="shared" si="42"/>
        <v>17.367825395260049</v>
      </c>
      <c r="M1355">
        <f t="shared" si="43"/>
        <v>4.1343021799047858E-3</v>
      </c>
    </row>
    <row r="1356" spans="2:13">
      <c r="B1356">
        <v>1351</v>
      </c>
      <c r="C1356">
        <v>2.6680000000000001</v>
      </c>
      <c r="D1356">
        <v>-0.1694</v>
      </c>
      <c r="E1356">
        <v>57.7</v>
      </c>
      <c r="F1356">
        <v>7.6E-3</v>
      </c>
      <c r="J1356">
        <f t="shared" si="42"/>
        <v>20.208180616900922</v>
      </c>
      <c r="M1356">
        <f t="shared" si="43"/>
        <v>3.1738077340683203E-3</v>
      </c>
    </row>
    <row r="1357" spans="2:13">
      <c r="B1357">
        <v>1352</v>
      </c>
      <c r="C1357">
        <v>2.601</v>
      </c>
      <c r="D1357">
        <v>-0.16950000000000001</v>
      </c>
      <c r="E1357">
        <v>57.7</v>
      </c>
      <c r="F1357">
        <v>3.5999999999999999E-3</v>
      </c>
      <c r="J1357">
        <f t="shared" si="42"/>
        <v>19.700703817301083</v>
      </c>
      <c r="M1357">
        <f t="shared" si="43"/>
        <v>1.5033826108744675E-3</v>
      </c>
    </row>
    <row r="1358" spans="2:13">
      <c r="B1358">
        <v>1353</v>
      </c>
      <c r="C1358">
        <v>2.5270000000000001</v>
      </c>
      <c r="D1358">
        <v>-0.16969999999999999</v>
      </c>
      <c r="E1358">
        <v>57.6</v>
      </c>
      <c r="F1358">
        <v>-2.2000000000000001E-3</v>
      </c>
      <c r="J1358">
        <f t="shared" si="42"/>
        <v>19.140207053563955</v>
      </c>
      <c r="M1358">
        <f t="shared" si="43"/>
        <v>9.1873381775661918E-4</v>
      </c>
    </row>
    <row r="1359" spans="2:13">
      <c r="B1359">
        <v>1354</v>
      </c>
      <c r="C1359">
        <v>2.746</v>
      </c>
      <c r="D1359">
        <v>-0.1701</v>
      </c>
      <c r="E1359">
        <v>57.5</v>
      </c>
      <c r="F1359">
        <v>4.1999999999999997E-3</v>
      </c>
      <c r="J1359">
        <f t="shared" si="42"/>
        <v>20.798974503002221</v>
      </c>
      <c r="M1359">
        <f t="shared" si="43"/>
        <v>1.7539463793535453E-3</v>
      </c>
    </row>
    <row r="1360" spans="2:13">
      <c r="B1360">
        <v>1355</v>
      </c>
      <c r="C1360">
        <v>2.9889999999999999</v>
      </c>
      <c r="D1360">
        <v>-0.1704</v>
      </c>
      <c r="E1360">
        <v>57.5</v>
      </c>
      <c r="F1360">
        <v>1.1999999999999999E-3</v>
      </c>
      <c r="J1360">
        <f t="shared" si="42"/>
        <v>22.639524686625506</v>
      </c>
      <c r="M1360">
        <f t="shared" si="43"/>
        <v>5.0112753695815576E-4</v>
      </c>
    </row>
    <row r="1361" spans="2:13">
      <c r="B1361">
        <v>1356</v>
      </c>
      <c r="C1361">
        <v>2.5190000000000001</v>
      </c>
      <c r="D1361">
        <v>-0.17080000000000001</v>
      </c>
      <c r="E1361">
        <v>57.5</v>
      </c>
      <c r="F1361">
        <v>1.8E-3</v>
      </c>
      <c r="J1361">
        <f t="shared" si="42"/>
        <v>19.079612808835616</v>
      </c>
      <c r="M1361">
        <f t="shared" si="43"/>
        <v>7.5169130543723374E-4</v>
      </c>
    </row>
    <row r="1362" spans="2:13">
      <c r="B1362">
        <v>1357</v>
      </c>
      <c r="C1362">
        <v>2.6739999999999999</v>
      </c>
      <c r="D1362">
        <v>-0.17119999999999999</v>
      </c>
      <c r="E1362">
        <v>57.4</v>
      </c>
      <c r="F1362">
        <v>6.1999999999999998E-3</v>
      </c>
      <c r="J1362">
        <f t="shared" si="42"/>
        <v>20.253626300447173</v>
      </c>
      <c r="M1362">
        <f t="shared" si="43"/>
        <v>2.5891589409504719E-3</v>
      </c>
    </row>
    <row r="1363" spans="2:13">
      <c r="B1363">
        <v>1358</v>
      </c>
      <c r="C1363">
        <v>1.7030000000000001</v>
      </c>
      <c r="D1363">
        <v>-0.1714</v>
      </c>
      <c r="E1363">
        <v>57.4</v>
      </c>
      <c r="F1363">
        <v>-2.3E-3</v>
      </c>
      <c r="J1363">
        <f t="shared" si="42"/>
        <v>12.898999846545077</v>
      </c>
      <c r="M1363">
        <f t="shared" si="43"/>
        <v>9.6049444583646529E-4</v>
      </c>
    </row>
    <row r="1364" spans="2:13">
      <c r="B1364">
        <v>1359</v>
      </c>
      <c r="C1364">
        <v>2.4540000000000002</v>
      </c>
      <c r="D1364">
        <v>-0.1716</v>
      </c>
      <c r="E1364">
        <v>57.3</v>
      </c>
      <c r="F1364">
        <v>-2.3999999999999998E-3</v>
      </c>
      <c r="J1364">
        <f t="shared" si="42"/>
        <v>18.587284570417864</v>
      </c>
      <c r="M1364">
        <f t="shared" si="43"/>
        <v>1.0022550739163115E-3</v>
      </c>
    </row>
    <row r="1365" spans="2:13">
      <c r="B1365">
        <v>1360</v>
      </c>
      <c r="C1365">
        <v>2.3210000000000002</v>
      </c>
      <c r="D1365">
        <v>-0.1719</v>
      </c>
      <c r="E1365">
        <v>57.2</v>
      </c>
      <c r="F1365">
        <v>-6.9999999999999999E-4</v>
      </c>
      <c r="J1365">
        <f t="shared" si="42"/>
        <v>17.579905251809237</v>
      </c>
      <c r="M1365">
        <f t="shared" si="43"/>
        <v>2.9232439655892421E-4</v>
      </c>
    </row>
    <row r="1366" spans="2:13">
      <c r="B1366">
        <v>1361</v>
      </c>
      <c r="C1366">
        <v>2.1829999999999998</v>
      </c>
      <c r="D1366">
        <v>-0.17199999999999999</v>
      </c>
      <c r="E1366">
        <v>57.2</v>
      </c>
      <c r="F1366">
        <v>1.1000000000000001E-3</v>
      </c>
      <c r="J1366">
        <f t="shared" si="42"/>
        <v>16.53465453024539</v>
      </c>
      <c r="M1366">
        <f t="shared" si="43"/>
        <v>4.5936690887830959E-4</v>
      </c>
    </row>
    <row r="1367" spans="2:13">
      <c r="B1367">
        <v>1362</v>
      </c>
      <c r="C1367">
        <v>3.12</v>
      </c>
      <c r="D1367">
        <v>-0.17219999999999999</v>
      </c>
      <c r="E1367">
        <v>57.1</v>
      </c>
      <c r="F1367">
        <v>-8.6E-3</v>
      </c>
      <c r="J1367">
        <f t="shared" si="42"/>
        <v>23.63175544405205</v>
      </c>
      <c r="M1367">
        <f t="shared" si="43"/>
        <v>3.5914140148667834E-3</v>
      </c>
    </row>
    <row r="1368" spans="2:13">
      <c r="B1368">
        <v>1363</v>
      </c>
      <c r="C1368">
        <v>3.0550000000000002</v>
      </c>
      <c r="D1368">
        <v>-0.1724</v>
      </c>
      <c r="E1368">
        <v>57</v>
      </c>
      <c r="F1368">
        <v>5.9999999999999995E-4</v>
      </c>
      <c r="J1368">
        <f t="shared" si="42"/>
        <v>23.139427205634302</v>
      </c>
      <c r="M1368">
        <f t="shared" si="43"/>
        <v>2.5056376847907788E-4</v>
      </c>
    </row>
    <row r="1369" spans="2:13">
      <c r="B1369">
        <v>1364</v>
      </c>
      <c r="C1369">
        <v>2.7410000000000001</v>
      </c>
      <c r="D1369">
        <v>-0.17269999999999999</v>
      </c>
      <c r="E1369">
        <v>57</v>
      </c>
      <c r="F1369">
        <v>-2.5000000000000001E-3</v>
      </c>
      <c r="J1369">
        <f t="shared" si="42"/>
        <v>20.761103100047009</v>
      </c>
      <c r="M1369">
        <f t="shared" si="43"/>
        <v>1.044015701996158E-3</v>
      </c>
    </row>
    <row r="1370" spans="2:13">
      <c r="B1370">
        <v>1365</v>
      </c>
      <c r="C1370">
        <v>2.625</v>
      </c>
      <c r="D1370">
        <v>-0.17299999999999999</v>
      </c>
      <c r="E1370">
        <v>56.9</v>
      </c>
      <c r="F1370">
        <v>-2.5000000000000001E-3</v>
      </c>
      <c r="J1370">
        <f t="shared" si="42"/>
        <v>19.8824865514861</v>
      </c>
      <c r="M1370">
        <f t="shared" si="43"/>
        <v>1.044015701996158E-3</v>
      </c>
    </row>
    <row r="1371" spans="2:13">
      <c r="B1371">
        <v>1366</v>
      </c>
      <c r="C1371">
        <v>2.6549999999999998</v>
      </c>
      <c r="D1371">
        <v>-0.17319999999999999</v>
      </c>
      <c r="E1371">
        <v>56.8</v>
      </c>
      <c r="F1371">
        <v>-2.0999999999999999E-3</v>
      </c>
      <c r="J1371">
        <f t="shared" si="42"/>
        <v>20.109714969217368</v>
      </c>
      <c r="M1371">
        <f t="shared" si="43"/>
        <v>8.7697318967677263E-4</v>
      </c>
    </row>
    <row r="1372" spans="2:13">
      <c r="B1372">
        <v>1367</v>
      </c>
      <c r="C1372">
        <v>2.802</v>
      </c>
      <c r="D1372">
        <v>-0.17369999999999999</v>
      </c>
      <c r="E1372">
        <v>56.8</v>
      </c>
      <c r="F1372">
        <v>-1.8E-3</v>
      </c>
      <c r="J1372">
        <f t="shared" si="42"/>
        <v>21.223134216100593</v>
      </c>
      <c r="M1372">
        <f t="shared" si="43"/>
        <v>7.5169130543723374E-4</v>
      </c>
    </row>
    <row r="1373" spans="2:13">
      <c r="B1373">
        <v>1368</v>
      </c>
      <c r="C1373">
        <v>2.802</v>
      </c>
      <c r="D1373">
        <v>-0.1741</v>
      </c>
      <c r="E1373">
        <v>56.7</v>
      </c>
      <c r="F1373">
        <v>-4.8999999999999998E-3</v>
      </c>
      <c r="J1373">
        <f t="shared" si="42"/>
        <v>21.223134216100593</v>
      </c>
      <c r="M1373">
        <f t="shared" si="43"/>
        <v>2.0462707759124695E-3</v>
      </c>
    </row>
    <row r="1374" spans="2:13">
      <c r="B1374">
        <v>1369</v>
      </c>
      <c r="C1374">
        <v>2.5310000000000001</v>
      </c>
      <c r="D1374">
        <v>-0.1741</v>
      </c>
      <c r="E1374">
        <v>56.6</v>
      </c>
      <c r="F1374">
        <v>-2.7000000000000001E-3</v>
      </c>
      <c r="J1374">
        <f t="shared" si="42"/>
        <v>19.170504175928123</v>
      </c>
      <c r="M1374">
        <f t="shared" si="43"/>
        <v>1.1275369581558508E-3</v>
      </c>
    </row>
    <row r="1375" spans="2:13">
      <c r="B1375">
        <v>1370</v>
      </c>
      <c r="C1375">
        <v>2.859</v>
      </c>
      <c r="D1375">
        <v>-0.17419999999999999</v>
      </c>
      <c r="E1375">
        <v>56.6</v>
      </c>
      <c r="F1375">
        <v>-5.4000000000000003E-3</v>
      </c>
      <c r="J1375">
        <f t="shared" si="42"/>
        <v>21.654868209790003</v>
      </c>
      <c r="M1375">
        <f t="shared" si="43"/>
        <v>2.2550739163117017E-3</v>
      </c>
    </row>
    <row r="1376" spans="2:13">
      <c r="B1376">
        <v>1371</v>
      </c>
      <c r="C1376">
        <v>2.23</v>
      </c>
      <c r="D1376">
        <v>-0.17460000000000001</v>
      </c>
      <c r="E1376">
        <v>56.5</v>
      </c>
      <c r="F1376">
        <v>-5.3E-3</v>
      </c>
      <c r="J1376">
        <f t="shared" si="42"/>
        <v>16.890645718024381</v>
      </c>
      <c r="M1376">
        <f t="shared" si="43"/>
        <v>2.2133132882318548E-3</v>
      </c>
    </row>
    <row r="1377" spans="2:13">
      <c r="B1377">
        <v>1372</v>
      </c>
      <c r="C1377">
        <v>2.2759999999999998</v>
      </c>
      <c r="D1377">
        <v>-0.17480000000000001</v>
      </c>
      <c r="E1377">
        <v>56.5</v>
      </c>
      <c r="F1377">
        <v>-5.3E-3</v>
      </c>
      <c r="J1377">
        <f t="shared" si="42"/>
        <v>17.239062625212327</v>
      </c>
      <c r="M1377">
        <f t="shared" si="43"/>
        <v>2.2133132882318548E-3</v>
      </c>
    </row>
    <row r="1378" spans="2:13">
      <c r="B1378">
        <v>1373</v>
      </c>
      <c r="C1378">
        <v>3.4870000000000001</v>
      </c>
      <c r="D1378">
        <v>-0.17499999999999999</v>
      </c>
      <c r="E1378">
        <v>56.5</v>
      </c>
      <c r="F1378">
        <v>-8.0000000000000002E-3</v>
      </c>
      <c r="J1378">
        <f t="shared" si="42"/>
        <v>26.411516420964585</v>
      </c>
      <c r="M1378">
        <f t="shared" si="43"/>
        <v>3.3408502463877056E-3</v>
      </c>
    </row>
    <row r="1379" spans="2:13">
      <c r="B1379">
        <v>1374</v>
      </c>
      <c r="C1379">
        <v>2.7639999999999998</v>
      </c>
      <c r="D1379">
        <v>-0.17519999999999999</v>
      </c>
      <c r="E1379">
        <v>56.4</v>
      </c>
      <c r="F1379">
        <v>-5.1999999999999998E-3</v>
      </c>
      <c r="J1379">
        <f t="shared" si="42"/>
        <v>20.935311553640982</v>
      </c>
      <c r="M1379">
        <f t="shared" si="43"/>
        <v>2.1715526601520083E-3</v>
      </c>
    </row>
    <row r="1380" spans="2:13">
      <c r="B1380">
        <v>1375</v>
      </c>
      <c r="C1380">
        <v>2.8740000000000001</v>
      </c>
      <c r="D1380">
        <v>-0.17530000000000001</v>
      </c>
      <c r="E1380">
        <v>56.4</v>
      </c>
      <c r="F1380">
        <v>-1.1599999999999999E-2</v>
      </c>
      <c r="J1380">
        <f t="shared" si="42"/>
        <v>21.76848241865564</v>
      </c>
      <c r="M1380">
        <f t="shared" si="43"/>
        <v>4.8442328572621731E-3</v>
      </c>
    </row>
    <row r="1381" spans="2:13">
      <c r="B1381">
        <v>1376</v>
      </c>
      <c r="C1381">
        <v>2.8170000000000002</v>
      </c>
      <c r="D1381">
        <v>-0.17560000000000001</v>
      </c>
      <c r="E1381">
        <v>56.4</v>
      </c>
      <c r="F1381">
        <v>-8.2000000000000007E-3</v>
      </c>
      <c r="J1381">
        <f t="shared" si="42"/>
        <v>21.336748424966228</v>
      </c>
      <c r="M1381">
        <f t="shared" si="43"/>
        <v>3.4243715025473985E-3</v>
      </c>
    </row>
    <row r="1382" spans="2:13">
      <c r="B1382">
        <v>1377</v>
      </c>
      <c r="C1382">
        <v>3.089</v>
      </c>
      <c r="D1382">
        <v>-0.1757</v>
      </c>
      <c r="E1382">
        <v>56.3</v>
      </c>
      <c r="F1382">
        <v>-1.46E-2</v>
      </c>
      <c r="J1382">
        <f t="shared" si="42"/>
        <v>23.396952745729738</v>
      </c>
      <c r="M1382">
        <f t="shared" si="43"/>
        <v>6.0970516996575628E-3</v>
      </c>
    </row>
    <row r="1383" spans="2:13">
      <c r="B1383">
        <v>1378</v>
      </c>
      <c r="C1383">
        <v>2.585</v>
      </c>
      <c r="D1383">
        <v>-0.17630000000000001</v>
      </c>
      <c r="E1383">
        <v>56.2</v>
      </c>
      <c r="F1383">
        <v>-6.7000000000000002E-3</v>
      </c>
      <c r="J1383">
        <f t="shared" si="42"/>
        <v>19.579515327844408</v>
      </c>
      <c r="M1383">
        <f t="shared" si="43"/>
        <v>2.7979620813497036E-3</v>
      </c>
    </row>
    <row r="1384" spans="2:13">
      <c r="B1384">
        <v>1379</v>
      </c>
      <c r="C1384">
        <v>2.181</v>
      </c>
      <c r="D1384">
        <v>-0.1764</v>
      </c>
      <c r="E1384">
        <v>56.2</v>
      </c>
      <c r="F1384">
        <v>-8.0000000000000002E-3</v>
      </c>
      <c r="J1384">
        <f t="shared" si="42"/>
        <v>16.51950596906331</v>
      </c>
      <c r="M1384">
        <f t="shared" si="43"/>
        <v>3.3408502463877056E-3</v>
      </c>
    </row>
    <row r="1385" spans="2:13">
      <c r="B1385">
        <v>1380</v>
      </c>
      <c r="C1385">
        <v>2.2280000000000002</v>
      </c>
      <c r="D1385">
        <v>-0.17660000000000001</v>
      </c>
      <c r="E1385">
        <v>56.1</v>
      </c>
      <c r="F1385">
        <v>-8.3000000000000001E-3</v>
      </c>
      <c r="J1385">
        <f t="shared" si="42"/>
        <v>16.8754971568423</v>
      </c>
      <c r="M1385">
        <f t="shared" si="43"/>
        <v>3.4661321306272445E-3</v>
      </c>
    </row>
    <row r="1386" spans="2:13">
      <c r="B1386">
        <v>1381</v>
      </c>
      <c r="C1386">
        <v>2.8479999999999999</v>
      </c>
      <c r="D1386">
        <v>-0.1767</v>
      </c>
      <c r="E1386">
        <v>56</v>
      </c>
      <c r="F1386">
        <v>-7.7000000000000002E-3</v>
      </c>
      <c r="J1386">
        <f t="shared" si="42"/>
        <v>21.571551123288536</v>
      </c>
      <c r="M1386">
        <f t="shared" si="43"/>
        <v>3.2155683621481667E-3</v>
      </c>
    </row>
    <row r="1387" spans="2:13">
      <c r="B1387">
        <v>1382</v>
      </c>
      <c r="C1387">
        <v>2.778</v>
      </c>
      <c r="D1387">
        <v>-0.17699999999999999</v>
      </c>
      <c r="E1387">
        <v>56</v>
      </c>
      <c r="F1387">
        <v>-7.9000000000000008E-3</v>
      </c>
      <c r="J1387">
        <f t="shared" si="42"/>
        <v>21.041351481915576</v>
      </c>
      <c r="M1387">
        <f t="shared" si="43"/>
        <v>3.2990896183078596E-3</v>
      </c>
    </row>
    <row r="1388" spans="2:13">
      <c r="B1388">
        <v>1383</v>
      </c>
      <c r="C1388">
        <v>2.5310000000000001</v>
      </c>
      <c r="D1388">
        <v>-0.17760000000000001</v>
      </c>
      <c r="E1388">
        <v>55.9</v>
      </c>
      <c r="F1388">
        <v>-7.4999999999999997E-3</v>
      </c>
      <c r="J1388">
        <f t="shared" si="42"/>
        <v>19.170504175928123</v>
      </c>
      <c r="M1388">
        <f t="shared" si="43"/>
        <v>3.1320471059884743E-3</v>
      </c>
    </row>
    <row r="1389" spans="2:13">
      <c r="B1389">
        <v>1384</v>
      </c>
      <c r="C1389">
        <v>2.2280000000000002</v>
      </c>
      <c r="D1389">
        <v>-0.17780000000000001</v>
      </c>
      <c r="E1389">
        <v>55.9</v>
      </c>
      <c r="F1389">
        <v>-1.06E-2</v>
      </c>
      <c r="J1389">
        <f t="shared" si="42"/>
        <v>16.8754971568423</v>
      </c>
      <c r="M1389">
        <f t="shared" si="43"/>
        <v>4.4266265764637096E-3</v>
      </c>
    </row>
    <row r="1390" spans="2:13">
      <c r="B1390">
        <v>1385</v>
      </c>
      <c r="C1390">
        <v>2.552</v>
      </c>
      <c r="D1390">
        <v>-0.1779</v>
      </c>
      <c r="E1390">
        <v>55.9</v>
      </c>
      <c r="F1390">
        <v>-7.4999999999999997E-3</v>
      </c>
      <c r="J1390">
        <f t="shared" si="42"/>
        <v>19.329564068340012</v>
      </c>
      <c r="M1390">
        <f t="shared" si="43"/>
        <v>3.1320471059884743E-3</v>
      </c>
    </row>
    <row r="1391" spans="2:13">
      <c r="B1391">
        <v>1386</v>
      </c>
      <c r="C1391">
        <v>2.6309999999999998</v>
      </c>
      <c r="D1391">
        <v>-0.17810000000000001</v>
      </c>
      <c r="E1391">
        <v>55.8</v>
      </c>
      <c r="F1391">
        <v>-7.3000000000000001E-3</v>
      </c>
      <c r="J1391">
        <f t="shared" si="42"/>
        <v>19.927932235032351</v>
      </c>
      <c r="M1391">
        <f t="shared" si="43"/>
        <v>3.0485258498287814E-3</v>
      </c>
    </row>
    <row r="1392" spans="2:13">
      <c r="B1392">
        <v>1387</v>
      </c>
      <c r="C1392">
        <v>2.669</v>
      </c>
      <c r="D1392">
        <v>-0.17829999999999999</v>
      </c>
      <c r="E1392">
        <v>55.7</v>
      </c>
      <c r="F1392">
        <v>-8.0999999999999996E-3</v>
      </c>
      <c r="J1392">
        <f t="shared" si="42"/>
        <v>20.215754897491962</v>
      </c>
      <c r="M1392">
        <f t="shared" si="43"/>
        <v>3.3826108744675512E-3</v>
      </c>
    </row>
    <row r="1393" spans="2:13">
      <c r="B1393">
        <v>1388</v>
      </c>
      <c r="C1393">
        <v>2.3660000000000001</v>
      </c>
      <c r="D1393">
        <v>-0.17860000000000001</v>
      </c>
      <c r="E1393">
        <v>55.7</v>
      </c>
      <c r="F1393">
        <v>-7.3000000000000001E-3</v>
      </c>
      <c r="J1393">
        <f t="shared" si="42"/>
        <v>17.920747878406139</v>
      </c>
      <c r="M1393">
        <f t="shared" si="43"/>
        <v>3.0485258498287814E-3</v>
      </c>
    </row>
    <row r="1394" spans="2:13">
      <c r="B1394">
        <v>1389</v>
      </c>
      <c r="C1394">
        <v>2.411</v>
      </c>
      <c r="D1394">
        <v>-0.1787</v>
      </c>
      <c r="E1394">
        <v>55.7</v>
      </c>
      <c r="F1394">
        <v>-1.3899999999999999E-2</v>
      </c>
      <c r="J1394">
        <f t="shared" si="42"/>
        <v>18.261590505003042</v>
      </c>
      <c r="M1394">
        <f t="shared" si="43"/>
        <v>5.8047273030986382E-3</v>
      </c>
    </row>
    <row r="1395" spans="2:13">
      <c r="B1395">
        <v>1390</v>
      </c>
      <c r="C1395">
        <v>2.625</v>
      </c>
      <c r="D1395">
        <v>-0.1789</v>
      </c>
      <c r="E1395">
        <v>55.7</v>
      </c>
      <c r="F1395">
        <v>-1.0500000000000001E-2</v>
      </c>
      <c r="J1395">
        <f t="shared" si="42"/>
        <v>19.8824865514861</v>
      </c>
      <c r="M1395">
        <f t="shared" si="43"/>
        <v>4.3848659483838636E-3</v>
      </c>
    </row>
    <row r="1396" spans="2:13">
      <c r="B1396">
        <v>1391</v>
      </c>
      <c r="C1396">
        <v>2.5910000000000002</v>
      </c>
      <c r="D1396">
        <v>-0.17910000000000001</v>
      </c>
      <c r="E1396">
        <v>55.6</v>
      </c>
      <c r="F1396">
        <v>-4.7000000000000002E-3</v>
      </c>
      <c r="J1396">
        <f t="shared" si="42"/>
        <v>19.624961011390663</v>
      </c>
      <c r="M1396">
        <f t="shared" si="43"/>
        <v>1.962749519752777E-3</v>
      </c>
    </row>
    <row r="1397" spans="2:13">
      <c r="B1397">
        <v>1392</v>
      </c>
      <c r="C1397">
        <v>2.3839999999999999</v>
      </c>
      <c r="D1397">
        <v>-0.1794</v>
      </c>
      <c r="E1397">
        <v>55.5</v>
      </c>
      <c r="F1397">
        <v>-7.4999999999999997E-3</v>
      </c>
      <c r="J1397">
        <f t="shared" si="42"/>
        <v>18.057084929044901</v>
      </c>
      <c r="M1397">
        <f t="shared" si="43"/>
        <v>3.1320471059884743E-3</v>
      </c>
    </row>
    <row r="1398" spans="2:13">
      <c r="B1398">
        <v>1393</v>
      </c>
      <c r="C1398">
        <v>2.5089999999999999</v>
      </c>
      <c r="D1398">
        <v>-0.1797</v>
      </c>
      <c r="E1398">
        <v>55.5</v>
      </c>
      <c r="F1398">
        <v>-1.06E-2</v>
      </c>
      <c r="J1398">
        <f t="shared" si="42"/>
        <v>19.00387000292519</v>
      </c>
      <c r="M1398">
        <f t="shared" si="43"/>
        <v>4.4266265764637096E-3</v>
      </c>
    </row>
    <row r="1399" spans="2:13">
      <c r="B1399">
        <v>1394</v>
      </c>
      <c r="C1399">
        <v>2.3279999999999998</v>
      </c>
      <c r="D1399">
        <v>-0.1799</v>
      </c>
      <c r="E1399">
        <v>55.5</v>
      </c>
      <c r="F1399">
        <v>-1.4E-2</v>
      </c>
      <c r="J1399">
        <f t="shared" si="42"/>
        <v>17.632925215946528</v>
      </c>
      <c r="M1399">
        <f t="shared" si="43"/>
        <v>5.8464879311784851E-3</v>
      </c>
    </row>
    <row r="1400" spans="2:13">
      <c r="B1400">
        <v>1395</v>
      </c>
      <c r="C1400">
        <v>2.8780000000000001</v>
      </c>
      <c r="D1400">
        <v>-0.18029999999999999</v>
      </c>
      <c r="E1400">
        <v>55.4</v>
      </c>
      <c r="F1400">
        <v>-8.3000000000000001E-3</v>
      </c>
      <c r="J1400">
        <f t="shared" si="42"/>
        <v>21.798779541019808</v>
      </c>
      <c r="M1400">
        <f t="shared" si="43"/>
        <v>3.4661321306272445E-3</v>
      </c>
    </row>
    <row r="1401" spans="2:13">
      <c r="B1401">
        <v>1396</v>
      </c>
      <c r="C1401">
        <v>2.798</v>
      </c>
      <c r="D1401">
        <v>-0.18049999999999999</v>
      </c>
      <c r="E1401">
        <v>55.4</v>
      </c>
      <c r="F1401">
        <v>-1.46E-2</v>
      </c>
      <c r="J1401">
        <f t="shared" si="42"/>
        <v>21.192837093736422</v>
      </c>
      <c r="M1401">
        <f t="shared" si="43"/>
        <v>6.0970516996575628E-3</v>
      </c>
    </row>
    <row r="1402" spans="2:13">
      <c r="B1402">
        <v>1397</v>
      </c>
      <c r="C1402">
        <v>2.8889999999999998</v>
      </c>
      <c r="D1402">
        <v>-0.1807</v>
      </c>
      <c r="E1402">
        <v>55.3</v>
      </c>
      <c r="F1402">
        <v>-1.3899999999999999E-2</v>
      </c>
      <c r="J1402">
        <f t="shared" si="42"/>
        <v>21.882096627521271</v>
      </c>
      <c r="M1402">
        <f t="shared" si="43"/>
        <v>5.8047273030986382E-3</v>
      </c>
    </row>
    <row r="1403" spans="2:13">
      <c r="B1403">
        <v>1398</v>
      </c>
      <c r="C1403">
        <v>2.2799999999999998</v>
      </c>
      <c r="D1403">
        <v>-0.18129999999999999</v>
      </c>
      <c r="E1403">
        <v>55.3</v>
      </c>
      <c r="F1403">
        <v>-1.6899999999999998E-2</v>
      </c>
      <c r="J1403">
        <f t="shared" si="42"/>
        <v>17.269359747576498</v>
      </c>
      <c r="M1403">
        <f t="shared" si="43"/>
        <v>7.057546145494027E-3</v>
      </c>
    </row>
    <row r="1404" spans="2:13">
      <c r="B1404">
        <v>1399</v>
      </c>
      <c r="C1404">
        <v>2.0840000000000001</v>
      </c>
      <c r="D1404">
        <v>-0.18149999999999999</v>
      </c>
      <c r="E1404">
        <v>55.3</v>
      </c>
      <c r="F1404">
        <v>-1.6500000000000001E-2</v>
      </c>
      <c r="J1404">
        <f t="shared" si="42"/>
        <v>15.784800751732204</v>
      </c>
      <c r="M1404">
        <f t="shared" si="43"/>
        <v>6.890503633174643E-3</v>
      </c>
    </row>
    <row r="1405" spans="2:13">
      <c r="B1405">
        <v>1400</v>
      </c>
      <c r="C1405">
        <v>2.3610000000000002</v>
      </c>
      <c r="D1405">
        <v>-0.18160000000000001</v>
      </c>
      <c r="E1405">
        <v>55.2</v>
      </c>
      <c r="F1405">
        <v>-1.72E-2</v>
      </c>
      <c r="J1405">
        <f t="shared" si="42"/>
        <v>17.882876475450928</v>
      </c>
      <c r="M1405">
        <f t="shared" si="43"/>
        <v>7.1828280297335668E-3</v>
      </c>
    </row>
    <row r="1406" spans="2:13">
      <c r="B1406">
        <v>1401</v>
      </c>
      <c r="C1406">
        <v>2.8740000000000001</v>
      </c>
      <c r="D1406">
        <v>-0.18190000000000001</v>
      </c>
      <c r="E1406">
        <v>55.1</v>
      </c>
      <c r="F1406">
        <v>-1.6799999999999999E-2</v>
      </c>
      <c r="J1406">
        <f t="shared" si="42"/>
        <v>21.76848241865564</v>
      </c>
      <c r="M1406">
        <f t="shared" si="43"/>
        <v>7.015785517414181E-3</v>
      </c>
    </row>
    <row r="1407" spans="2:13">
      <c r="B1407">
        <v>1402</v>
      </c>
      <c r="C1407">
        <v>2.552</v>
      </c>
      <c r="D1407">
        <v>-0.1822</v>
      </c>
      <c r="E1407">
        <v>55.1</v>
      </c>
      <c r="F1407">
        <v>-1.7399999999999999E-2</v>
      </c>
      <c r="J1407">
        <f t="shared" si="42"/>
        <v>19.329564068340012</v>
      </c>
      <c r="M1407">
        <f t="shared" si="43"/>
        <v>7.2663492858932588E-3</v>
      </c>
    </row>
    <row r="1408" spans="2:13">
      <c r="B1408">
        <v>1403</v>
      </c>
      <c r="C1408">
        <v>2.75</v>
      </c>
      <c r="D1408">
        <v>-0.18240000000000001</v>
      </c>
      <c r="E1408">
        <v>55</v>
      </c>
      <c r="F1408">
        <v>-1.7600000000000001E-2</v>
      </c>
      <c r="J1408">
        <f t="shared" si="42"/>
        <v>20.829271625366392</v>
      </c>
      <c r="M1408">
        <f t="shared" si="43"/>
        <v>7.3498705420529534E-3</v>
      </c>
    </row>
    <row r="1409" spans="2:13">
      <c r="B1409">
        <v>1404</v>
      </c>
      <c r="C1409">
        <v>2.8690000000000002</v>
      </c>
      <c r="D1409">
        <v>-0.183</v>
      </c>
      <c r="E1409">
        <v>55</v>
      </c>
      <c r="F1409">
        <v>-2.0299999999999999E-2</v>
      </c>
      <c r="J1409">
        <f t="shared" si="42"/>
        <v>21.730611015700429</v>
      </c>
      <c r="M1409">
        <f t="shared" si="43"/>
        <v>8.4774075002088025E-3</v>
      </c>
    </row>
    <row r="1410" spans="2:13">
      <c r="B1410">
        <v>1405</v>
      </c>
      <c r="C1410">
        <v>2.87</v>
      </c>
      <c r="D1410">
        <v>-0.1832</v>
      </c>
      <c r="E1410">
        <v>55</v>
      </c>
      <c r="F1410">
        <v>-1.7500000000000002E-2</v>
      </c>
      <c r="J1410">
        <f t="shared" si="42"/>
        <v>21.738185296291469</v>
      </c>
      <c r="M1410">
        <f t="shared" si="43"/>
        <v>7.3081099139731065E-3</v>
      </c>
    </row>
    <row r="1411" spans="2:13">
      <c r="B1411">
        <v>1406</v>
      </c>
      <c r="C1411">
        <v>2.73</v>
      </c>
      <c r="D1411">
        <v>-0.18340000000000001</v>
      </c>
      <c r="E1411">
        <v>54.9</v>
      </c>
      <c r="F1411">
        <v>-2.1999999999999999E-2</v>
      </c>
      <c r="J1411">
        <f t="shared" si="42"/>
        <v>20.677786013545543</v>
      </c>
      <c r="M1411">
        <f t="shared" si="43"/>
        <v>9.1873381775661907E-3</v>
      </c>
    </row>
    <row r="1412" spans="2:13">
      <c r="B1412">
        <v>1407</v>
      </c>
      <c r="C1412">
        <v>2.0990000000000002</v>
      </c>
      <c r="D1412">
        <v>-0.1837</v>
      </c>
      <c r="E1412">
        <v>54.9</v>
      </c>
      <c r="F1412">
        <v>-1.4800000000000001E-2</v>
      </c>
      <c r="J1412">
        <f t="shared" si="42"/>
        <v>15.89841496059784</v>
      </c>
      <c r="M1412">
        <f t="shared" si="43"/>
        <v>6.1805729558172548E-3</v>
      </c>
    </row>
    <row r="1413" spans="2:13">
      <c r="B1413">
        <v>1408</v>
      </c>
      <c r="C1413">
        <v>2.6219999999999999</v>
      </c>
      <c r="D1413">
        <v>-0.18390000000000001</v>
      </c>
      <c r="E1413">
        <v>54.9</v>
      </c>
      <c r="F1413">
        <v>-1.7100000000000001E-2</v>
      </c>
      <c r="J1413">
        <f t="shared" si="42"/>
        <v>19.859763709712972</v>
      </c>
      <c r="M1413">
        <f t="shared" si="43"/>
        <v>7.1410674016537216E-3</v>
      </c>
    </row>
    <row r="1414" spans="2:13">
      <c r="B1414">
        <v>1409</v>
      </c>
      <c r="C1414">
        <v>3.431</v>
      </c>
      <c r="D1414">
        <v>-0.1842</v>
      </c>
      <c r="E1414">
        <v>54.8</v>
      </c>
      <c r="F1414">
        <v>-1.8200000000000001E-2</v>
      </c>
      <c r="J1414">
        <f t="shared" si="42"/>
        <v>25.987356707866216</v>
      </c>
      <c r="M1414">
        <f t="shared" si="43"/>
        <v>7.6004343105320303E-3</v>
      </c>
    </row>
    <row r="1415" spans="2:13">
      <c r="B1415">
        <v>1410</v>
      </c>
      <c r="C1415">
        <v>2.0640000000000001</v>
      </c>
      <c r="D1415">
        <v>-0.1845</v>
      </c>
      <c r="E1415">
        <v>54.7</v>
      </c>
      <c r="F1415">
        <v>-2.1399999999999999E-2</v>
      </c>
      <c r="J1415">
        <f t="shared" si="42"/>
        <v>15.633315139911357</v>
      </c>
      <c r="M1415">
        <f t="shared" si="43"/>
        <v>8.9367744090871112E-3</v>
      </c>
    </row>
    <row r="1416" spans="2:13">
      <c r="B1416">
        <v>1411</v>
      </c>
      <c r="C1416">
        <v>2.3119999999999998</v>
      </c>
      <c r="D1416">
        <v>-0.1845</v>
      </c>
      <c r="E1416">
        <v>54.7</v>
      </c>
      <c r="F1416">
        <v>-2.52E-2</v>
      </c>
      <c r="J1416">
        <f t="shared" ref="J1416:J1479" si="44">C1416/$I$6</f>
        <v>17.51173672648985</v>
      </c>
      <c r="M1416">
        <f t="shared" ref="M1416:M1479" si="45">ABS(F1416)/$L$7*100</f>
        <v>1.0523678276121272E-2</v>
      </c>
    </row>
    <row r="1417" spans="2:13">
      <c r="B1417">
        <v>1412</v>
      </c>
      <c r="C1417">
        <v>2.4209999999999998</v>
      </c>
      <c r="D1417">
        <v>-0.1847</v>
      </c>
      <c r="E1417">
        <v>54.6</v>
      </c>
      <c r="F1417">
        <v>-2.6700000000000002E-2</v>
      </c>
      <c r="J1417">
        <f t="shared" si="44"/>
        <v>18.337333310913465</v>
      </c>
      <c r="M1417">
        <f t="shared" si="45"/>
        <v>1.1150087697318968E-2</v>
      </c>
    </row>
    <row r="1418" spans="2:13">
      <c r="B1418">
        <v>1413</v>
      </c>
      <c r="C1418">
        <v>2.46</v>
      </c>
      <c r="D1418">
        <v>-0.18490000000000001</v>
      </c>
      <c r="E1418">
        <v>54.5</v>
      </c>
      <c r="F1418">
        <v>-1.83E-2</v>
      </c>
      <c r="J1418">
        <f t="shared" si="44"/>
        <v>18.632730253964116</v>
      </c>
      <c r="M1418">
        <f t="shared" si="45"/>
        <v>7.6421949386118772E-3</v>
      </c>
    </row>
    <row r="1419" spans="2:13">
      <c r="B1419">
        <v>1414</v>
      </c>
      <c r="C1419">
        <v>2.5920000000000001</v>
      </c>
      <c r="D1419">
        <v>-0.18509999999999999</v>
      </c>
      <c r="E1419">
        <v>54.5</v>
      </c>
      <c r="F1419">
        <v>-2.1000000000000001E-2</v>
      </c>
      <c r="J1419">
        <f t="shared" si="44"/>
        <v>19.632535291981704</v>
      </c>
      <c r="M1419">
        <f t="shared" si="45"/>
        <v>8.7697318967677271E-3</v>
      </c>
    </row>
    <row r="1420" spans="2:13">
      <c r="B1420">
        <v>1415</v>
      </c>
      <c r="C1420">
        <v>2.44</v>
      </c>
      <c r="D1420">
        <v>-0.18540000000000001</v>
      </c>
      <c r="E1420">
        <v>54.4</v>
      </c>
      <c r="F1420">
        <v>-2.7E-2</v>
      </c>
      <c r="J1420">
        <f t="shared" si="44"/>
        <v>18.48124464214327</v>
      </c>
      <c r="M1420">
        <f t="shared" si="45"/>
        <v>1.1275369581558507E-2</v>
      </c>
    </row>
    <row r="1421" spans="2:13">
      <c r="B1421">
        <v>1416</v>
      </c>
      <c r="C1421">
        <v>2.5139999999999998</v>
      </c>
      <c r="D1421">
        <v>-0.18579999999999999</v>
      </c>
      <c r="E1421">
        <v>54.4</v>
      </c>
      <c r="F1421">
        <v>-2.6200000000000001E-2</v>
      </c>
      <c r="J1421">
        <f t="shared" si="44"/>
        <v>19.041741405880401</v>
      </c>
      <c r="M1421">
        <f t="shared" si="45"/>
        <v>1.0941284556919735E-2</v>
      </c>
    </row>
    <row r="1422" spans="2:13">
      <c r="B1422">
        <v>1417</v>
      </c>
      <c r="C1422">
        <v>1.5680000000000001</v>
      </c>
      <c r="D1422">
        <v>-0.18609999999999999</v>
      </c>
      <c r="E1422">
        <v>54.4</v>
      </c>
      <c r="F1422">
        <v>-3.61E-2</v>
      </c>
      <c r="J1422">
        <f t="shared" si="44"/>
        <v>11.876471966754364</v>
      </c>
      <c r="M1422">
        <f t="shared" si="45"/>
        <v>1.5075586736824522E-2</v>
      </c>
    </row>
    <row r="1423" spans="2:13">
      <c r="B1423">
        <v>1418</v>
      </c>
      <c r="C1423">
        <v>2.6619999999999999</v>
      </c>
      <c r="D1423">
        <v>-0.1862</v>
      </c>
      <c r="E1423">
        <v>54.3</v>
      </c>
      <c r="F1423">
        <v>-2.4199999999999999E-2</v>
      </c>
      <c r="J1423">
        <f t="shared" si="44"/>
        <v>20.162734933354667</v>
      </c>
      <c r="M1423">
        <f t="shared" si="45"/>
        <v>1.010607199532281E-2</v>
      </c>
    </row>
    <row r="1424" spans="2:13">
      <c r="B1424">
        <v>1419</v>
      </c>
      <c r="C1424">
        <v>2.6890000000000001</v>
      </c>
      <c r="D1424">
        <v>-0.1867</v>
      </c>
      <c r="E1424">
        <v>54.3</v>
      </c>
      <c r="F1424">
        <v>-1.9400000000000001E-2</v>
      </c>
      <c r="J1424">
        <f t="shared" si="44"/>
        <v>20.367240509312811</v>
      </c>
      <c r="M1424">
        <f t="shared" si="45"/>
        <v>8.1015618474901858E-3</v>
      </c>
    </row>
    <row r="1425" spans="2:13">
      <c r="B1425">
        <v>1420</v>
      </c>
      <c r="C1425">
        <v>2.907</v>
      </c>
      <c r="D1425">
        <v>-0.18690000000000001</v>
      </c>
      <c r="E1425">
        <v>54.3</v>
      </c>
      <c r="F1425">
        <v>-1.3899999999999999E-2</v>
      </c>
      <c r="J1425">
        <f t="shared" si="44"/>
        <v>22.018433678160036</v>
      </c>
      <c r="M1425">
        <f t="shared" si="45"/>
        <v>5.8047273030986382E-3</v>
      </c>
    </row>
    <row r="1426" spans="2:13">
      <c r="B1426">
        <v>1421</v>
      </c>
      <c r="C1426">
        <v>2.7770000000000001</v>
      </c>
      <c r="D1426">
        <v>-0.18709999999999999</v>
      </c>
      <c r="E1426">
        <v>54.2</v>
      </c>
      <c r="F1426">
        <v>-2.69E-2</v>
      </c>
      <c r="J1426">
        <f t="shared" si="44"/>
        <v>21.033777201324536</v>
      </c>
      <c r="M1426">
        <f t="shared" si="45"/>
        <v>1.123360895347866E-2</v>
      </c>
    </row>
    <row r="1427" spans="2:13">
      <c r="B1427">
        <v>1422</v>
      </c>
      <c r="C1427">
        <v>3.0409999999999999</v>
      </c>
      <c r="D1427">
        <v>-0.1875</v>
      </c>
      <c r="E1427">
        <v>54.2</v>
      </c>
      <c r="F1427">
        <v>-2.06E-2</v>
      </c>
      <c r="J1427">
        <f t="shared" si="44"/>
        <v>23.033387277359708</v>
      </c>
      <c r="M1427">
        <f t="shared" si="45"/>
        <v>8.6026893844483414E-3</v>
      </c>
    </row>
    <row r="1428" spans="2:13">
      <c r="B1428">
        <v>1423</v>
      </c>
      <c r="C1428">
        <v>2.91</v>
      </c>
      <c r="D1428">
        <v>-0.18779999999999999</v>
      </c>
      <c r="E1428">
        <v>54.2</v>
      </c>
      <c r="F1428">
        <v>-1.7999999999999999E-2</v>
      </c>
      <c r="J1428">
        <f t="shared" si="44"/>
        <v>22.041156519933164</v>
      </c>
      <c r="M1428">
        <f t="shared" si="45"/>
        <v>7.5169130543723374E-3</v>
      </c>
    </row>
    <row r="1429" spans="2:13">
      <c r="B1429">
        <v>1424</v>
      </c>
      <c r="C1429">
        <v>2.8050000000000002</v>
      </c>
      <c r="D1429">
        <v>-0.18809999999999999</v>
      </c>
      <c r="E1429">
        <v>54.1</v>
      </c>
      <c r="F1429">
        <v>-2.6100000000000002E-2</v>
      </c>
      <c r="J1429">
        <f t="shared" si="44"/>
        <v>21.245857057873721</v>
      </c>
      <c r="M1429">
        <f t="shared" si="45"/>
        <v>1.089952392883989E-2</v>
      </c>
    </row>
    <row r="1430" spans="2:13">
      <c r="B1430">
        <v>1425</v>
      </c>
      <c r="C1430">
        <v>2.4860000000000002</v>
      </c>
      <c r="D1430">
        <v>-0.18840000000000001</v>
      </c>
      <c r="E1430">
        <v>54</v>
      </c>
      <c r="F1430">
        <v>-2.0299999999999999E-2</v>
      </c>
      <c r="J1430">
        <f t="shared" si="44"/>
        <v>18.82966154933122</v>
      </c>
      <c r="M1430">
        <f t="shared" si="45"/>
        <v>8.4774075002088025E-3</v>
      </c>
    </row>
    <row r="1431" spans="2:13">
      <c r="B1431">
        <v>1426</v>
      </c>
      <c r="C1431">
        <v>2.8079999999999998</v>
      </c>
      <c r="D1431">
        <v>-0.1888</v>
      </c>
      <c r="E1431">
        <v>54</v>
      </c>
      <c r="F1431">
        <v>-1.7100000000000001E-2</v>
      </c>
      <c r="J1431">
        <f t="shared" si="44"/>
        <v>21.268579899646845</v>
      </c>
      <c r="M1431">
        <f t="shared" si="45"/>
        <v>7.1410674016537216E-3</v>
      </c>
    </row>
    <row r="1432" spans="2:13">
      <c r="B1432">
        <v>1427</v>
      </c>
      <c r="C1432">
        <v>2.2909999999999999</v>
      </c>
      <c r="D1432">
        <v>-0.18920000000000001</v>
      </c>
      <c r="E1432">
        <v>53.9</v>
      </c>
      <c r="F1432">
        <v>-2.3199999999999998E-2</v>
      </c>
      <c r="J1432">
        <f t="shared" si="44"/>
        <v>17.352676834077965</v>
      </c>
      <c r="M1432">
        <f t="shared" si="45"/>
        <v>9.6884657145243462E-3</v>
      </c>
    </row>
    <row r="1433" spans="2:13">
      <c r="B1433">
        <v>1428</v>
      </c>
      <c r="C1433">
        <v>2.4390000000000001</v>
      </c>
      <c r="D1433">
        <v>-0.1893</v>
      </c>
      <c r="E1433">
        <v>53.8</v>
      </c>
      <c r="F1433">
        <v>-1.7500000000000002E-2</v>
      </c>
      <c r="J1433">
        <f t="shared" si="44"/>
        <v>18.47367036155223</v>
      </c>
      <c r="M1433">
        <f t="shared" si="45"/>
        <v>7.3081099139731065E-3</v>
      </c>
    </row>
    <row r="1434" spans="2:13">
      <c r="B1434">
        <v>1429</v>
      </c>
      <c r="C1434">
        <v>2.1760000000000002</v>
      </c>
      <c r="D1434">
        <v>-0.1895</v>
      </c>
      <c r="E1434">
        <v>53.8</v>
      </c>
      <c r="F1434">
        <v>-2.0799999999999999E-2</v>
      </c>
      <c r="J1434">
        <f t="shared" si="44"/>
        <v>16.481634566108099</v>
      </c>
      <c r="M1434">
        <f t="shared" si="45"/>
        <v>8.6862106406080334E-3</v>
      </c>
    </row>
    <row r="1435" spans="2:13">
      <c r="B1435">
        <v>1430</v>
      </c>
      <c r="C1435">
        <v>2.5190000000000001</v>
      </c>
      <c r="D1435">
        <v>-0.1898</v>
      </c>
      <c r="E1435">
        <v>53.7</v>
      </c>
      <c r="F1435">
        <v>-1.67E-2</v>
      </c>
      <c r="J1435">
        <f t="shared" si="44"/>
        <v>19.079612808835616</v>
      </c>
      <c r="M1435">
        <f t="shared" si="45"/>
        <v>6.974024889334335E-3</v>
      </c>
    </row>
    <row r="1436" spans="2:13">
      <c r="B1436">
        <v>1431</v>
      </c>
      <c r="C1436">
        <v>2.9350000000000001</v>
      </c>
      <c r="D1436">
        <v>-0.19</v>
      </c>
      <c r="E1436">
        <v>53.6</v>
      </c>
      <c r="F1436">
        <v>-2.8899999999999999E-2</v>
      </c>
      <c r="J1436">
        <f t="shared" si="44"/>
        <v>22.230513534709221</v>
      </c>
      <c r="M1436">
        <f t="shared" si="45"/>
        <v>1.2068821515075587E-2</v>
      </c>
    </row>
    <row r="1437" spans="2:13">
      <c r="B1437">
        <v>1432</v>
      </c>
      <c r="C1437">
        <v>2.4380000000000002</v>
      </c>
      <c r="D1437">
        <v>-0.1903</v>
      </c>
      <c r="E1437">
        <v>53.6</v>
      </c>
      <c r="F1437">
        <v>-2.5899999999999999E-2</v>
      </c>
      <c r="J1437">
        <f t="shared" si="44"/>
        <v>18.466096080961186</v>
      </c>
      <c r="M1437">
        <f t="shared" si="45"/>
        <v>1.0816002672680196E-2</v>
      </c>
    </row>
    <row r="1438" spans="2:13">
      <c r="B1438">
        <v>1433</v>
      </c>
      <c r="C1438">
        <v>2.8530000000000002</v>
      </c>
      <c r="D1438">
        <v>-0.19059999999999999</v>
      </c>
      <c r="E1438">
        <v>53.6</v>
      </c>
      <c r="F1438">
        <v>-1.9599999999999999E-2</v>
      </c>
      <c r="J1438">
        <f t="shared" si="44"/>
        <v>21.609422526243751</v>
      </c>
      <c r="M1438">
        <f t="shared" si="45"/>
        <v>8.1850831036498779E-3</v>
      </c>
    </row>
    <row r="1439" spans="2:13">
      <c r="B1439">
        <v>1434</v>
      </c>
      <c r="C1439">
        <v>2.7349999999999999</v>
      </c>
      <c r="D1439">
        <v>-0.1908</v>
      </c>
      <c r="E1439">
        <v>53.5</v>
      </c>
      <c r="F1439">
        <v>-1.43E-2</v>
      </c>
      <c r="J1439">
        <f t="shared" si="44"/>
        <v>20.715657416500754</v>
      </c>
      <c r="M1439">
        <f t="shared" si="45"/>
        <v>5.9717698154180239E-3</v>
      </c>
    </row>
    <row r="1440" spans="2:13">
      <c r="B1440">
        <v>1435</v>
      </c>
      <c r="C1440">
        <v>2.8580000000000001</v>
      </c>
      <c r="D1440">
        <v>-0.19120000000000001</v>
      </c>
      <c r="E1440">
        <v>53.5</v>
      </c>
      <c r="F1440">
        <v>-1.7000000000000001E-2</v>
      </c>
      <c r="J1440">
        <f t="shared" si="44"/>
        <v>21.647293929198963</v>
      </c>
      <c r="M1440">
        <f t="shared" si="45"/>
        <v>7.0993067735738748E-3</v>
      </c>
    </row>
    <row r="1441" spans="2:13">
      <c r="B1441">
        <v>1436</v>
      </c>
      <c r="C1441">
        <v>2.4350000000000001</v>
      </c>
      <c r="D1441">
        <v>-0.19159999999999999</v>
      </c>
      <c r="E1441">
        <v>53.5</v>
      </c>
      <c r="F1441">
        <v>-2.63E-2</v>
      </c>
      <c r="J1441">
        <f t="shared" si="44"/>
        <v>18.443373239188059</v>
      </c>
      <c r="M1441">
        <f t="shared" si="45"/>
        <v>1.0983045184999582E-2</v>
      </c>
    </row>
    <row r="1442" spans="2:13">
      <c r="B1442">
        <v>1437</v>
      </c>
      <c r="C1442">
        <v>3.1829999999999998</v>
      </c>
      <c r="D1442">
        <v>-0.1918</v>
      </c>
      <c r="E1442">
        <v>53.4</v>
      </c>
      <c r="F1442">
        <v>-3.4799999999999998E-2</v>
      </c>
      <c r="J1442">
        <f t="shared" si="44"/>
        <v>24.108935121287715</v>
      </c>
      <c r="M1442">
        <f t="shared" si="45"/>
        <v>1.4532698571786518E-2</v>
      </c>
    </row>
    <row r="1443" spans="2:13">
      <c r="B1443">
        <v>1438</v>
      </c>
      <c r="C1443">
        <v>2.4169999999999998</v>
      </c>
      <c r="D1443">
        <v>-0.19209999999999999</v>
      </c>
      <c r="E1443">
        <v>53.4</v>
      </c>
      <c r="F1443">
        <v>-3.49E-2</v>
      </c>
      <c r="J1443">
        <f t="shared" si="44"/>
        <v>18.307036188549297</v>
      </c>
      <c r="M1443">
        <f t="shared" si="45"/>
        <v>1.4574459199866366E-2</v>
      </c>
    </row>
    <row r="1444" spans="2:13">
      <c r="B1444">
        <v>1439</v>
      </c>
      <c r="C1444">
        <v>2.5910000000000002</v>
      </c>
      <c r="D1444">
        <v>-0.19209999999999999</v>
      </c>
      <c r="E1444">
        <v>53.3</v>
      </c>
      <c r="F1444">
        <v>-2.8799999999999999E-2</v>
      </c>
      <c r="J1444">
        <f t="shared" si="44"/>
        <v>19.624961011390663</v>
      </c>
      <c r="M1444">
        <f t="shared" si="45"/>
        <v>1.202706088699574E-2</v>
      </c>
    </row>
    <row r="1445" spans="2:13">
      <c r="B1445">
        <v>1440</v>
      </c>
      <c r="C1445">
        <v>2.61</v>
      </c>
      <c r="D1445">
        <v>-0.1925</v>
      </c>
      <c r="E1445">
        <v>53.2</v>
      </c>
      <c r="F1445">
        <v>-2.9000000000000001E-2</v>
      </c>
      <c r="J1445">
        <f t="shared" si="44"/>
        <v>19.768872342620465</v>
      </c>
      <c r="M1445">
        <f t="shared" si="45"/>
        <v>1.2110582143155434E-2</v>
      </c>
    </row>
    <row r="1446" spans="2:13">
      <c r="B1446">
        <v>1441</v>
      </c>
      <c r="C1446">
        <v>2.766</v>
      </c>
      <c r="D1446">
        <v>-0.19289999999999999</v>
      </c>
      <c r="E1446">
        <v>53.2</v>
      </c>
      <c r="F1446">
        <v>-1.66E-2</v>
      </c>
      <c r="J1446">
        <f t="shared" si="44"/>
        <v>20.95046011482307</v>
      </c>
      <c r="M1446">
        <f t="shared" si="45"/>
        <v>6.932264261254489E-3</v>
      </c>
    </row>
    <row r="1447" spans="2:13">
      <c r="B1447">
        <v>1442</v>
      </c>
      <c r="C1447">
        <v>2.8679999999999999</v>
      </c>
      <c r="D1447">
        <v>-0.19339999999999999</v>
      </c>
      <c r="E1447">
        <v>53.1</v>
      </c>
      <c r="F1447">
        <v>-2.2700000000000001E-2</v>
      </c>
      <c r="J1447">
        <f t="shared" si="44"/>
        <v>21.723036735109385</v>
      </c>
      <c r="M1447">
        <f t="shared" si="45"/>
        <v>9.4796625741251153E-3</v>
      </c>
    </row>
    <row r="1448" spans="2:13">
      <c r="B1448">
        <v>1443</v>
      </c>
      <c r="C1448">
        <v>2.823</v>
      </c>
      <c r="D1448">
        <v>-0.19350000000000001</v>
      </c>
      <c r="E1448">
        <v>53.1</v>
      </c>
      <c r="F1448">
        <v>-2.9000000000000001E-2</v>
      </c>
      <c r="J1448">
        <f t="shared" si="44"/>
        <v>21.382194108512479</v>
      </c>
      <c r="M1448">
        <f t="shared" si="45"/>
        <v>1.2110582143155434E-2</v>
      </c>
    </row>
    <row r="1449" spans="2:13">
      <c r="B1449">
        <v>1444</v>
      </c>
      <c r="C1449">
        <v>2.7679999999999998</v>
      </c>
      <c r="D1449">
        <v>-0.19389999999999999</v>
      </c>
      <c r="E1449">
        <v>53.1</v>
      </c>
      <c r="F1449">
        <v>-3.5099999999999999E-2</v>
      </c>
      <c r="J1449">
        <f t="shared" si="44"/>
        <v>20.96560867600515</v>
      </c>
      <c r="M1449">
        <f t="shared" si="45"/>
        <v>1.4657980456026056E-2</v>
      </c>
    </row>
    <row r="1450" spans="2:13">
      <c r="B1450">
        <v>1445</v>
      </c>
      <c r="C1450">
        <v>2.601</v>
      </c>
      <c r="D1450">
        <v>-0.19400000000000001</v>
      </c>
      <c r="E1450">
        <v>53</v>
      </c>
      <c r="F1450">
        <v>-2.6599999999999999E-2</v>
      </c>
      <c r="J1450">
        <f t="shared" si="44"/>
        <v>19.700703817301083</v>
      </c>
      <c r="M1450">
        <f t="shared" si="45"/>
        <v>1.1108327069239119E-2</v>
      </c>
    </row>
    <row r="1451" spans="2:13">
      <c r="B1451">
        <v>1446</v>
      </c>
      <c r="C1451">
        <v>2.415</v>
      </c>
      <c r="D1451">
        <v>-0.19450000000000001</v>
      </c>
      <c r="E1451">
        <v>53</v>
      </c>
      <c r="F1451">
        <v>-3.5099999999999999E-2</v>
      </c>
      <c r="J1451">
        <f t="shared" si="44"/>
        <v>18.291887627367213</v>
      </c>
      <c r="M1451">
        <f t="shared" si="45"/>
        <v>1.4657980456026056E-2</v>
      </c>
    </row>
    <row r="1452" spans="2:13">
      <c r="B1452">
        <v>1447</v>
      </c>
      <c r="C1452">
        <v>2.7269999999999999</v>
      </c>
      <c r="D1452">
        <v>-0.19470000000000001</v>
      </c>
      <c r="E1452">
        <v>52.9</v>
      </c>
      <c r="F1452">
        <v>-2.6200000000000001E-2</v>
      </c>
      <c r="J1452">
        <f t="shared" si="44"/>
        <v>20.655063171772415</v>
      </c>
      <c r="M1452">
        <f t="shared" si="45"/>
        <v>1.0941284556919735E-2</v>
      </c>
    </row>
    <row r="1453" spans="2:13">
      <c r="B1453">
        <v>1448</v>
      </c>
      <c r="C1453">
        <v>2.6739999999999999</v>
      </c>
      <c r="D1453">
        <v>-0.19500000000000001</v>
      </c>
      <c r="E1453">
        <v>52.8</v>
      </c>
      <c r="F1453">
        <v>-3.2000000000000001E-2</v>
      </c>
      <c r="J1453">
        <f t="shared" si="44"/>
        <v>20.253626300447173</v>
      </c>
      <c r="M1453">
        <f t="shared" si="45"/>
        <v>1.3363400985550822E-2</v>
      </c>
    </row>
    <row r="1454" spans="2:13">
      <c r="B1454">
        <v>1449</v>
      </c>
      <c r="C1454">
        <v>2.37</v>
      </c>
      <c r="D1454">
        <v>-0.19539999999999999</v>
      </c>
      <c r="E1454">
        <v>52.8</v>
      </c>
      <c r="F1454">
        <v>-2.92E-2</v>
      </c>
      <c r="J1454">
        <f t="shared" si="44"/>
        <v>17.951045000770307</v>
      </c>
      <c r="M1454">
        <f t="shared" si="45"/>
        <v>1.2194103399315126E-2</v>
      </c>
    </row>
    <row r="1455" spans="2:13">
      <c r="B1455">
        <v>1450</v>
      </c>
      <c r="C1455">
        <v>2.7320000000000002</v>
      </c>
      <c r="D1455">
        <v>-0.19570000000000001</v>
      </c>
      <c r="E1455">
        <v>52.8</v>
      </c>
      <c r="F1455">
        <v>-0.02</v>
      </c>
      <c r="J1455">
        <f t="shared" si="44"/>
        <v>20.69293457472763</v>
      </c>
      <c r="M1455">
        <f t="shared" si="45"/>
        <v>8.3521256159692636E-3</v>
      </c>
    </row>
    <row r="1456" spans="2:13">
      <c r="B1456">
        <v>1451</v>
      </c>
      <c r="C1456">
        <v>2.6440000000000001</v>
      </c>
      <c r="D1456">
        <v>-0.19600000000000001</v>
      </c>
      <c r="E1456">
        <v>52.7</v>
      </c>
      <c r="F1456">
        <v>-2.2800000000000001E-2</v>
      </c>
      <c r="J1456">
        <f t="shared" si="44"/>
        <v>20.026397882715905</v>
      </c>
      <c r="M1456">
        <f t="shared" si="45"/>
        <v>9.5214232022049622E-3</v>
      </c>
    </row>
    <row r="1457" spans="2:13">
      <c r="B1457">
        <v>1452</v>
      </c>
      <c r="C1457">
        <v>2.7010000000000001</v>
      </c>
      <c r="D1457">
        <v>-0.1961</v>
      </c>
      <c r="E1457">
        <v>52.7</v>
      </c>
      <c r="F1457">
        <v>-2.92E-2</v>
      </c>
      <c r="J1457">
        <f t="shared" si="44"/>
        <v>20.458131876405318</v>
      </c>
      <c r="M1457">
        <f t="shared" si="45"/>
        <v>1.2194103399315126E-2</v>
      </c>
    </row>
    <row r="1458" spans="2:13">
      <c r="B1458">
        <v>1453</v>
      </c>
      <c r="C1458">
        <v>2.8780000000000001</v>
      </c>
      <c r="D1458">
        <v>-0.19639999999999999</v>
      </c>
      <c r="E1458">
        <v>52.6</v>
      </c>
      <c r="F1458">
        <v>-2.3E-2</v>
      </c>
      <c r="J1458">
        <f t="shared" si="44"/>
        <v>21.798779541019808</v>
      </c>
      <c r="M1458">
        <f t="shared" si="45"/>
        <v>9.6049444583646542E-3</v>
      </c>
    </row>
    <row r="1459" spans="2:13">
      <c r="B1459">
        <v>1454</v>
      </c>
      <c r="C1459">
        <v>2.7189999999999999</v>
      </c>
      <c r="D1459">
        <v>-0.1968</v>
      </c>
      <c r="E1459">
        <v>52.6</v>
      </c>
      <c r="F1459">
        <v>-2.0400000000000001E-2</v>
      </c>
      <c r="J1459">
        <f t="shared" si="44"/>
        <v>20.594468927044076</v>
      </c>
      <c r="M1459">
        <f t="shared" si="45"/>
        <v>8.5191681282886494E-3</v>
      </c>
    </row>
    <row r="1460" spans="2:13">
      <c r="B1460">
        <v>1455</v>
      </c>
      <c r="C1460">
        <v>2.3490000000000002</v>
      </c>
      <c r="D1460">
        <v>-0.19719999999999999</v>
      </c>
      <c r="E1460">
        <v>52.6</v>
      </c>
      <c r="F1460">
        <v>-2.9600000000000001E-2</v>
      </c>
      <c r="J1460">
        <f t="shared" si="44"/>
        <v>17.791985108358421</v>
      </c>
      <c r="M1460">
        <f t="shared" si="45"/>
        <v>1.236114591163451E-2</v>
      </c>
    </row>
    <row r="1461" spans="2:13">
      <c r="B1461">
        <v>1456</v>
      </c>
      <c r="C1461">
        <v>2.6349999999999998</v>
      </c>
      <c r="D1461">
        <v>-0.19739999999999999</v>
      </c>
      <c r="E1461">
        <v>52.5</v>
      </c>
      <c r="F1461">
        <v>-2.7E-2</v>
      </c>
      <c r="J1461">
        <f t="shared" si="44"/>
        <v>19.958229357396522</v>
      </c>
      <c r="M1461">
        <f t="shared" si="45"/>
        <v>1.1275369581558507E-2</v>
      </c>
    </row>
    <row r="1462" spans="2:13">
      <c r="B1462">
        <v>1457</v>
      </c>
      <c r="C1462">
        <v>2.36</v>
      </c>
      <c r="D1462">
        <v>-0.1978</v>
      </c>
      <c r="E1462">
        <v>52.4</v>
      </c>
      <c r="F1462">
        <v>-3.2500000000000001E-2</v>
      </c>
      <c r="J1462">
        <f t="shared" si="44"/>
        <v>17.875302194859884</v>
      </c>
      <c r="M1462">
        <f t="shared" si="45"/>
        <v>1.3572204125950055E-2</v>
      </c>
    </row>
    <row r="1463" spans="2:13">
      <c r="B1463">
        <v>1458</v>
      </c>
      <c r="C1463">
        <v>2.5219999999999998</v>
      </c>
      <c r="D1463">
        <v>-0.19800000000000001</v>
      </c>
      <c r="E1463">
        <v>52.4</v>
      </c>
      <c r="F1463">
        <v>-2.9100000000000001E-2</v>
      </c>
      <c r="J1463">
        <f t="shared" si="44"/>
        <v>19.10233565060874</v>
      </c>
      <c r="M1463">
        <f t="shared" si="45"/>
        <v>1.2152342771235279E-2</v>
      </c>
    </row>
    <row r="1464" spans="2:13">
      <c r="B1464">
        <v>1459</v>
      </c>
      <c r="C1464">
        <v>2.6440000000000001</v>
      </c>
      <c r="D1464">
        <v>-0.1983</v>
      </c>
      <c r="E1464">
        <v>52.3</v>
      </c>
      <c r="F1464">
        <v>-2.01E-2</v>
      </c>
      <c r="J1464">
        <f t="shared" si="44"/>
        <v>20.026397882715905</v>
      </c>
      <c r="M1464">
        <f t="shared" si="45"/>
        <v>8.3938862440491105E-3</v>
      </c>
    </row>
    <row r="1465" spans="2:13">
      <c r="B1465">
        <v>1460</v>
      </c>
      <c r="C1465">
        <v>2.585</v>
      </c>
      <c r="D1465">
        <v>-0.1986</v>
      </c>
      <c r="E1465">
        <v>52.3</v>
      </c>
      <c r="F1465">
        <v>-2.6499999999999999E-2</v>
      </c>
      <c r="J1465">
        <f t="shared" si="44"/>
        <v>19.579515327844408</v>
      </c>
      <c r="M1465">
        <f t="shared" si="45"/>
        <v>1.1066566441159274E-2</v>
      </c>
    </row>
    <row r="1466" spans="2:13">
      <c r="B1466">
        <v>1461</v>
      </c>
      <c r="C1466">
        <v>2.8170000000000002</v>
      </c>
      <c r="D1466">
        <v>-0.19889999999999999</v>
      </c>
      <c r="E1466">
        <v>52.3</v>
      </c>
      <c r="F1466">
        <v>-2.6800000000000001E-2</v>
      </c>
      <c r="J1466">
        <f t="shared" si="44"/>
        <v>21.336748424966228</v>
      </c>
      <c r="M1466">
        <f t="shared" si="45"/>
        <v>1.1191848325398815E-2</v>
      </c>
    </row>
    <row r="1467" spans="2:13">
      <c r="B1467">
        <v>1462</v>
      </c>
      <c r="C1467">
        <v>2.81</v>
      </c>
      <c r="D1467">
        <v>-0.1991</v>
      </c>
      <c r="E1467">
        <v>52.2</v>
      </c>
      <c r="F1467">
        <v>-3.2099999999999997E-2</v>
      </c>
      <c r="J1467">
        <f t="shared" si="44"/>
        <v>21.283728460828932</v>
      </c>
      <c r="M1467">
        <f t="shared" si="45"/>
        <v>1.3405161613630668E-2</v>
      </c>
    </row>
    <row r="1468" spans="2:13">
      <c r="B1468">
        <v>1463</v>
      </c>
      <c r="C1468">
        <v>2.972</v>
      </c>
      <c r="D1468">
        <v>-0.19939999999999999</v>
      </c>
      <c r="E1468">
        <v>52.1</v>
      </c>
      <c r="F1468">
        <v>-2.35E-2</v>
      </c>
      <c r="J1468">
        <f t="shared" si="44"/>
        <v>22.510761916577788</v>
      </c>
      <c r="M1468">
        <f t="shared" si="45"/>
        <v>9.8137475987638851E-3</v>
      </c>
    </row>
    <row r="1469" spans="2:13">
      <c r="B1469">
        <v>1464</v>
      </c>
      <c r="C1469">
        <v>2.7829999999999999</v>
      </c>
      <c r="D1469">
        <v>-0.19980000000000001</v>
      </c>
      <c r="E1469">
        <v>52.1</v>
      </c>
      <c r="F1469">
        <v>-2.3400000000000001E-2</v>
      </c>
      <c r="J1469">
        <f t="shared" si="44"/>
        <v>21.079222884870788</v>
      </c>
      <c r="M1469">
        <f t="shared" si="45"/>
        <v>9.7719869706840382E-3</v>
      </c>
    </row>
    <row r="1470" spans="2:13">
      <c r="B1470">
        <v>1465</v>
      </c>
      <c r="C1470">
        <v>2.9079999999999999</v>
      </c>
      <c r="D1470">
        <v>-0.2001</v>
      </c>
      <c r="E1470">
        <v>52</v>
      </c>
      <c r="F1470">
        <v>-2.7099999999999999E-2</v>
      </c>
      <c r="J1470">
        <f t="shared" si="44"/>
        <v>22.026007958751077</v>
      </c>
      <c r="M1470">
        <f t="shared" si="45"/>
        <v>1.1317130209638352E-2</v>
      </c>
    </row>
    <row r="1471" spans="2:13">
      <c r="B1471">
        <v>1466</v>
      </c>
      <c r="C1471">
        <v>2.58</v>
      </c>
      <c r="D1471">
        <v>-0.20039999999999999</v>
      </c>
      <c r="E1471">
        <v>52</v>
      </c>
      <c r="F1471">
        <v>-2.9499999999999998E-2</v>
      </c>
      <c r="J1471">
        <f t="shared" si="44"/>
        <v>19.541643924889197</v>
      </c>
      <c r="M1471">
        <f t="shared" si="45"/>
        <v>1.2319385283554663E-2</v>
      </c>
    </row>
    <row r="1472" spans="2:13">
      <c r="B1472">
        <v>1467</v>
      </c>
      <c r="C1472">
        <v>2.7759999999999998</v>
      </c>
      <c r="D1472">
        <v>-0.20080000000000001</v>
      </c>
      <c r="E1472">
        <v>52</v>
      </c>
      <c r="F1472">
        <v>-1.47E-2</v>
      </c>
      <c r="J1472">
        <f t="shared" si="44"/>
        <v>21.026202920733489</v>
      </c>
      <c r="M1472">
        <f t="shared" si="45"/>
        <v>6.138812327737408E-3</v>
      </c>
    </row>
    <row r="1473" spans="2:13">
      <c r="B1473">
        <v>1468</v>
      </c>
      <c r="C1473">
        <v>2.8420000000000001</v>
      </c>
      <c r="D1473">
        <v>-0.20119999999999999</v>
      </c>
      <c r="E1473">
        <v>51.9</v>
      </c>
      <c r="F1473">
        <v>-1.8100000000000002E-2</v>
      </c>
      <c r="J1473">
        <f t="shared" si="44"/>
        <v>21.526105439742285</v>
      </c>
      <c r="M1473">
        <f t="shared" si="45"/>
        <v>7.5586736824521834E-3</v>
      </c>
    </row>
    <row r="1474" spans="2:13">
      <c r="B1474">
        <v>1469</v>
      </c>
      <c r="C1474">
        <v>2.7269999999999999</v>
      </c>
      <c r="D1474">
        <v>-0.2016</v>
      </c>
      <c r="E1474">
        <v>51.9</v>
      </c>
      <c r="F1474">
        <v>-1.7600000000000001E-2</v>
      </c>
      <c r="J1474">
        <f t="shared" si="44"/>
        <v>20.655063171772415</v>
      </c>
      <c r="M1474">
        <f t="shared" si="45"/>
        <v>7.3498705420529534E-3</v>
      </c>
    </row>
    <row r="1475" spans="2:13">
      <c r="B1475">
        <v>1470</v>
      </c>
      <c r="C1475">
        <v>2.6989999999999998</v>
      </c>
      <c r="D1475">
        <v>-0.20180000000000001</v>
      </c>
      <c r="E1475">
        <v>51.9</v>
      </c>
      <c r="F1475">
        <v>-1.7500000000000002E-2</v>
      </c>
      <c r="J1475">
        <f t="shared" si="44"/>
        <v>20.442983315223231</v>
      </c>
      <c r="M1475">
        <f t="shared" si="45"/>
        <v>7.3081099139731065E-3</v>
      </c>
    </row>
    <row r="1476" spans="2:13">
      <c r="B1476">
        <v>1471</v>
      </c>
      <c r="C1476">
        <v>2.4769999999999999</v>
      </c>
      <c r="D1476">
        <v>-0.20219999999999999</v>
      </c>
      <c r="E1476">
        <v>51.8</v>
      </c>
      <c r="F1476">
        <v>-2.3800000000000002E-2</v>
      </c>
      <c r="J1476">
        <f t="shared" si="44"/>
        <v>18.761493024011834</v>
      </c>
      <c r="M1476">
        <f t="shared" si="45"/>
        <v>9.939029483003424E-3</v>
      </c>
    </row>
    <row r="1477" spans="2:13">
      <c r="B1477">
        <v>1472</v>
      </c>
      <c r="C1477">
        <v>2.8149999999999999</v>
      </c>
      <c r="D1477">
        <v>-0.2024</v>
      </c>
      <c r="E1477">
        <v>51.7</v>
      </c>
      <c r="F1477">
        <v>-2.7E-2</v>
      </c>
      <c r="J1477">
        <f t="shared" si="44"/>
        <v>21.32159986378414</v>
      </c>
      <c r="M1477">
        <f t="shared" si="45"/>
        <v>1.1275369581558507E-2</v>
      </c>
    </row>
    <row r="1478" spans="2:13">
      <c r="B1478">
        <v>1473</v>
      </c>
      <c r="C1478">
        <v>2.6459999999999999</v>
      </c>
      <c r="D1478">
        <v>-0.20269999999999999</v>
      </c>
      <c r="E1478">
        <v>51.7</v>
      </c>
      <c r="F1478">
        <v>-1.7299999999999999E-2</v>
      </c>
      <c r="J1478">
        <f t="shared" si="44"/>
        <v>20.041546443897989</v>
      </c>
      <c r="M1478">
        <f t="shared" si="45"/>
        <v>7.2245886578134137E-3</v>
      </c>
    </row>
    <row r="1479" spans="2:13">
      <c r="B1479">
        <v>1474</v>
      </c>
      <c r="C1479">
        <v>2.6360000000000001</v>
      </c>
      <c r="D1479">
        <v>-0.20300000000000001</v>
      </c>
      <c r="E1479">
        <v>51.7</v>
      </c>
      <c r="F1479">
        <v>-1.49E-2</v>
      </c>
      <c r="J1479">
        <f t="shared" si="44"/>
        <v>19.965803637987566</v>
      </c>
      <c r="M1479">
        <f t="shared" si="45"/>
        <v>6.2223335838971017E-3</v>
      </c>
    </row>
    <row r="1480" spans="2:13">
      <c r="B1480">
        <v>1475</v>
      </c>
      <c r="C1480">
        <v>2.629</v>
      </c>
      <c r="D1480">
        <v>-0.2034</v>
      </c>
      <c r="E1480">
        <v>51.5</v>
      </c>
      <c r="F1480">
        <v>-1.47E-2</v>
      </c>
      <c r="J1480">
        <f t="shared" ref="J1480:J1543" si="46">C1480/$I$6</f>
        <v>19.912783673850271</v>
      </c>
      <c r="M1480">
        <f t="shared" ref="M1480:M1543" si="47">ABS(F1480)/$L$7*100</f>
        <v>6.138812327737408E-3</v>
      </c>
    </row>
    <row r="1481" spans="2:13">
      <c r="B1481">
        <v>1476</v>
      </c>
      <c r="C1481">
        <v>2.8140000000000001</v>
      </c>
      <c r="D1481">
        <v>-0.20369999999999999</v>
      </c>
      <c r="E1481">
        <v>51.5</v>
      </c>
      <c r="F1481">
        <v>-1.5100000000000001E-2</v>
      </c>
      <c r="J1481">
        <f t="shared" si="46"/>
        <v>21.3140255831931</v>
      </c>
      <c r="M1481">
        <f t="shared" si="47"/>
        <v>6.3058548400567946E-3</v>
      </c>
    </row>
    <row r="1482" spans="2:13">
      <c r="B1482">
        <v>1477</v>
      </c>
      <c r="C1482">
        <v>2.5750000000000002</v>
      </c>
      <c r="D1482">
        <v>-0.20399999999999999</v>
      </c>
      <c r="E1482">
        <v>51.4</v>
      </c>
      <c r="F1482">
        <v>-1.47E-2</v>
      </c>
      <c r="J1482">
        <f t="shared" si="46"/>
        <v>19.503772521933985</v>
      </c>
      <c r="M1482">
        <f t="shared" si="47"/>
        <v>6.138812327737408E-3</v>
      </c>
    </row>
    <row r="1483" spans="2:13">
      <c r="B1483">
        <v>1478</v>
      </c>
      <c r="C1483">
        <v>2.7029999999999998</v>
      </c>
      <c r="D1483">
        <v>-0.20430000000000001</v>
      </c>
      <c r="E1483">
        <v>51.3</v>
      </c>
      <c r="F1483">
        <v>-1.4999999999999999E-2</v>
      </c>
      <c r="J1483">
        <f t="shared" si="46"/>
        <v>20.473280437587402</v>
      </c>
      <c r="M1483">
        <f t="shared" si="47"/>
        <v>6.2640942119769486E-3</v>
      </c>
    </row>
    <row r="1484" spans="2:13">
      <c r="B1484">
        <v>1479</v>
      </c>
      <c r="C1484">
        <v>2.8580000000000001</v>
      </c>
      <c r="D1484">
        <v>-0.20469999999999999</v>
      </c>
      <c r="E1484">
        <v>51.3</v>
      </c>
      <c r="F1484">
        <v>-2.3800000000000002E-2</v>
      </c>
      <c r="J1484">
        <f t="shared" si="46"/>
        <v>21.647293929198963</v>
      </c>
      <c r="M1484">
        <f t="shared" si="47"/>
        <v>9.939029483003424E-3</v>
      </c>
    </row>
    <row r="1485" spans="2:13">
      <c r="B1485">
        <v>1480</v>
      </c>
      <c r="C1485">
        <v>2.4790000000000001</v>
      </c>
      <c r="D1485">
        <v>-0.2049</v>
      </c>
      <c r="E1485">
        <v>51.3</v>
      </c>
      <c r="F1485">
        <v>-1.77E-2</v>
      </c>
      <c r="J1485">
        <f t="shared" si="46"/>
        <v>18.776641585193921</v>
      </c>
      <c r="M1485">
        <f t="shared" si="47"/>
        <v>7.3916311701327985E-3</v>
      </c>
    </row>
    <row r="1486" spans="2:13">
      <c r="B1486">
        <v>1481</v>
      </c>
      <c r="C1486">
        <v>2.7</v>
      </c>
      <c r="D1486">
        <v>-0.20519999999999999</v>
      </c>
      <c r="E1486">
        <v>51.2</v>
      </c>
      <c r="F1486">
        <v>-1.44E-2</v>
      </c>
      <c r="J1486">
        <f t="shared" si="46"/>
        <v>20.450557595814278</v>
      </c>
      <c r="M1486">
        <f t="shared" si="47"/>
        <v>6.0135304434978699E-3</v>
      </c>
    </row>
    <row r="1487" spans="2:13">
      <c r="B1487">
        <v>1482</v>
      </c>
      <c r="C1487">
        <v>2.5150000000000001</v>
      </c>
      <c r="D1487">
        <v>-0.20569999999999999</v>
      </c>
      <c r="E1487">
        <v>51.2</v>
      </c>
      <c r="F1487">
        <v>-1.17E-2</v>
      </c>
      <c r="J1487">
        <f t="shared" si="46"/>
        <v>19.049315686471445</v>
      </c>
      <c r="M1487">
        <f t="shared" si="47"/>
        <v>4.8859934853420191E-3</v>
      </c>
    </row>
    <row r="1488" spans="2:13">
      <c r="B1488">
        <v>1483</v>
      </c>
      <c r="C1488">
        <v>2.5089999999999999</v>
      </c>
      <c r="D1488">
        <v>-0.2059</v>
      </c>
      <c r="E1488">
        <v>51.2</v>
      </c>
      <c r="F1488">
        <v>-1.44E-2</v>
      </c>
      <c r="J1488">
        <f t="shared" si="46"/>
        <v>19.00387000292519</v>
      </c>
      <c r="M1488">
        <f t="shared" si="47"/>
        <v>6.0135304434978699E-3</v>
      </c>
    </row>
    <row r="1489" spans="2:13">
      <c r="B1489">
        <v>1484</v>
      </c>
      <c r="C1489">
        <v>2.5630000000000002</v>
      </c>
      <c r="D1489">
        <v>-0.20619999999999999</v>
      </c>
      <c r="E1489">
        <v>51.1</v>
      </c>
      <c r="F1489">
        <v>-1.38E-2</v>
      </c>
      <c r="J1489">
        <f t="shared" si="46"/>
        <v>19.412881154841479</v>
      </c>
      <c r="M1489">
        <f t="shared" si="47"/>
        <v>5.7629666750187922E-3</v>
      </c>
    </row>
    <row r="1490" spans="2:13">
      <c r="B1490">
        <v>1485</v>
      </c>
      <c r="C1490">
        <v>2.6880000000000002</v>
      </c>
      <c r="D1490">
        <v>-0.20649999999999999</v>
      </c>
      <c r="E1490">
        <v>51.1</v>
      </c>
      <c r="F1490">
        <v>-1.15E-2</v>
      </c>
      <c r="J1490">
        <f t="shared" si="46"/>
        <v>20.359666228721768</v>
      </c>
      <c r="M1490">
        <f t="shared" si="47"/>
        <v>4.8024722291823271E-3</v>
      </c>
    </row>
    <row r="1491" spans="2:13">
      <c r="B1491">
        <v>1486</v>
      </c>
      <c r="C1491">
        <v>2.867</v>
      </c>
      <c r="D1491">
        <v>-0.20680000000000001</v>
      </c>
      <c r="E1491">
        <v>51</v>
      </c>
      <c r="F1491">
        <v>-1.46E-2</v>
      </c>
      <c r="J1491">
        <f t="shared" si="46"/>
        <v>21.715462454518342</v>
      </c>
      <c r="M1491">
        <f t="shared" si="47"/>
        <v>6.0970516996575628E-3</v>
      </c>
    </row>
    <row r="1492" spans="2:13">
      <c r="B1492">
        <v>1487</v>
      </c>
      <c r="C1492">
        <v>2.593</v>
      </c>
      <c r="D1492">
        <v>-0.20710000000000001</v>
      </c>
      <c r="E1492">
        <v>50.9</v>
      </c>
      <c r="F1492">
        <v>-1.7999999999999999E-2</v>
      </c>
      <c r="J1492">
        <f t="shared" si="46"/>
        <v>19.640109572572747</v>
      </c>
      <c r="M1492">
        <f t="shared" si="47"/>
        <v>7.5169130543723374E-3</v>
      </c>
    </row>
    <row r="1493" spans="2:13">
      <c r="B1493">
        <v>1488</v>
      </c>
      <c r="C1493">
        <v>2.5680000000000001</v>
      </c>
      <c r="D1493">
        <v>-0.2074</v>
      </c>
      <c r="E1493">
        <v>50.9</v>
      </c>
      <c r="F1493">
        <v>-1.7500000000000002E-2</v>
      </c>
      <c r="J1493">
        <f t="shared" si="46"/>
        <v>19.450752557796687</v>
      </c>
      <c r="M1493">
        <f t="shared" si="47"/>
        <v>7.3081099139731065E-3</v>
      </c>
    </row>
    <row r="1494" spans="2:13">
      <c r="B1494">
        <v>1489</v>
      </c>
      <c r="C1494">
        <v>2.649</v>
      </c>
      <c r="D1494">
        <v>-0.20760000000000001</v>
      </c>
      <c r="E1494">
        <v>50.9</v>
      </c>
      <c r="F1494">
        <v>-1.1299999999999999E-2</v>
      </c>
      <c r="J1494">
        <f t="shared" si="46"/>
        <v>20.064269285671116</v>
      </c>
      <c r="M1494">
        <f t="shared" si="47"/>
        <v>4.7189509730226334E-3</v>
      </c>
    </row>
    <row r="1495" spans="2:13">
      <c r="B1495">
        <v>1490</v>
      </c>
      <c r="C1495">
        <v>2.9529999999999998</v>
      </c>
      <c r="D1495">
        <v>-0.20780000000000001</v>
      </c>
      <c r="E1495">
        <v>50.8</v>
      </c>
      <c r="F1495">
        <v>-1.47E-2</v>
      </c>
      <c r="J1495">
        <f t="shared" si="46"/>
        <v>22.366850585347983</v>
      </c>
      <c r="M1495">
        <f t="shared" si="47"/>
        <v>6.138812327737408E-3</v>
      </c>
    </row>
    <row r="1496" spans="2:13">
      <c r="B1496">
        <v>1491</v>
      </c>
      <c r="C1496">
        <v>3.0550000000000002</v>
      </c>
      <c r="D1496">
        <v>-0.2082</v>
      </c>
      <c r="E1496">
        <v>50.8</v>
      </c>
      <c r="F1496">
        <v>-1.0800000000000001E-2</v>
      </c>
      <c r="J1496">
        <f t="shared" si="46"/>
        <v>23.139427205634302</v>
      </c>
      <c r="M1496">
        <f t="shared" si="47"/>
        <v>4.5101478326234033E-3</v>
      </c>
    </row>
    <row r="1497" spans="2:13">
      <c r="B1497">
        <v>1492</v>
      </c>
      <c r="C1497">
        <v>2.5979999999999999</v>
      </c>
      <c r="D1497">
        <v>-0.20880000000000001</v>
      </c>
      <c r="E1497">
        <v>50.6</v>
      </c>
      <c r="F1497">
        <v>-1.47E-2</v>
      </c>
      <c r="J1497">
        <f t="shared" si="46"/>
        <v>19.677980975527955</v>
      </c>
      <c r="M1497">
        <f t="shared" si="47"/>
        <v>6.138812327737408E-3</v>
      </c>
    </row>
    <row r="1498" spans="2:13">
      <c r="B1498">
        <v>1493</v>
      </c>
      <c r="C1498">
        <v>2.5430000000000001</v>
      </c>
      <c r="D1498">
        <v>-0.2089</v>
      </c>
      <c r="E1498">
        <v>50.6</v>
      </c>
      <c r="F1498">
        <v>-1.61E-2</v>
      </c>
      <c r="J1498">
        <f t="shared" si="46"/>
        <v>19.26139554302063</v>
      </c>
      <c r="M1498">
        <f t="shared" si="47"/>
        <v>6.7234611208552572E-3</v>
      </c>
    </row>
    <row r="1499" spans="2:13">
      <c r="B1499">
        <v>1494</v>
      </c>
      <c r="C1499">
        <v>2.585</v>
      </c>
      <c r="D1499">
        <v>-0.2092</v>
      </c>
      <c r="E1499">
        <v>50.6</v>
      </c>
      <c r="F1499">
        <v>-1.14E-2</v>
      </c>
      <c r="J1499">
        <f t="shared" si="46"/>
        <v>19.579515327844408</v>
      </c>
      <c r="M1499">
        <f t="shared" si="47"/>
        <v>4.7607116011024811E-3</v>
      </c>
    </row>
    <row r="1500" spans="2:13">
      <c r="B1500">
        <v>1495</v>
      </c>
      <c r="C1500">
        <v>2.8919999999999999</v>
      </c>
      <c r="D1500">
        <v>-0.20949999999999999</v>
      </c>
      <c r="E1500">
        <v>50.5</v>
      </c>
      <c r="F1500">
        <v>-1.3899999999999999E-2</v>
      </c>
      <c r="J1500">
        <f t="shared" si="46"/>
        <v>21.904819469294399</v>
      </c>
      <c r="M1500">
        <f t="shared" si="47"/>
        <v>5.8047273030986382E-3</v>
      </c>
    </row>
    <row r="1501" spans="2:13">
      <c r="B1501">
        <v>1496</v>
      </c>
      <c r="C1501">
        <v>2.754</v>
      </c>
      <c r="D1501">
        <v>-0.20979999999999999</v>
      </c>
      <c r="E1501">
        <v>50.4</v>
      </c>
      <c r="F1501">
        <v>-2.3300000000000001E-2</v>
      </c>
      <c r="J1501">
        <f t="shared" si="46"/>
        <v>20.85956874773056</v>
      </c>
      <c r="M1501">
        <f t="shared" si="47"/>
        <v>9.7302263426041931E-3</v>
      </c>
    </row>
    <row r="1502" spans="2:13">
      <c r="B1502">
        <v>1497</v>
      </c>
      <c r="C1502">
        <v>2.36</v>
      </c>
      <c r="D1502">
        <v>-0.2102</v>
      </c>
      <c r="E1502">
        <v>50.4</v>
      </c>
      <c r="F1502">
        <v>-1.46E-2</v>
      </c>
      <c r="J1502">
        <f t="shared" si="46"/>
        <v>17.875302194859884</v>
      </c>
      <c r="M1502">
        <f t="shared" si="47"/>
        <v>6.0970516996575628E-3</v>
      </c>
    </row>
    <row r="1503" spans="2:13">
      <c r="B1503">
        <v>1498</v>
      </c>
      <c r="C1503">
        <v>3.367</v>
      </c>
      <c r="D1503">
        <v>-0.2104</v>
      </c>
      <c r="E1503">
        <v>50.4</v>
      </c>
      <c r="F1503">
        <v>-1.3299999999999999E-2</v>
      </c>
      <c r="J1503">
        <f t="shared" si="46"/>
        <v>25.502602750039504</v>
      </c>
      <c r="M1503">
        <f t="shared" si="47"/>
        <v>5.5541635346195595E-3</v>
      </c>
    </row>
    <row r="1504" spans="2:13">
      <c r="B1504">
        <v>1499</v>
      </c>
      <c r="C1504">
        <v>1.651</v>
      </c>
      <c r="D1504">
        <v>-0.21079999999999999</v>
      </c>
      <c r="E1504">
        <v>50.3</v>
      </c>
      <c r="F1504">
        <v>-1.11E-2</v>
      </c>
      <c r="J1504">
        <f t="shared" si="46"/>
        <v>12.505137255810878</v>
      </c>
      <c r="M1504">
        <f t="shared" si="47"/>
        <v>4.6354297168629413E-3</v>
      </c>
    </row>
    <row r="1505" spans="2:13">
      <c r="B1505">
        <v>1500</v>
      </c>
      <c r="C1505">
        <v>2.581</v>
      </c>
      <c r="D1505">
        <v>-0.2109</v>
      </c>
      <c r="E1505">
        <v>50.3</v>
      </c>
      <c r="F1505">
        <v>-7.6E-3</v>
      </c>
      <c r="J1505">
        <f t="shared" si="46"/>
        <v>19.549218205480237</v>
      </c>
      <c r="M1505">
        <f t="shared" si="47"/>
        <v>3.1738077340683203E-3</v>
      </c>
    </row>
    <row r="1506" spans="2:13">
      <c r="B1506">
        <v>1501</v>
      </c>
      <c r="C1506">
        <v>2.3959999999999999</v>
      </c>
      <c r="D1506">
        <v>-0.21129999999999999</v>
      </c>
      <c r="E1506">
        <v>50.2</v>
      </c>
      <c r="F1506">
        <v>-1.11E-2</v>
      </c>
      <c r="J1506">
        <f t="shared" si="46"/>
        <v>18.147976296137408</v>
      </c>
      <c r="M1506">
        <f t="shared" si="47"/>
        <v>4.6354297168629413E-3</v>
      </c>
    </row>
    <row r="1507" spans="2:13">
      <c r="B1507">
        <v>1502</v>
      </c>
      <c r="C1507">
        <v>2.6240000000000001</v>
      </c>
      <c r="D1507">
        <v>-0.21149999999999999</v>
      </c>
      <c r="E1507">
        <v>50.1</v>
      </c>
      <c r="F1507">
        <v>-1.18E-2</v>
      </c>
      <c r="J1507">
        <f t="shared" si="46"/>
        <v>19.874912270895059</v>
      </c>
      <c r="M1507">
        <f t="shared" si="47"/>
        <v>4.9277541134218651E-3</v>
      </c>
    </row>
    <row r="1508" spans="2:13">
      <c r="B1508">
        <v>1503</v>
      </c>
      <c r="C1508">
        <v>2.3650000000000002</v>
      </c>
      <c r="D1508">
        <v>-0.21199999999999999</v>
      </c>
      <c r="E1508">
        <v>50.1</v>
      </c>
      <c r="F1508">
        <v>-8.3000000000000001E-3</v>
      </c>
      <c r="J1508">
        <f t="shared" si="46"/>
        <v>17.913173597815099</v>
      </c>
      <c r="M1508">
        <f t="shared" si="47"/>
        <v>3.4661321306272445E-3</v>
      </c>
    </row>
    <row r="1509" spans="2:13">
      <c r="B1509">
        <v>1504</v>
      </c>
      <c r="C1509">
        <v>2.3879999999999999</v>
      </c>
      <c r="D1509">
        <v>-0.21249999999999999</v>
      </c>
      <c r="E1509">
        <v>50</v>
      </c>
      <c r="F1509">
        <v>-1.1599999999999999E-2</v>
      </c>
      <c r="J1509">
        <f t="shared" si="46"/>
        <v>18.087382051409069</v>
      </c>
      <c r="M1509">
        <f t="shared" si="47"/>
        <v>4.8442328572621731E-3</v>
      </c>
    </row>
    <row r="1510" spans="2:13">
      <c r="B1510">
        <v>1505</v>
      </c>
      <c r="C1510">
        <v>2.835</v>
      </c>
      <c r="D1510">
        <v>-0.21249999999999999</v>
      </c>
      <c r="E1510">
        <v>50</v>
      </c>
      <c r="F1510">
        <v>-8.0999999999999996E-3</v>
      </c>
      <c r="J1510">
        <f t="shared" si="46"/>
        <v>21.473085475604989</v>
      </c>
      <c r="M1510">
        <f t="shared" si="47"/>
        <v>3.3826108744675512E-3</v>
      </c>
    </row>
    <row r="1511" spans="2:13">
      <c r="B1511">
        <v>1506</v>
      </c>
      <c r="C1511">
        <v>2.4700000000000002</v>
      </c>
      <c r="D1511">
        <v>-0.21290000000000001</v>
      </c>
      <c r="E1511">
        <v>49.9</v>
      </c>
      <c r="F1511">
        <v>-1.4E-2</v>
      </c>
      <c r="J1511">
        <f t="shared" si="46"/>
        <v>18.708473059874542</v>
      </c>
      <c r="M1511">
        <f t="shared" si="47"/>
        <v>5.8464879311784851E-3</v>
      </c>
    </row>
    <row r="1512" spans="2:13">
      <c r="B1512">
        <v>1507</v>
      </c>
      <c r="C1512">
        <v>2.6320000000000001</v>
      </c>
      <c r="D1512">
        <v>-0.21329999999999999</v>
      </c>
      <c r="E1512">
        <v>49.9</v>
      </c>
      <c r="F1512">
        <v>-1.21E-2</v>
      </c>
      <c r="J1512">
        <f t="shared" si="46"/>
        <v>19.935506515623398</v>
      </c>
      <c r="M1512">
        <f t="shared" si="47"/>
        <v>5.0530359976614049E-3</v>
      </c>
    </row>
    <row r="1513" spans="2:13">
      <c r="B1513">
        <v>1508</v>
      </c>
      <c r="C1513">
        <v>2.597</v>
      </c>
      <c r="D1513">
        <v>-0.21360000000000001</v>
      </c>
      <c r="E1513">
        <v>49.9</v>
      </c>
      <c r="F1513">
        <v>-1.12E-2</v>
      </c>
      <c r="J1513">
        <f t="shared" si="46"/>
        <v>19.670406694936915</v>
      </c>
      <c r="M1513">
        <f t="shared" si="47"/>
        <v>4.6771903449427873E-3</v>
      </c>
    </row>
    <row r="1514" spans="2:13">
      <c r="B1514">
        <v>1509</v>
      </c>
      <c r="C1514">
        <v>2.94</v>
      </c>
      <c r="D1514">
        <v>-0.21379999999999999</v>
      </c>
      <c r="E1514">
        <v>49.8</v>
      </c>
      <c r="F1514">
        <v>-1.4500000000000001E-2</v>
      </c>
      <c r="J1514">
        <f t="shared" si="46"/>
        <v>22.268384937664432</v>
      </c>
      <c r="M1514">
        <f t="shared" si="47"/>
        <v>6.0552910715777168E-3</v>
      </c>
    </row>
    <row r="1515" spans="2:13">
      <c r="B1515">
        <v>1510</v>
      </c>
      <c r="C1515">
        <v>2.6579999999999999</v>
      </c>
      <c r="D1515">
        <v>-0.21429999999999999</v>
      </c>
      <c r="E1515">
        <v>49.7</v>
      </c>
      <c r="F1515">
        <v>-1.49E-2</v>
      </c>
      <c r="J1515">
        <f t="shared" si="46"/>
        <v>20.132437810990496</v>
      </c>
      <c r="M1515">
        <f t="shared" si="47"/>
        <v>6.2223335838971017E-3</v>
      </c>
    </row>
    <row r="1516" spans="2:13">
      <c r="B1516">
        <v>1511</v>
      </c>
      <c r="C1516">
        <v>2.88</v>
      </c>
      <c r="D1516">
        <v>-0.21460000000000001</v>
      </c>
      <c r="E1516">
        <v>49.7</v>
      </c>
      <c r="F1516">
        <v>-1.14E-2</v>
      </c>
      <c r="J1516">
        <f t="shared" si="46"/>
        <v>21.813928102201892</v>
      </c>
      <c r="M1516">
        <f t="shared" si="47"/>
        <v>4.7607116011024811E-3</v>
      </c>
    </row>
    <row r="1517" spans="2:13">
      <c r="B1517">
        <v>1512</v>
      </c>
      <c r="C1517">
        <v>2.629</v>
      </c>
      <c r="D1517">
        <v>-0.215</v>
      </c>
      <c r="E1517">
        <v>49.7</v>
      </c>
      <c r="F1517">
        <v>-1.47E-2</v>
      </c>
      <c r="J1517">
        <f t="shared" si="46"/>
        <v>19.912783673850271</v>
      </c>
      <c r="M1517">
        <f t="shared" si="47"/>
        <v>6.138812327737408E-3</v>
      </c>
    </row>
    <row r="1518" spans="2:13">
      <c r="B1518">
        <v>1513</v>
      </c>
      <c r="C1518">
        <v>2.48</v>
      </c>
      <c r="D1518">
        <v>-0.21529999999999999</v>
      </c>
      <c r="E1518">
        <v>49.6</v>
      </c>
      <c r="F1518">
        <v>-1.17E-2</v>
      </c>
      <c r="J1518">
        <f t="shared" si="46"/>
        <v>18.784215865784962</v>
      </c>
      <c r="M1518">
        <f t="shared" si="47"/>
        <v>4.8859934853420191E-3</v>
      </c>
    </row>
    <row r="1519" spans="2:13">
      <c r="B1519">
        <v>1514</v>
      </c>
      <c r="C1519">
        <v>2.6230000000000002</v>
      </c>
      <c r="D1519">
        <v>-0.2157</v>
      </c>
      <c r="E1519">
        <v>49.6</v>
      </c>
      <c r="F1519">
        <v>-5.5999999999999999E-3</v>
      </c>
      <c r="J1519">
        <f t="shared" si="46"/>
        <v>19.867337990304016</v>
      </c>
      <c r="M1519">
        <f t="shared" si="47"/>
        <v>2.3385951724713937E-3</v>
      </c>
    </row>
    <row r="1520" spans="2:13">
      <c r="B1520">
        <v>1515</v>
      </c>
      <c r="C1520">
        <v>2.76</v>
      </c>
      <c r="D1520">
        <v>-0.21590000000000001</v>
      </c>
      <c r="E1520">
        <v>49.5</v>
      </c>
      <c r="F1520">
        <v>-2.3E-3</v>
      </c>
      <c r="J1520">
        <f t="shared" si="46"/>
        <v>20.905014431276811</v>
      </c>
      <c r="M1520">
        <f t="shared" si="47"/>
        <v>9.6049444583646529E-4</v>
      </c>
    </row>
    <row r="1521" spans="2:13">
      <c r="B1521">
        <v>1516</v>
      </c>
      <c r="C1521">
        <v>2.9950000000000001</v>
      </c>
      <c r="D1521">
        <v>-0.21629999999999999</v>
      </c>
      <c r="E1521">
        <v>49.4</v>
      </c>
      <c r="F1521">
        <v>-9.4000000000000004E-3</v>
      </c>
      <c r="J1521">
        <f t="shared" si="46"/>
        <v>22.684970370171762</v>
      </c>
      <c r="M1521">
        <f t="shared" si="47"/>
        <v>3.925499039505554E-3</v>
      </c>
    </row>
    <row r="1522" spans="2:13">
      <c r="B1522">
        <v>1517</v>
      </c>
      <c r="C1522">
        <v>2.5110000000000001</v>
      </c>
      <c r="D1522">
        <v>-0.2167</v>
      </c>
      <c r="E1522">
        <v>49.4</v>
      </c>
      <c r="F1522">
        <v>-7.4000000000000003E-3</v>
      </c>
      <c r="J1522">
        <f t="shared" si="46"/>
        <v>19.019018564107277</v>
      </c>
      <c r="M1522">
        <f t="shared" si="47"/>
        <v>3.0902864779086274E-3</v>
      </c>
    </row>
    <row r="1523" spans="2:13">
      <c r="B1523">
        <v>1518</v>
      </c>
      <c r="C1523">
        <v>2.8119999999999998</v>
      </c>
      <c r="D1523">
        <v>-0.217</v>
      </c>
      <c r="E1523">
        <v>49.4</v>
      </c>
      <c r="F1523">
        <v>-2.2000000000000001E-3</v>
      </c>
      <c r="J1523">
        <f t="shared" si="46"/>
        <v>21.298877022011013</v>
      </c>
      <c r="M1523">
        <f t="shared" si="47"/>
        <v>9.1873381775661918E-4</v>
      </c>
    </row>
    <row r="1524" spans="2:13">
      <c r="B1524">
        <v>1519</v>
      </c>
      <c r="C1524">
        <v>2.738</v>
      </c>
      <c r="D1524">
        <v>-0.21729999999999999</v>
      </c>
      <c r="E1524">
        <v>49.3</v>
      </c>
      <c r="F1524">
        <v>-2.5000000000000001E-3</v>
      </c>
      <c r="J1524">
        <f t="shared" si="46"/>
        <v>20.738380258273882</v>
      </c>
      <c r="M1524">
        <f t="shared" si="47"/>
        <v>1.044015701996158E-3</v>
      </c>
    </row>
    <row r="1525" spans="2:13">
      <c r="B1525">
        <v>1520</v>
      </c>
      <c r="C1525">
        <v>2.5019999999999998</v>
      </c>
      <c r="D1525">
        <v>-0.21779999999999999</v>
      </c>
      <c r="E1525">
        <v>49.3</v>
      </c>
      <c r="F1525">
        <v>-2.0999999999999999E-3</v>
      </c>
      <c r="J1525">
        <f t="shared" si="46"/>
        <v>18.950850038787891</v>
      </c>
      <c r="M1525">
        <f t="shared" si="47"/>
        <v>8.7697318967677263E-4</v>
      </c>
    </row>
    <row r="1526" spans="2:13">
      <c r="B1526">
        <v>1521</v>
      </c>
      <c r="C1526">
        <v>2.65</v>
      </c>
      <c r="D1526">
        <v>-0.21809999999999999</v>
      </c>
      <c r="E1526">
        <v>49.2</v>
      </c>
      <c r="F1526">
        <v>-2.0999999999999999E-3</v>
      </c>
      <c r="J1526">
        <f t="shared" si="46"/>
        <v>20.071843566262157</v>
      </c>
      <c r="M1526">
        <f t="shared" si="47"/>
        <v>8.7697318967677263E-4</v>
      </c>
    </row>
    <row r="1527" spans="2:13">
      <c r="B1527">
        <v>1522</v>
      </c>
      <c r="C1527">
        <v>2.8039999999999998</v>
      </c>
      <c r="D1527">
        <v>-0.21829999999999999</v>
      </c>
      <c r="E1527">
        <v>49.2</v>
      </c>
      <c r="F1527">
        <v>-2.3999999999999998E-3</v>
      </c>
      <c r="J1527">
        <f t="shared" si="46"/>
        <v>21.238282777282674</v>
      </c>
      <c r="M1527">
        <f t="shared" si="47"/>
        <v>1.0022550739163115E-3</v>
      </c>
    </row>
    <row r="1528" spans="2:13">
      <c r="B1528">
        <v>1523</v>
      </c>
      <c r="C1528">
        <v>2.42</v>
      </c>
      <c r="D1528">
        <v>-0.21879999999999999</v>
      </c>
      <c r="E1528">
        <v>49.2</v>
      </c>
      <c r="F1528">
        <v>6.9999999999999999E-4</v>
      </c>
      <c r="J1528">
        <f t="shared" si="46"/>
        <v>18.329759030322425</v>
      </c>
      <c r="M1528">
        <f t="shared" si="47"/>
        <v>2.9232439655892421E-4</v>
      </c>
    </row>
    <row r="1529" spans="2:13">
      <c r="B1529">
        <v>1524</v>
      </c>
      <c r="C1529">
        <v>2.585</v>
      </c>
      <c r="D1529">
        <v>-0.21890000000000001</v>
      </c>
      <c r="E1529">
        <v>49.1</v>
      </c>
      <c r="F1529">
        <v>5.9999999999999995E-4</v>
      </c>
      <c r="J1529">
        <f t="shared" si="46"/>
        <v>19.579515327844408</v>
      </c>
      <c r="M1529">
        <f t="shared" si="47"/>
        <v>2.5056376847907788E-4</v>
      </c>
    </row>
    <row r="1530" spans="2:13">
      <c r="B1530">
        <v>1525</v>
      </c>
      <c r="C1530">
        <v>2.8109999999999999</v>
      </c>
      <c r="D1530">
        <v>-0.21920000000000001</v>
      </c>
      <c r="E1530">
        <v>49</v>
      </c>
      <c r="F1530">
        <v>-2.0999999999999999E-3</v>
      </c>
      <c r="J1530">
        <f t="shared" si="46"/>
        <v>21.291302741419972</v>
      </c>
      <c r="M1530">
        <f t="shared" si="47"/>
        <v>8.7697318967677263E-4</v>
      </c>
    </row>
    <row r="1531" spans="2:13">
      <c r="B1531">
        <v>1526</v>
      </c>
      <c r="C1531">
        <v>2.9140000000000001</v>
      </c>
      <c r="D1531">
        <v>-0.2195</v>
      </c>
      <c r="E1531">
        <v>49</v>
      </c>
      <c r="F1531">
        <v>-2.2000000000000001E-3</v>
      </c>
      <c r="J1531">
        <f t="shared" si="46"/>
        <v>22.071453642297332</v>
      </c>
      <c r="M1531">
        <f t="shared" si="47"/>
        <v>9.1873381775661918E-4</v>
      </c>
    </row>
    <row r="1532" spans="2:13">
      <c r="B1532">
        <v>1527</v>
      </c>
      <c r="C1532">
        <v>2.5</v>
      </c>
      <c r="D1532">
        <v>-0.21990000000000001</v>
      </c>
      <c r="E1532">
        <v>49</v>
      </c>
      <c r="F1532">
        <v>8.0000000000000004E-4</v>
      </c>
      <c r="J1532">
        <f t="shared" si="46"/>
        <v>18.935701477605811</v>
      </c>
      <c r="M1532">
        <f t="shared" si="47"/>
        <v>3.3408502463877059E-4</v>
      </c>
    </row>
    <row r="1533" spans="2:13">
      <c r="B1533">
        <v>1528</v>
      </c>
      <c r="C1533">
        <v>2.6749999999999998</v>
      </c>
      <c r="D1533">
        <v>-0.22009999999999999</v>
      </c>
      <c r="E1533">
        <v>48.9</v>
      </c>
      <c r="F1533">
        <v>-4.5999999999999999E-3</v>
      </c>
      <c r="J1533">
        <f t="shared" si="46"/>
        <v>20.261200581038214</v>
      </c>
      <c r="M1533">
        <f t="shared" si="47"/>
        <v>1.9209888916729306E-3</v>
      </c>
    </row>
    <row r="1534" spans="2:13">
      <c r="B1534">
        <v>1529</v>
      </c>
      <c r="C1534">
        <v>2.6539999999999999</v>
      </c>
      <c r="D1534">
        <v>-0.22040000000000001</v>
      </c>
      <c r="E1534">
        <v>48.9</v>
      </c>
      <c r="F1534">
        <v>5.9999999999999995E-4</v>
      </c>
      <c r="J1534">
        <f t="shared" si="46"/>
        <v>20.102140688626328</v>
      </c>
      <c r="M1534">
        <f t="shared" si="47"/>
        <v>2.5056376847907788E-4</v>
      </c>
    </row>
    <row r="1535" spans="2:13">
      <c r="B1535">
        <v>1530</v>
      </c>
      <c r="C1535">
        <v>2.992</v>
      </c>
      <c r="D1535">
        <v>-0.2208</v>
      </c>
      <c r="E1535">
        <v>48.8</v>
      </c>
      <c r="F1535">
        <v>3.3E-3</v>
      </c>
      <c r="J1535">
        <f t="shared" si="46"/>
        <v>22.662247528398634</v>
      </c>
      <c r="M1535">
        <f t="shared" si="47"/>
        <v>1.3781007266349284E-3</v>
      </c>
    </row>
    <row r="1536" spans="2:13">
      <c r="B1536">
        <v>1531</v>
      </c>
      <c r="C1536">
        <v>3.004</v>
      </c>
      <c r="D1536">
        <v>-0.22120000000000001</v>
      </c>
      <c r="E1536">
        <v>48.7</v>
      </c>
      <c r="F1536">
        <v>-2.2000000000000001E-3</v>
      </c>
      <c r="J1536">
        <f t="shared" si="46"/>
        <v>22.753138895491141</v>
      </c>
      <c r="M1536">
        <f t="shared" si="47"/>
        <v>9.1873381775661918E-4</v>
      </c>
    </row>
    <row r="1537" spans="2:13">
      <c r="B1537">
        <v>1532</v>
      </c>
      <c r="C1537">
        <v>2.9830000000000001</v>
      </c>
      <c r="D1537">
        <v>-0.2215</v>
      </c>
      <c r="E1537">
        <v>48.7</v>
      </c>
      <c r="F1537">
        <v>-2.0999999999999999E-3</v>
      </c>
      <c r="J1537">
        <f t="shared" si="46"/>
        <v>22.594079003079251</v>
      </c>
      <c r="M1537">
        <f t="shared" si="47"/>
        <v>8.7697318967677263E-4</v>
      </c>
    </row>
    <row r="1538" spans="2:13">
      <c r="B1538">
        <v>1533</v>
      </c>
      <c r="C1538">
        <v>2.4740000000000002</v>
      </c>
      <c r="D1538">
        <v>-0.222</v>
      </c>
      <c r="E1538">
        <v>48.6</v>
      </c>
      <c r="F1538">
        <v>8.9999999999999998E-4</v>
      </c>
      <c r="J1538">
        <f t="shared" si="46"/>
        <v>18.73877018223871</v>
      </c>
      <c r="M1538">
        <f t="shared" si="47"/>
        <v>3.7584565271861687E-4</v>
      </c>
    </row>
    <row r="1539" spans="2:13">
      <c r="B1539">
        <v>1534</v>
      </c>
      <c r="C1539">
        <v>2.7530000000000001</v>
      </c>
      <c r="D1539">
        <v>-0.2223</v>
      </c>
      <c r="E1539">
        <v>48.6</v>
      </c>
      <c r="F1539">
        <v>-2.2000000000000001E-3</v>
      </c>
      <c r="J1539">
        <f t="shared" si="46"/>
        <v>20.851994467139519</v>
      </c>
      <c r="M1539">
        <f t="shared" si="47"/>
        <v>9.1873381775661918E-4</v>
      </c>
    </row>
    <row r="1540" spans="2:13">
      <c r="B1540">
        <v>1535</v>
      </c>
      <c r="C1540">
        <v>2.645</v>
      </c>
      <c r="D1540">
        <v>-0.22259999999999999</v>
      </c>
      <c r="E1540">
        <v>48.6</v>
      </c>
      <c r="F1540">
        <v>-1.9E-3</v>
      </c>
      <c r="J1540">
        <f t="shared" si="46"/>
        <v>20.033972163306949</v>
      </c>
      <c r="M1540">
        <f t="shared" si="47"/>
        <v>7.9345193351708007E-4</v>
      </c>
    </row>
    <row r="1541" spans="2:13">
      <c r="B1541">
        <v>1536</v>
      </c>
      <c r="C1541">
        <v>2.698</v>
      </c>
      <c r="D1541">
        <v>-0.22289999999999999</v>
      </c>
      <c r="E1541">
        <v>48.5</v>
      </c>
      <c r="F1541">
        <v>4.7000000000000002E-3</v>
      </c>
      <c r="J1541">
        <f t="shared" si="46"/>
        <v>20.43540903463219</v>
      </c>
      <c r="M1541">
        <f t="shared" si="47"/>
        <v>1.962749519752777E-3</v>
      </c>
    </row>
    <row r="1542" spans="2:13">
      <c r="B1542">
        <v>1537</v>
      </c>
      <c r="C1542">
        <v>2.4220000000000002</v>
      </c>
      <c r="D1542">
        <v>-0.22339999999999999</v>
      </c>
      <c r="E1542">
        <v>48.5</v>
      </c>
      <c r="F1542">
        <v>-2.0999999999999999E-3</v>
      </c>
      <c r="J1542">
        <f t="shared" si="46"/>
        <v>18.344907591504509</v>
      </c>
      <c r="M1542">
        <f t="shared" si="47"/>
        <v>8.7697318967677263E-4</v>
      </c>
    </row>
    <row r="1543" spans="2:13">
      <c r="B1543">
        <v>1538</v>
      </c>
      <c r="C1543">
        <v>2.7320000000000002</v>
      </c>
      <c r="D1543">
        <v>-0.22359999999999999</v>
      </c>
      <c r="E1543">
        <v>48.5</v>
      </c>
      <c r="F1543">
        <v>3.5999999999999999E-3</v>
      </c>
      <c r="J1543">
        <f t="shared" si="46"/>
        <v>20.69293457472763</v>
      </c>
      <c r="M1543">
        <f t="shared" si="47"/>
        <v>1.5033826108744675E-3</v>
      </c>
    </row>
    <row r="1544" spans="2:13">
      <c r="B1544">
        <v>1539</v>
      </c>
      <c r="C1544">
        <v>2.722</v>
      </c>
      <c r="D1544">
        <v>-0.22389999999999999</v>
      </c>
      <c r="E1544">
        <v>48.4</v>
      </c>
      <c r="F1544">
        <v>-2E-3</v>
      </c>
      <c r="J1544">
        <f t="shared" ref="J1544:J1607" si="48">C1544/$I$6</f>
        <v>20.617191768817207</v>
      </c>
      <c r="M1544">
        <f t="shared" ref="M1544:M1607" si="49">ABS(F1544)/$L$7*100</f>
        <v>8.3521256159692641E-4</v>
      </c>
    </row>
    <row r="1545" spans="2:13">
      <c r="B1545">
        <v>1540</v>
      </c>
      <c r="C1545">
        <v>2.6059999999999999</v>
      </c>
      <c r="D1545">
        <v>-0.22420000000000001</v>
      </c>
      <c r="E1545">
        <v>48.4</v>
      </c>
      <c r="F1545">
        <v>-5.1000000000000004E-3</v>
      </c>
      <c r="J1545">
        <f t="shared" si="48"/>
        <v>19.738575220256294</v>
      </c>
      <c r="M1545">
        <f t="shared" si="49"/>
        <v>2.1297920320721623E-3</v>
      </c>
    </row>
    <row r="1546" spans="2:13">
      <c r="B1546">
        <v>1541</v>
      </c>
      <c r="C1546">
        <v>2.6309999999999998</v>
      </c>
      <c r="D1546">
        <v>-0.22439999999999999</v>
      </c>
      <c r="E1546">
        <v>48.4</v>
      </c>
      <c r="F1546">
        <v>-2.0999999999999999E-3</v>
      </c>
      <c r="J1546">
        <f t="shared" si="48"/>
        <v>19.927932235032351</v>
      </c>
      <c r="M1546">
        <f t="shared" si="49"/>
        <v>8.7697318967677263E-4</v>
      </c>
    </row>
    <row r="1547" spans="2:13">
      <c r="B1547">
        <v>1542</v>
      </c>
      <c r="C1547">
        <v>2.762</v>
      </c>
      <c r="D1547">
        <v>-0.2248</v>
      </c>
      <c r="E1547">
        <v>48.3</v>
      </c>
      <c r="F1547">
        <v>-1.12E-2</v>
      </c>
      <c r="J1547">
        <f t="shared" si="48"/>
        <v>20.920162992458899</v>
      </c>
      <c r="M1547">
        <f t="shared" si="49"/>
        <v>4.6771903449427873E-3</v>
      </c>
    </row>
    <row r="1548" spans="2:13">
      <c r="B1548">
        <v>1543</v>
      </c>
      <c r="C1548">
        <v>2.702</v>
      </c>
      <c r="D1548">
        <v>-0.22509999999999999</v>
      </c>
      <c r="E1548">
        <v>48.2</v>
      </c>
      <c r="F1548">
        <v>-2.0999999999999999E-3</v>
      </c>
      <c r="J1548">
        <f t="shared" si="48"/>
        <v>20.465706156996358</v>
      </c>
      <c r="M1548">
        <f t="shared" si="49"/>
        <v>8.7697318967677263E-4</v>
      </c>
    </row>
    <row r="1549" spans="2:13">
      <c r="B1549">
        <v>1544</v>
      </c>
      <c r="C1549">
        <v>2.4820000000000002</v>
      </c>
      <c r="D1549">
        <v>-0.22559999999999999</v>
      </c>
      <c r="E1549">
        <v>48.2</v>
      </c>
      <c r="F1549">
        <v>-1.8E-3</v>
      </c>
      <c r="J1549">
        <f t="shared" si="48"/>
        <v>18.799364426967049</v>
      </c>
      <c r="M1549">
        <f t="shared" si="49"/>
        <v>7.5169130543723374E-4</v>
      </c>
    </row>
    <row r="1550" spans="2:13">
      <c r="B1550">
        <v>1545</v>
      </c>
      <c r="C1550">
        <v>1.4650000000000001</v>
      </c>
      <c r="D1550">
        <v>-0.2261</v>
      </c>
      <c r="E1550">
        <v>48.1</v>
      </c>
      <c r="F1550">
        <v>-7.7000000000000002E-3</v>
      </c>
      <c r="J1550">
        <f t="shared" si="48"/>
        <v>11.096321065877005</v>
      </c>
      <c r="M1550">
        <f t="shared" si="49"/>
        <v>3.2155683621481667E-3</v>
      </c>
    </row>
    <row r="1551" spans="2:13">
      <c r="B1551">
        <v>1546</v>
      </c>
      <c r="C1551">
        <v>2.0249999999999999</v>
      </c>
      <c r="D1551">
        <v>-0.22620000000000001</v>
      </c>
      <c r="E1551">
        <v>48</v>
      </c>
      <c r="F1551">
        <v>4.0000000000000002E-4</v>
      </c>
      <c r="J1551">
        <f t="shared" si="48"/>
        <v>15.337918196860706</v>
      </c>
      <c r="M1551">
        <f t="shared" si="49"/>
        <v>1.670425123193853E-4</v>
      </c>
    </row>
    <row r="1552" spans="2:13">
      <c r="B1552">
        <v>1547</v>
      </c>
      <c r="C1552">
        <v>2.7309999999999999</v>
      </c>
      <c r="D1552">
        <v>-0.2263</v>
      </c>
      <c r="E1552">
        <v>48</v>
      </c>
      <c r="F1552">
        <v>1.6999999999999999E-3</v>
      </c>
      <c r="J1552">
        <f t="shared" si="48"/>
        <v>20.685360294136586</v>
      </c>
      <c r="M1552">
        <f t="shared" si="49"/>
        <v>7.0993067735738741E-4</v>
      </c>
    </row>
    <row r="1553" spans="2:13">
      <c r="B1553">
        <v>1548</v>
      </c>
      <c r="C1553">
        <v>3.0880000000000001</v>
      </c>
      <c r="D1553">
        <v>-0.2266</v>
      </c>
      <c r="E1553">
        <v>47.9</v>
      </c>
      <c r="F1553">
        <v>1.5E-3</v>
      </c>
      <c r="J1553">
        <f t="shared" si="48"/>
        <v>23.389378465138698</v>
      </c>
      <c r="M1553">
        <f t="shared" si="49"/>
        <v>6.2640942119769486E-4</v>
      </c>
    </row>
    <row r="1554" spans="2:13">
      <c r="B1554">
        <v>1549</v>
      </c>
      <c r="C1554">
        <v>2.9809999999999999</v>
      </c>
      <c r="D1554">
        <v>-0.2268</v>
      </c>
      <c r="E1554">
        <v>47.9</v>
      </c>
      <c r="F1554">
        <v>1E-3</v>
      </c>
      <c r="J1554">
        <f t="shared" si="48"/>
        <v>22.578930441897167</v>
      </c>
      <c r="M1554">
        <f t="shared" si="49"/>
        <v>4.176062807984632E-4</v>
      </c>
    </row>
    <row r="1555" spans="2:13">
      <c r="B1555">
        <v>1550</v>
      </c>
      <c r="C1555">
        <v>3.04</v>
      </c>
      <c r="D1555">
        <v>-0.22700000000000001</v>
      </c>
      <c r="E1555">
        <v>47.9</v>
      </c>
      <c r="F1555">
        <v>-4.4999999999999997E-3</v>
      </c>
      <c r="J1555">
        <f t="shared" si="48"/>
        <v>23.025812996768664</v>
      </c>
      <c r="M1555">
        <f t="shared" si="49"/>
        <v>1.8792282635930844E-3</v>
      </c>
    </row>
    <row r="1556" spans="2:13">
      <c r="B1556">
        <v>1551</v>
      </c>
      <c r="C1556">
        <v>2.7250000000000001</v>
      </c>
      <c r="D1556">
        <v>-0.22750000000000001</v>
      </c>
      <c r="E1556">
        <v>47.8</v>
      </c>
      <c r="F1556">
        <v>-1.0999999999999999E-2</v>
      </c>
      <c r="J1556">
        <f t="shared" si="48"/>
        <v>20.639914610590335</v>
      </c>
      <c r="M1556">
        <f t="shared" si="49"/>
        <v>4.5936690887830953E-3</v>
      </c>
    </row>
    <row r="1557" spans="2:13">
      <c r="B1557">
        <v>1552</v>
      </c>
      <c r="C1557">
        <v>2.5059999999999998</v>
      </c>
      <c r="D1557">
        <v>-0.2278</v>
      </c>
      <c r="E1557">
        <v>47.7</v>
      </c>
      <c r="F1557">
        <v>1E-3</v>
      </c>
      <c r="J1557">
        <f t="shared" si="48"/>
        <v>18.981147161152062</v>
      </c>
      <c r="M1557">
        <f t="shared" si="49"/>
        <v>4.176062807984632E-4</v>
      </c>
    </row>
    <row r="1558" spans="2:13">
      <c r="B1558">
        <v>1553</v>
      </c>
      <c r="C1558">
        <v>2.61</v>
      </c>
      <c r="D1558">
        <v>-0.2281</v>
      </c>
      <c r="E1558">
        <v>47.7</v>
      </c>
      <c r="F1558">
        <v>-4.8999999999999998E-3</v>
      </c>
      <c r="J1558">
        <f t="shared" si="48"/>
        <v>19.768872342620465</v>
      </c>
      <c r="M1558">
        <f t="shared" si="49"/>
        <v>2.0462707759124695E-3</v>
      </c>
    </row>
    <row r="1559" spans="2:13">
      <c r="B1559">
        <v>1554</v>
      </c>
      <c r="C1559">
        <v>2.5009999999999999</v>
      </c>
      <c r="D1559">
        <v>-0.2286</v>
      </c>
      <c r="E1559">
        <v>47.6</v>
      </c>
      <c r="F1559">
        <v>-5.1000000000000004E-3</v>
      </c>
      <c r="J1559">
        <f t="shared" si="48"/>
        <v>18.943275758196851</v>
      </c>
      <c r="M1559">
        <f t="shared" si="49"/>
        <v>2.1297920320721623E-3</v>
      </c>
    </row>
    <row r="1560" spans="2:13">
      <c r="B1560">
        <v>1555</v>
      </c>
      <c r="C1560">
        <v>2.7949999999999999</v>
      </c>
      <c r="D1560">
        <v>-0.2288</v>
      </c>
      <c r="E1560">
        <v>47.5</v>
      </c>
      <c r="F1560">
        <v>-1.8E-3</v>
      </c>
      <c r="J1560">
        <f t="shared" si="48"/>
        <v>21.170114251963295</v>
      </c>
      <c r="M1560">
        <f t="shared" si="49"/>
        <v>7.5169130543723374E-4</v>
      </c>
    </row>
    <row r="1561" spans="2:13">
      <c r="B1561">
        <v>1556</v>
      </c>
      <c r="C1561">
        <v>2.5249999999999999</v>
      </c>
      <c r="D1561">
        <v>-0.22919999999999999</v>
      </c>
      <c r="E1561">
        <v>47.5</v>
      </c>
      <c r="F1561">
        <v>-1.4E-3</v>
      </c>
      <c r="J1561">
        <f t="shared" si="48"/>
        <v>19.125058492381868</v>
      </c>
      <c r="M1561">
        <f t="shared" si="49"/>
        <v>5.8464879311784842E-4</v>
      </c>
    </row>
    <row r="1562" spans="2:13">
      <c r="B1562">
        <v>1557</v>
      </c>
      <c r="C1562">
        <v>2.6139999999999999</v>
      </c>
      <c r="D1562">
        <v>-0.22950000000000001</v>
      </c>
      <c r="E1562">
        <v>47.4</v>
      </c>
      <c r="F1562">
        <v>-7.9000000000000008E-3</v>
      </c>
      <c r="J1562">
        <f t="shared" si="48"/>
        <v>19.799169464984633</v>
      </c>
      <c r="M1562">
        <f t="shared" si="49"/>
        <v>3.2990896183078596E-3</v>
      </c>
    </row>
    <row r="1563" spans="2:13">
      <c r="B1563">
        <v>1558</v>
      </c>
      <c r="C1563">
        <v>2.6619999999999999</v>
      </c>
      <c r="D1563">
        <v>-0.2296</v>
      </c>
      <c r="E1563">
        <v>47.4</v>
      </c>
      <c r="F1563">
        <v>-8.0999999999999996E-3</v>
      </c>
      <c r="J1563">
        <f t="shared" si="48"/>
        <v>20.162734933354667</v>
      </c>
      <c r="M1563">
        <f t="shared" si="49"/>
        <v>3.3826108744675512E-3</v>
      </c>
    </row>
    <row r="1564" spans="2:13">
      <c r="B1564">
        <v>1559</v>
      </c>
      <c r="C1564">
        <v>2.41</v>
      </c>
      <c r="D1564">
        <v>-0.22989999999999999</v>
      </c>
      <c r="E1564">
        <v>47.4</v>
      </c>
      <c r="F1564">
        <v>-1.41E-2</v>
      </c>
      <c r="J1564">
        <f t="shared" si="48"/>
        <v>18.254016224412002</v>
      </c>
      <c r="M1564">
        <f t="shared" si="49"/>
        <v>5.8882485592583311E-3</v>
      </c>
    </row>
    <row r="1565" spans="2:13">
      <c r="B1565">
        <v>1560</v>
      </c>
      <c r="C1565">
        <v>2.556</v>
      </c>
      <c r="D1565">
        <v>-0.23019999999999999</v>
      </c>
      <c r="E1565">
        <v>47.4</v>
      </c>
      <c r="F1565">
        <v>-1.7100000000000001E-2</v>
      </c>
      <c r="J1565">
        <f t="shared" si="48"/>
        <v>19.35986119070418</v>
      </c>
      <c r="M1565">
        <f t="shared" si="49"/>
        <v>7.1410674016537216E-3</v>
      </c>
    </row>
    <row r="1566" spans="2:13">
      <c r="B1566">
        <v>1561</v>
      </c>
      <c r="C1566">
        <v>2.59</v>
      </c>
      <c r="D1566">
        <v>-0.2303</v>
      </c>
      <c r="E1566">
        <v>47.4</v>
      </c>
      <c r="F1566">
        <v>-4.5999999999999999E-3</v>
      </c>
      <c r="J1566">
        <f t="shared" si="48"/>
        <v>19.61738673079962</v>
      </c>
      <c r="M1566">
        <f t="shared" si="49"/>
        <v>1.9209888916729306E-3</v>
      </c>
    </row>
    <row r="1567" spans="2:13">
      <c r="B1567">
        <v>1562</v>
      </c>
      <c r="C1567">
        <v>2.6040000000000001</v>
      </c>
      <c r="D1567">
        <v>-0.23039999999999999</v>
      </c>
      <c r="E1567">
        <v>47.3</v>
      </c>
      <c r="F1567">
        <v>-8.0999999999999996E-3</v>
      </c>
      <c r="J1567">
        <f t="shared" si="48"/>
        <v>19.723426659074214</v>
      </c>
      <c r="M1567">
        <f t="shared" si="49"/>
        <v>3.3826108744675512E-3</v>
      </c>
    </row>
    <row r="1568" spans="2:13">
      <c r="B1568">
        <v>1563</v>
      </c>
      <c r="C1568">
        <v>2.61</v>
      </c>
      <c r="D1568">
        <v>-0.23069999999999999</v>
      </c>
      <c r="E1568">
        <v>47.3</v>
      </c>
      <c r="F1568">
        <v>-7.6E-3</v>
      </c>
      <c r="J1568">
        <f t="shared" si="48"/>
        <v>19.768872342620465</v>
      </c>
      <c r="M1568">
        <f t="shared" si="49"/>
        <v>3.1738077340683203E-3</v>
      </c>
    </row>
    <row r="1569" spans="2:13">
      <c r="B1569">
        <v>1564</v>
      </c>
      <c r="C1569">
        <v>2.2879999999999998</v>
      </c>
      <c r="D1569">
        <v>-0.2311</v>
      </c>
      <c r="E1569">
        <v>47.3</v>
      </c>
      <c r="F1569">
        <v>-7.4000000000000003E-3</v>
      </c>
      <c r="J1569">
        <f t="shared" si="48"/>
        <v>17.329953992304837</v>
      </c>
      <c r="M1569">
        <f t="shared" si="49"/>
        <v>3.0902864779086274E-3</v>
      </c>
    </row>
    <row r="1570" spans="2:13">
      <c r="B1570">
        <v>1565</v>
      </c>
      <c r="C1570">
        <v>2.2639999999999998</v>
      </c>
      <c r="D1570">
        <v>-0.23139999999999999</v>
      </c>
      <c r="E1570">
        <v>47.3</v>
      </c>
      <c r="F1570">
        <v>-4.7000000000000002E-3</v>
      </c>
      <c r="J1570">
        <f t="shared" si="48"/>
        <v>17.14817125811982</v>
      </c>
      <c r="M1570">
        <f t="shared" si="49"/>
        <v>1.962749519752777E-3</v>
      </c>
    </row>
    <row r="1571" spans="2:13">
      <c r="B1571">
        <v>1566</v>
      </c>
      <c r="C1571">
        <v>2.66</v>
      </c>
      <c r="D1571">
        <v>-0.23169999999999999</v>
      </c>
      <c r="E1571">
        <v>47.2</v>
      </c>
      <c r="F1571">
        <v>-9.9000000000000008E-3</v>
      </c>
      <c r="J1571">
        <f t="shared" si="48"/>
        <v>20.147586372172583</v>
      </c>
      <c r="M1571">
        <f t="shared" si="49"/>
        <v>4.1343021799047858E-3</v>
      </c>
    </row>
    <row r="1572" spans="2:13">
      <c r="B1572">
        <v>1567</v>
      </c>
      <c r="C1572">
        <v>2.5750000000000002</v>
      </c>
      <c r="D1572">
        <v>-0.23219999999999999</v>
      </c>
      <c r="E1572">
        <v>47.2</v>
      </c>
      <c r="F1572">
        <v>-7.3000000000000001E-3</v>
      </c>
      <c r="J1572">
        <f t="shared" si="48"/>
        <v>19.503772521933985</v>
      </c>
      <c r="M1572">
        <f t="shared" si="49"/>
        <v>3.0485258498287814E-3</v>
      </c>
    </row>
    <row r="1573" spans="2:13">
      <c r="B1573">
        <v>1568</v>
      </c>
      <c r="C1573">
        <v>3.28</v>
      </c>
      <c r="D1573">
        <v>-0.23219999999999999</v>
      </c>
      <c r="E1573">
        <v>47.2</v>
      </c>
      <c r="F1573">
        <v>-4.1999999999999997E-3</v>
      </c>
      <c r="J1573">
        <f t="shared" si="48"/>
        <v>24.843640338618822</v>
      </c>
      <c r="M1573">
        <f t="shared" si="49"/>
        <v>1.7539463793535453E-3</v>
      </c>
    </row>
    <row r="1574" spans="2:13">
      <c r="B1574">
        <v>1569</v>
      </c>
      <c r="C1574">
        <v>2.952</v>
      </c>
      <c r="D1574">
        <v>-0.2324</v>
      </c>
      <c r="E1574">
        <v>47.1</v>
      </c>
      <c r="F1574">
        <v>-4.4000000000000003E-3</v>
      </c>
      <c r="J1574">
        <f t="shared" si="48"/>
        <v>22.359276304756939</v>
      </c>
      <c r="M1574">
        <f t="shared" si="49"/>
        <v>1.8374676355132384E-3</v>
      </c>
    </row>
    <row r="1575" spans="2:13">
      <c r="B1575">
        <v>1570</v>
      </c>
      <c r="C1575">
        <v>3.2989999999999999</v>
      </c>
      <c r="D1575">
        <v>-0.23280000000000001</v>
      </c>
      <c r="E1575">
        <v>47.1</v>
      </c>
      <c r="F1575">
        <v>-1.0800000000000001E-2</v>
      </c>
      <c r="J1575">
        <f t="shared" si="48"/>
        <v>24.987551669848628</v>
      </c>
      <c r="M1575">
        <f t="shared" si="49"/>
        <v>4.5101478326234033E-3</v>
      </c>
    </row>
    <row r="1576" spans="2:13">
      <c r="B1576">
        <v>1571</v>
      </c>
      <c r="C1576">
        <v>2.5649999999999999</v>
      </c>
      <c r="D1576">
        <v>-0.2334</v>
      </c>
      <c r="E1576">
        <v>46.9</v>
      </c>
      <c r="F1576">
        <v>-1.06E-2</v>
      </c>
      <c r="J1576">
        <f t="shared" si="48"/>
        <v>19.428029716023559</v>
      </c>
      <c r="M1576">
        <f t="shared" si="49"/>
        <v>4.4266265764637096E-3</v>
      </c>
    </row>
    <row r="1577" spans="2:13">
      <c r="B1577">
        <v>1572</v>
      </c>
      <c r="C1577">
        <v>2.5979999999999999</v>
      </c>
      <c r="D1577">
        <v>-0.23380000000000001</v>
      </c>
      <c r="E1577">
        <v>46.8</v>
      </c>
      <c r="F1577">
        <v>-1.0500000000000001E-2</v>
      </c>
      <c r="J1577">
        <f t="shared" si="48"/>
        <v>19.677980975527955</v>
      </c>
      <c r="M1577">
        <f t="shared" si="49"/>
        <v>4.3848659483838636E-3</v>
      </c>
    </row>
    <row r="1578" spans="2:13">
      <c r="B1578">
        <v>1573</v>
      </c>
      <c r="C1578">
        <v>2.6829999999999998</v>
      </c>
      <c r="D1578">
        <v>-0.23400000000000001</v>
      </c>
      <c r="E1578">
        <v>46.8</v>
      </c>
      <c r="F1578">
        <v>-1.04E-2</v>
      </c>
      <c r="J1578">
        <f t="shared" si="48"/>
        <v>20.321794825766553</v>
      </c>
      <c r="M1578">
        <f t="shared" si="49"/>
        <v>4.3431053203040167E-3</v>
      </c>
    </row>
    <row r="1579" spans="2:13">
      <c r="B1579">
        <v>1574</v>
      </c>
      <c r="C1579">
        <v>1.7749999999999999</v>
      </c>
      <c r="D1579">
        <v>-0.2346</v>
      </c>
      <c r="E1579">
        <v>46.8</v>
      </c>
      <c r="F1579">
        <v>-1.11E-2</v>
      </c>
      <c r="J1579">
        <f t="shared" si="48"/>
        <v>13.444348049100125</v>
      </c>
      <c r="M1579">
        <f t="shared" si="49"/>
        <v>4.6354297168629413E-3</v>
      </c>
    </row>
    <row r="1580" spans="2:13">
      <c r="B1580">
        <v>1575</v>
      </c>
      <c r="C1580">
        <v>2.242</v>
      </c>
      <c r="D1580">
        <v>-0.23469999999999999</v>
      </c>
      <c r="E1580">
        <v>46.6</v>
      </c>
      <c r="F1580">
        <v>-1.61E-2</v>
      </c>
      <c r="J1580">
        <f t="shared" si="48"/>
        <v>16.981537085116891</v>
      </c>
      <c r="M1580">
        <f t="shared" si="49"/>
        <v>6.7234611208552572E-3</v>
      </c>
    </row>
    <row r="1581" spans="2:13">
      <c r="B1581">
        <v>1576</v>
      </c>
      <c r="C1581">
        <v>2.6989999999999998</v>
      </c>
      <c r="D1581">
        <v>-0.23499999999999999</v>
      </c>
      <c r="E1581">
        <v>46.6</v>
      </c>
      <c r="F1581">
        <v>-2.5999999999999999E-2</v>
      </c>
      <c r="J1581">
        <f t="shared" si="48"/>
        <v>20.442983315223231</v>
      </c>
      <c r="M1581">
        <f t="shared" si="49"/>
        <v>1.0857763300760043E-2</v>
      </c>
    </row>
    <row r="1582" spans="2:13">
      <c r="B1582">
        <v>1577</v>
      </c>
      <c r="C1582">
        <v>3.3210000000000002</v>
      </c>
      <c r="D1582">
        <v>-0.23549999999999999</v>
      </c>
      <c r="E1582">
        <v>46.6</v>
      </c>
      <c r="F1582">
        <v>-2.3800000000000002E-2</v>
      </c>
      <c r="J1582">
        <f t="shared" si="48"/>
        <v>25.154185842851557</v>
      </c>
      <c r="M1582">
        <f t="shared" si="49"/>
        <v>9.939029483003424E-3</v>
      </c>
    </row>
    <row r="1583" spans="2:13">
      <c r="B1583">
        <v>1578</v>
      </c>
      <c r="C1583">
        <v>3.7320000000000002</v>
      </c>
      <c r="D1583">
        <v>-0.2356</v>
      </c>
      <c r="E1583">
        <v>46.5</v>
      </c>
      <c r="F1583">
        <v>-1.6400000000000001E-2</v>
      </c>
      <c r="J1583">
        <f t="shared" si="48"/>
        <v>28.267215165769954</v>
      </c>
      <c r="M1583">
        <f t="shared" si="49"/>
        <v>6.848743005094797E-3</v>
      </c>
    </row>
    <row r="1584" spans="2:13">
      <c r="B1584">
        <v>1579</v>
      </c>
      <c r="C1584">
        <v>2.25</v>
      </c>
      <c r="D1584">
        <v>-0.23580000000000001</v>
      </c>
      <c r="E1584">
        <v>46.5</v>
      </c>
      <c r="F1584">
        <v>-2.3300000000000001E-2</v>
      </c>
      <c r="J1584">
        <f t="shared" si="48"/>
        <v>17.04213132984523</v>
      </c>
      <c r="M1584">
        <f t="shared" si="49"/>
        <v>9.7302263426041931E-3</v>
      </c>
    </row>
    <row r="1585" spans="2:13">
      <c r="B1585">
        <v>1580</v>
      </c>
      <c r="C1585">
        <v>2.0979999999999999</v>
      </c>
      <c r="D1585">
        <v>-0.2361</v>
      </c>
      <c r="E1585">
        <v>46.5</v>
      </c>
      <c r="F1585">
        <v>-1.66E-2</v>
      </c>
      <c r="J1585">
        <f t="shared" si="48"/>
        <v>15.890840680006795</v>
      </c>
      <c r="M1585">
        <f t="shared" si="49"/>
        <v>6.932264261254489E-3</v>
      </c>
    </row>
    <row r="1586" spans="2:13">
      <c r="B1586">
        <v>1581</v>
      </c>
      <c r="C1586">
        <v>2.7170000000000001</v>
      </c>
      <c r="D1586">
        <v>-0.23649999999999999</v>
      </c>
      <c r="E1586">
        <v>46.4</v>
      </c>
      <c r="F1586">
        <v>-1.9900000000000001E-2</v>
      </c>
      <c r="J1586">
        <f t="shared" si="48"/>
        <v>20.579320365861996</v>
      </c>
      <c r="M1586">
        <f t="shared" si="49"/>
        <v>8.3103649878894185E-3</v>
      </c>
    </row>
    <row r="1587" spans="2:13">
      <c r="B1587">
        <v>1582</v>
      </c>
      <c r="C1587">
        <v>3.4630000000000001</v>
      </c>
      <c r="D1587">
        <v>-0.2369</v>
      </c>
      <c r="E1587">
        <v>46.4</v>
      </c>
      <c r="F1587">
        <v>-1.72E-2</v>
      </c>
      <c r="J1587">
        <f t="shared" si="48"/>
        <v>26.229733686779568</v>
      </c>
      <c r="M1587">
        <f t="shared" si="49"/>
        <v>7.1828280297335668E-3</v>
      </c>
    </row>
    <row r="1588" spans="2:13">
      <c r="B1588">
        <v>1583</v>
      </c>
      <c r="C1588">
        <v>3.2909999999999999</v>
      </c>
      <c r="D1588">
        <v>-0.23730000000000001</v>
      </c>
      <c r="E1588">
        <v>46.3</v>
      </c>
      <c r="F1588">
        <v>-1.6799999999999999E-2</v>
      </c>
      <c r="J1588">
        <f t="shared" si="48"/>
        <v>24.926957425120289</v>
      </c>
      <c r="M1588">
        <f t="shared" si="49"/>
        <v>7.015785517414181E-3</v>
      </c>
    </row>
    <row r="1589" spans="2:13">
      <c r="B1589">
        <v>1584</v>
      </c>
      <c r="C1589">
        <v>2.9670000000000001</v>
      </c>
      <c r="D1589">
        <v>-0.23760000000000001</v>
      </c>
      <c r="E1589">
        <v>46.3</v>
      </c>
      <c r="F1589">
        <v>-1.95E-2</v>
      </c>
      <c r="J1589">
        <f t="shared" si="48"/>
        <v>22.472890513622577</v>
      </c>
      <c r="M1589">
        <f t="shared" si="49"/>
        <v>8.1433224755700327E-3</v>
      </c>
    </row>
    <row r="1590" spans="2:13">
      <c r="B1590">
        <v>1585</v>
      </c>
      <c r="C1590">
        <v>2.58</v>
      </c>
      <c r="D1590">
        <v>-0.2379</v>
      </c>
      <c r="E1590">
        <v>46.3</v>
      </c>
      <c r="F1590">
        <v>-2.5499999999999998E-2</v>
      </c>
      <c r="J1590">
        <f t="shared" si="48"/>
        <v>19.541643924889197</v>
      </c>
      <c r="M1590">
        <f t="shared" si="49"/>
        <v>1.064896016036081E-2</v>
      </c>
    </row>
    <row r="1591" spans="2:13">
      <c r="B1591">
        <v>1586</v>
      </c>
      <c r="C1591">
        <v>2.681</v>
      </c>
      <c r="D1591">
        <v>-0.23830000000000001</v>
      </c>
      <c r="E1591">
        <v>46.2</v>
      </c>
      <c r="F1591">
        <v>-1.7100000000000001E-2</v>
      </c>
      <c r="J1591">
        <f t="shared" si="48"/>
        <v>20.306646264584472</v>
      </c>
      <c r="M1591">
        <f t="shared" si="49"/>
        <v>7.1410674016537216E-3</v>
      </c>
    </row>
    <row r="1592" spans="2:13">
      <c r="B1592">
        <v>1587</v>
      </c>
      <c r="C1592">
        <v>2.86</v>
      </c>
      <c r="D1592">
        <v>-0.23849999999999999</v>
      </c>
      <c r="E1592">
        <v>46.2</v>
      </c>
      <c r="F1592">
        <v>-2.3900000000000001E-2</v>
      </c>
      <c r="J1592">
        <f t="shared" si="48"/>
        <v>21.662442490381046</v>
      </c>
      <c r="M1592">
        <f t="shared" si="49"/>
        <v>9.9807901110832709E-3</v>
      </c>
    </row>
    <row r="1593" spans="2:13">
      <c r="B1593">
        <v>1588</v>
      </c>
      <c r="C1593">
        <v>2.5710000000000002</v>
      </c>
      <c r="D1593">
        <v>-0.23880000000000001</v>
      </c>
      <c r="E1593">
        <v>46.2</v>
      </c>
      <c r="F1593">
        <v>-1.44E-2</v>
      </c>
      <c r="J1593">
        <f t="shared" si="48"/>
        <v>19.473475399569818</v>
      </c>
      <c r="M1593">
        <f t="shared" si="49"/>
        <v>6.0135304434978699E-3</v>
      </c>
    </row>
    <row r="1594" spans="2:13">
      <c r="B1594">
        <v>1589</v>
      </c>
      <c r="C1594">
        <v>2.6339999999999999</v>
      </c>
      <c r="D1594">
        <v>-0.2392</v>
      </c>
      <c r="E1594">
        <v>46.1</v>
      </c>
      <c r="F1594">
        <v>-2.24E-2</v>
      </c>
      <c r="J1594">
        <f t="shared" si="48"/>
        <v>19.950655076805482</v>
      </c>
      <c r="M1594">
        <f t="shared" si="49"/>
        <v>9.3543806898855747E-3</v>
      </c>
    </row>
    <row r="1595" spans="2:13">
      <c r="B1595">
        <v>1590</v>
      </c>
      <c r="C1595">
        <v>2.379</v>
      </c>
      <c r="D1595">
        <v>-0.23960000000000001</v>
      </c>
      <c r="E1595">
        <v>46.1</v>
      </c>
      <c r="F1595">
        <v>-2.6200000000000001E-2</v>
      </c>
      <c r="J1595">
        <f t="shared" si="48"/>
        <v>18.01921352608969</v>
      </c>
      <c r="M1595">
        <f t="shared" si="49"/>
        <v>1.0941284556919735E-2</v>
      </c>
    </row>
    <row r="1596" spans="2:13">
      <c r="B1596">
        <v>1591</v>
      </c>
      <c r="C1596">
        <v>2.6280000000000001</v>
      </c>
      <c r="D1596">
        <v>-0.2397</v>
      </c>
      <c r="E1596">
        <v>46.1</v>
      </c>
      <c r="F1596">
        <v>-2.53E-2</v>
      </c>
      <c r="J1596">
        <f t="shared" si="48"/>
        <v>19.905209393259227</v>
      </c>
      <c r="M1596">
        <f t="shared" si="49"/>
        <v>1.0565438904201118E-2</v>
      </c>
    </row>
    <row r="1597" spans="2:13">
      <c r="B1597">
        <v>1592</v>
      </c>
      <c r="C1597">
        <v>2.2999999999999998</v>
      </c>
      <c r="D1597">
        <v>-0.24010000000000001</v>
      </c>
      <c r="E1597">
        <v>46</v>
      </c>
      <c r="F1597">
        <v>-1.0699999999999999E-2</v>
      </c>
      <c r="J1597">
        <f t="shared" si="48"/>
        <v>17.420845359397344</v>
      </c>
      <c r="M1597">
        <f t="shared" si="49"/>
        <v>4.4683872045435556E-3</v>
      </c>
    </row>
    <row r="1598" spans="2:13">
      <c r="B1598">
        <v>1593</v>
      </c>
      <c r="C1598">
        <v>2.7309999999999999</v>
      </c>
      <c r="D1598">
        <v>-0.2402</v>
      </c>
      <c r="E1598">
        <v>45.9</v>
      </c>
      <c r="F1598">
        <v>-2.01E-2</v>
      </c>
      <c r="J1598">
        <f t="shared" si="48"/>
        <v>20.685360294136586</v>
      </c>
      <c r="M1598">
        <f t="shared" si="49"/>
        <v>8.3938862440491105E-3</v>
      </c>
    </row>
    <row r="1599" spans="2:13">
      <c r="B1599">
        <v>1594</v>
      </c>
      <c r="C1599">
        <v>2.6909999999999998</v>
      </c>
      <c r="D1599">
        <v>-0.2409</v>
      </c>
      <c r="E1599">
        <v>45.9</v>
      </c>
      <c r="F1599">
        <v>-2.0799999999999999E-2</v>
      </c>
      <c r="J1599">
        <f t="shared" si="48"/>
        <v>20.382389070494892</v>
      </c>
      <c r="M1599">
        <f t="shared" si="49"/>
        <v>8.6862106406080334E-3</v>
      </c>
    </row>
    <row r="1600" spans="2:13">
      <c r="B1600">
        <v>1595</v>
      </c>
      <c r="C1600">
        <v>2.89</v>
      </c>
      <c r="D1600">
        <v>-0.2409</v>
      </c>
      <c r="E1600">
        <v>45.7</v>
      </c>
      <c r="F1600">
        <v>-1.8200000000000001E-2</v>
      </c>
      <c r="J1600">
        <f t="shared" si="48"/>
        <v>21.889670908112318</v>
      </c>
      <c r="M1600">
        <f t="shared" si="49"/>
        <v>7.6004343105320303E-3</v>
      </c>
    </row>
    <row r="1601" spans="2:13">
      <c r="B1601">
        <v>1596</v>
      </c>
      <c r="C1601">
        <v>3.129</v>
      </c>
      <c r="D1601">
        <v>-0.24129999999999999</v>
      </c>
      <c r="E1601">
        <v>45.7</v>
      </c>
      <c r="F1601">
        <v>-2.2599999999999999E-2</v>
      </c>
      <c r="J1601">
        <f t="shared" si="48"/>
        <v>23.699923969371433</v>
      </c>
      <c r="M1601">
        <f t="shared" si="49"/>
        <v>9.4379019460452667E-3</v>
      </c>
    </row>
    <row r="1602" spans="2:13">
      <c r="B1602">
        <v>1597</v>
      </c>
      <c r="C1602">
        <v>3.415</v>
      </c>
      <c r="D1602">
        <v>-0.2419</v>
      </c>
      <c r="E1602">
        <v>45.7</v>
      </c>
      <c r="F1602">
        <v>-1.44E-2</v>
      </c>
      <c r="J1602">
        <f t="shared" si="48"/>
        <v>25.866168218409538</v>
      </c>
      <c r="M1602">
        <f t="shared" si="49"/>
        <v>6.0135304434978699E-3</v>
      </c>
    </row>
    <row r="1603" spans="2:13">
      <c r="B1603">
        <v>1598</v>
      </c>
      <c r="C1603">
        <v>2.2679999999999998</v>
      </c>
      <c r="D1603">
        <v>-0.2422</v>
      </c>
      <c r="E1603">
        <v>45.7</v>
      </c>
      <c r="F1603">
        <v>-2.0500000000000001E-2</v>
      </c>
      <c r="J1603">
        <f t="shared" si="48"/>
        <v>17.178468380483988</v>
      </c>
      <c r="M1603">
        <f t="shared" si="49"/>
        <v>8.5609287563684962E-3</v>
      </c>
    </row>
    <row r="1604" spans="2:13">
      <c r="B1604">
        <v>1599</v>
      </c>
      <c r="C1604">
        <v>1.883</v>
      </c>
      <c r="D1604">
        <v>-0.24249999999999999</v>
      </c>
      <c r="E1604">
        <v>45.6</v>
      </c>
      <c r="F1604">
        <v>-2.0799999999999999E-2</v>
      </c>
      <c r="J1604">
        <f t="shared" si="48"/>
        <v>14.262370352932695</v>
      </c>
      <c r="M1604">
        <f t="shared" si="49"/>
        <v>8.6862106406080334E-3</v>
      </c>
    </row>
    <row r="1605" spans="2:13">
      <c r="B1605">
        <v>1600</v>
      </c>
      <c r="C1605">
        <v>2.2669999999999999</v>
      </c>
      <c r="D1605">
        <v>-0.24260000000000001</v>
      </c>
      <c r="E1605">
        <v>45.6</v>
      </c>
      <c r="F1605">
        <v>-3.0300000000000001E-2</v>
      </c>
      <c r="J1605">
        <f t="shared" si="48"/>
        <v>17.170894099892948</v>
      </c>
      <c r="M1605">
        <f t="shared" si="49"/>
        <v>1.2653470308193434E-2</v>
      </c>
    </row>
    <row r="1606" spans="2:13">
      <c r="B1606">
        <v>1601</v>
      </c>
      <c r="C1606">
        <v>2.5379999999999998</v>
      </c>
      <c r="D1606">
        <v>-0.24279999999999999</v>
      </c>
      <c r="E1606">
        <v>45.6</v>
      </c>
      <c r="F1606">
        <v>-2.6499999999999999E-2</v>
      </c>
      <c r="J1606">
        <f t="shared" si="48"/>
        <v>19.223524140065418</v>
      </c>
      <c r="M1606">
        <f t="shared" si="49"/>
        <v>1.1066566441159274E-2</v>
      </c>
    </row>
    <row r="1607" spans="2:13">
      <c r="B1607">
        <v>1602</v>
      </c>
      <c r="C1607">
        <v>2.5329999999999999</v>
      </c>
      <c r="D1607">
        <v>-0.24299999999999999</v>
      </c>
      <c r="E1607">
        <v>45.6</v>
      </c>
      <c r="F1607">
        <v>-1.84E-2</v>
      </c>
      <c r="J1607">
        <f t="shared" si="48"/>
        <v>19.185652737110207</v>
      </c>
      <c r="M1607">
        <f t="shared" si="49"/>
        <v>7.6839555666917223E-3</v>
      </c>
    </row>
    <row r="1608" spans="2:13">
      <c r="B1608">
        <v>1603</v>
      </c>
      <c r="C1608">
        <v>2.3559999999999999</v>
      </c>
      <c r="D1608">
        <v>-0.24340000000000001</v>
      </c>
      <c r="E1608">
        <v>45.6</v>
      </c>
      <c r="F1608">
        <v>-2.6599999999999999E-2</v>
      </c>
      <c r="J1608">
        <f t="shared" ref="J1608:J1671" si="50">C1608/$I$6</f>
        <v>17.845005072495713</v>
      </c>
      <c r="M1608">
        <f t="shared" ref="M1608:M1671" si="51">ABS(F1608)/$L$7*100</f>
        <v>1.1108327069239119E-2</v>
      </c>
    </row>
    <row r="1609" spans="2:13">
      <c r="B1609">
        <v>1604</v>
      </c>
      <c r="C1609">
        <v>2.2879999999999998</v>
      </c>
      <c r="D1609">
        <v>-0.24340000000000001</v>
      </c>
      <c r="E1609">
        <v>45.5</v>
      </c>
      <c r="F1609">
        <v>-2.0500000000000001E-2</v>
      </c>
      <c r="J1609">
        <f t="shared" si="50"/>
        <v>17.329953992304837</v>
      </c>
      <c r="M1609">
        <f t="shared" si="51"/>
        <v>8.5609287563684962E-3</v>
      </c>
    </row>
    <row r="1610" spans="2:13">
      <c r="B1610">
        <v>1605</v>
      </c>
      <c r="C1610">
        <v>2.3959999999999999</v>
      </c>
      <c r="D1610">
        <v>-0.24360000000000001</v>
      </c>
      <c r="E1610">
        <v>45.5</v>
      </c>
      <c r="F1610">
        <v>-2.5700000000000001E-2</v>
      </c>
      <c r="J1610">
        <f t="shared" si="50"/>
        <v>18.147976296137408</v>
      </c>
      <c r="M1610">
        <f t="shared" si="51"/>
        <v>1.0732481416520504E-2</v>
      </c>
    </row>
    <row r="1611" spans="2:13">
      <c r="B1611">
        <v>1606</v>
      </c>
      <c r="C1611">
        <v>2.2599999999999998</v>
      </c>
      <c r="D1611">
        <v>-0.24379999999999999</v>
      </c>
      <c r="E1611">
        <v>45.5</v>
      </c>
      <c r="F1611">
        <v>-2.0500000000000001E-2</v>
      </c>
      <c r="J1611">
        <f t="shared" si="50"/>
        <v>17.117874135755649</v>
      </c>
      <c r="M1611">
        <f t="shared" si="51"/>
        <v>8.5609287563684962E-3</v>
      </c>
    </row>
    <row r="1612" spans="2:13">
      <c r="B1612">
        <v>1607</v>
      </c>
      <c r="C1612">
        <v>2.2170000000000001</v>
      </c>
      <c r="D1612">
        <v>-0.24390000000000001</v>
      </c>
      <c r="E1612">
        <v>45.5</v>
      </c>
      <c r="F1612">
        <v>-0.01</v>
      </c>
      <c r="J1612">
        <f t="shared" si="50"/>
        <v>16.792180070340834</v>
      </c>
      <c r="M1612">
        <f t="shared" si="51"/>
        <v>4.1760628079846318E-3</v>
      </c>
    </row>
    <row r="1613" spans="2:13">
      <c r="B1613">
        <v>1608</v>
      </c>
      <c r="C1613">
        <v>2.544</v>
      </c>
      <c r="D1613">
        <v>-0.24399999999999999</v>
      </c>
      <c r="E1613">
        <v>45.4</v>
      </c>
      <c r="F1613">
        <v>-1.46E-2</v>
      </c>
      <c r="J1613">
        <f t="shared" si="50"/>
        <v>19.268969823611673</v>
      </c>
      <c r="M1613">
        <f t="shared" si="51"/>
        <v>6.0970516996575628E-3</v>
      </c>
    </row>
    <row r="1614" spans="2:13">
      <c r="B1614">
        <v>1609</v>
      </c>
      <c r="C1614">
        <v>2.75</v>
      </c>
      <c r="D1614">
        <v>-0.24440000000000001</v>
      </c>
      <c r="E1614">
        <v>45.4</v>
      </c>
      <c r="F1614">
        <v>-1.78E-2</v>
      </c>
      <c r="J1614">
        <f t="shared" si="50"/>
        <v>20.829271625366392</v>
      </c>
      <c r="M1614">
        <f t="shared" si="51"/>
        <v>7.4333917982126454E-3</v>
      </c>
    </row>
    <row r="1615" spans="2:13">
      <c r="B1615">
        <v>1610</v>
      </c>
      <c r="C1615">
        <v>2.6120000000000001</v>
      </c>
      <c r="D1615">
        <v>-0.24460000000000001</v>
      </c>
      <c r="E1615">
        <v>45.3</v>
      </c>
      <c r="F1615">
        <v>-8.8999999999999999E-3</v>
      </c>
      <c r="J1615">
        <f t="shared" si="50"/>
        <v>19.784020903802549</v>
      </c>
      <c r="M1615">
        <f t="shared" si="51"/>
        <v>3.7166958991063227E-3</v>
      </c>
    </row>
    <row r="1616" spans="2:13">
      <c r="B1616">
        <v>1611</v>
      </c>
      <c r="C1616">
        <v>2.3519999999999999</v>
      </c>
      <c r="D1616">
        <v>-0.245</v>
      </c>
      <c r="E1616">
        <v>45.2</v>
      </c>
      <c r="F1616">
        <v>-1.14E-2</v>
      </c>
      <c r="J1616">
        <f t="shared" si="50"/>
        <v>17.814707950131545</v>
      </c>
      <c r="M1616">
        <f t="shared" si="51"/>
        <v>4.7607116011024811E-3</v>
      </c>
    </row>
    <row r="1617" spans="2:13">
      <c r="B1617">
        <v>1612</v>
      </c>
      <c r="C1617">
        <v>1.8720000000000001</v>
      </c>
      <c r="D1617">
        <v>-0.2452</v>
      </c>
      <c r="E1617">
        <v>45.2</v>
      </c>
      <c r="F1617">
        <v>-8.0999999999999996E-3</v>
      </c>
      <c r="J1617">
        <f t="shared" si="50"/>
        <v>14.179053266431231</v>
      </c>
      <c r="M1617">
        <f t="shared" si="51"/>
        <v>3.3826108744675512E-3</v>
      </c>
    </row>
    <row r="1618" spans="2:13">
      <c r="B1618">
        <v>1613</v>
      </c>
      <c r="C1618">
        <v>2.9129999999999998</v>
      </c>
      <c r="D1618">
        <v>-0.2455</v>
      </c>
      <c r="E1618">
        <v>45.2</v>
      </c>
      <c r="F1618">
        <v>-1.4800000000000001E-2</v>
      </c>
      <c r="J1618">
        <f t="shared" si="50"/>
        <v>22.063879361706288</v>
      </c>
      <c r="M1618">
        <f t="shared" si="51"/>
        <v>6.1805729558172548E-3</v>
      </c>
    </row>
    <row r="1619" spans="2:13">
      <c r="B1619">
        <v>1614</v>
      </c>
      <c r="C1619">
        <v>2.7669999999999999</v>
      </c>
      <c r="D1619">
        <v>-0.2457</v>
      </c>
      <c r="E1619">
        <v>45.1</v>
      </c>
      <c r="F1619">
        <v>-9.1000000000000004E-3</v>
      </c>
      <c r="J1619">
        <f t="shared" si="50"/>
        <v>20.95803439541411</v>
      </c>
      <c r="M1619">
        <f t="shared" si="51"/>
        <v>3.8002171552660152E-3</v>
      </c>
    </row>
    <row r="1620" spans="2:13">
      <c r="B1620">
        <v>1615</v>
      </c>
      <c r="C1620">
        <v>2.657</v>
      </c>
      <c r="D1620">
        <v>-0.24579999999999999</v>
      </c>
      <c r="E1620">
        <v>45.1</v>
      </c>
      <c r="F1620">
        <v>-1.29E-2</v>
      </c>
      <c r="J1620">
        <f t="shared" si="50"/>
        <v>20.124863530399455</v>
      </c>
      <c r="M1620">
        <f t="shared" si="51"/>
        <v>5.3871210223001755E-3</v>
      </c>
    </row>
    <row r="1621" spans="2:13">
      <c r="B1621">
        <v>1616</v>
      </c>
      <c r="C1621">
        <v>2.4820000000000002</v>
      </c>
      <c r="D1621">
        <v>-0.2462</v>
      </c>
      <c r="E1621">
        <v>45</v>
      </c>
      <c r="F1621">
        <v>-1.18E-2</v>
      </c>
      <c r="J1621">
        <f t="shared" si="50"/>
        <v>18.799364426967049</v>
      </c>
      <c r="M1621">
        <f t="shared" si="51"/>
        <v>4.9277541134218651E-3</v>
      </c>
    </row>
    <row r="1622" spans="2:13">
      <c r="B1622">
        <v>1617</v>
      </c>
      <c r="C1622">
        <v>3.5209999999999999</v>
      </c>
      <c r="D1622">
        <v>-0.24640000000000001</v>
      </c>
      <c r="E1622">
        <v>44.9</v>
      </c>
      <c r="F1622">
        <v>-1.49E-2</v>
      </c>
      <c r="J1622">
        <f t="shared" si="50"/>
        <v>26.669041961060021</v>
      </c>
      <c r="M1622">
        <f t="shared" si="51"/>
        <v>6.2223335838971017E-3</v>
      </c>
    </row>
    <row r="1623" spans="2:13">
      <c r="B1623">
        <v>1618</v>
      </c>
      <c r="C1623">
        <v>2.7480000000000002</v>
      </c>
      <c r="D1623">
        <v>-0.24679999999999999</v>
      </c>
      <c r="E1623">
        <v>44.9</v>
      </c>
      <c r="F1623">
        <v>-1.46E-2</v>
      </c>
      <c r="J1623">
        <f t="shared" si="50"/>
        <v>20.814123064184308</v>
      </c>
      <c r="M1623">
        <f t="shared" si="51"/>
        <v>6.0970516996575628E-3</v>
      </c>
    </row>
    <row r="1624" spans="2:13">
      <c r="B1624">
        <v>1619</v>
      </c>
      <c r="C1624">
        <v>1.9550000000000001</v>
      </c>
      <c r="D1624">
        <v>-0.247</v>
      </c>
      <c r="E1624">
        <v>44.9</v>
      </c>
      <c r="F1624">
        <v>-1.1299999999999999E-2</v>
      </c>
      <c r="J1624">
        <f t="shared" si="50"/>
        <v>14.807718555487744</v>
      </c>
      <c r="M1624">
        <f t="shared" si="51"/>
        <v>4.7189509730226334E-3</v>
      </c>
    </row>
    <row r="1625" spans="2:13">
      <c r="B1625">
        <v>1620</v>
      </c>
      <c r="C1625">
        <v>2.7149999999999999</v>
      </c>
      <c r="D1625">
        <v>-0.24709999999999999</v>
      </c>
      <c r="E1625">
        <v>44.9</v>
      </c>
      <c r="F1625">
        <v>-1.14E-2</v>
      </c>
      <c r="J1625">
        <f t="shared" si="50"/>
        <v>20.564171804679908</v>
      </c>
      <c r="M1625">
        <f t="shared" si="51"/>
        <v>4.7607116011024811E-3</v>
      </c>
    </row>
    <row r="1626" spans="2:13">
      <c r="B1626">
        <v>1621</v>
      </c>
      <c r="C1626">
        <v>2.2480000000000002</v>
      </c>
      <c r="D1626">
        <v>-0.24729999999999999</v>
      </c>
      <c r="E1626">
        <v>44.9</v>
      </c>
      <c r="F1626">
        <v>-2.2499999999999999E-2</v>
      </c>
      <c r="J1626">
        <f t="shared" si="50"/>
        <v>17.026982768663146</v>
      </c>
      <c r="M1626">
        <f t="shared" si="51"/>
        <v>9.3961413179654216E-3</v>
      </c>
    </row>
    <row r="1627" spans="2:13">
      <c r="B1627">
        <v>1622</v>
      </c>
      <c r="C1627">
        <v>2.5419999999999998</v>
      </c>
      <c r="D1627">
        <v>-0.2475</v>
      </c>
      <c r="E1627">
        <v>44.8</v>
      </c>
      <c r="F1627">
        <v>-2.0899999999999998E-2</v>
      </c>
      <c r="J1627">
        <f t="shared" si="50"/>
        <v>19.253821262429586</v>
      </c>
      <c r="M1627">
        <f t="shared" si="51"/>
        <v>8.7279712686878803E-3</v>
      </c>
    </row>
    <row r="1628" spans="2:13">
      <c r="B1628">
        <v>1623</v>
      </c>
      <c r="C1628">
        <v>2.1640000000000001</v>
      </c>
      <c r="D1628">
        <v>-0.24779999999999999</v>
      </c>
      <c r="E1628">
        <v>44.8</v>
      </c>
      <c r="F1628">
        <v>-1.7600000000000001E-2</v>
      </c>
      <c r="J1628">
        <f t="shared" si="50"/>
        <v>16.390743199015589</v>
      </c>
      <c r="M1628">
        <f t="shared" si="51"/>
        <v>7.3498705420529534E-3</v>
      </c>
    </row>
    <row r="1629" spans="2:13">
      <c r="B1629">
        <v>1624</v>
      </c>
      <c r="C1629">
        <v>2.9540000000000002</v>
      </c>
      <c r="D1629">
        <v>-0.24809999999999999</v>
      </c>
      <c r="E1629">
        <v>44.7</v>
      </c>
      <c r="F1629">
        <v>-2.0899999999999998E-2</v>
      </c>
      <c r="J1629">
        <f t="shared" si="50"/>
        <v>22.374424865939027</v>
      </c>
      <c r="M1629">
        <f t="shared" si="51"/>
        <v>8.7279712686878803E-3</v>
      </c>
    </row>
    <row r="1630" spans="2:13">
      <c r="B1630">
        <v>1625</v>
      </c>
      <c r="C1630">
        <v>2.4889999999999999</v>
      </c>
      <c r="D1630">
        <v>-0.24840000000000001</v>
      </c>
      <c r="E1630">
        <v>44.6</v>
      </c>
      <c r="F1630">
        <v>-2.0799999999999999E-2</v>
      </c>
      <c r="J1630">
        <f t="shared" si="50"/>
        <v>18.852384391104344</v>
      </c>
      <c r="M1630">
        <f t="shared" si="51"/>
        <v>8.6862106406080334E-3</v>
      </c>
    </row>
    <row r="1631" spans="2:13">
      <c r="B1631">
        <v>1626</v>
      </c>
      <c r="C1631">
        <v>2.7029999999999998</v>
      </c>
      <c r="D1631">
        <v>-0.2485</v>
      </c>
      <c r="E1631">
        <v>44.6</v>
      </c>
      <c r="F1631">
        <v>-1.9099999999999999E-2</v>
      </c>
      <c r="J1631">
        <f t="shared" si="50"/>
        <v>20.473280437587402</v>
      </c>
      <c r="M1631">
        <f t="shared" si="51"/>
        <v>7.976279963250647E-3</v>
      </c>
    </row>
    <row r="1632" spans="2:13">
      <c r="B1632">
        <v>1627</v>
      </c>
      <c r="C1632">
        <v>2.7839999999999998</v>
      </c>
      <c r="D1632">
        <v>-0.24909999999999999</v>
      </c>
      <c r="E1632">
        <v>44.5</v>
      </c>
      <c r="F1632">
        <v>-2.06E-2</v>
      </c>
      <c r="J1632">
        <f t="shared" si="50"/>
        <v>21.086797165461828</v>
      </c>
      <c r="M1632">
        <f t="shared" si="51"/>
        <v>8.6026893844483414E-3</v>
      </c>
    </row>
    <row r="1633" spans="2:13">
      <c r="B1633">
        <v>1628</v>
      </c>
      <c r="C1633">
        <v>2.8889999999999998</v>
      </c>
      <c r="D1633">
        <v>-0.24940000000000001</v>
      </c>
      <c r="E1633">
        <v>44.5</v>
      </c>
      <c r="F1633">
        <v>-2.3099999999999999E-2</v>
      </c>
      <c r="J1633">
        <f t="shared" si="50"/>
        <v>21.882096627521271</v>
      </c>
      <c r="M1633">
        <f t="shared" si="51"/>
        <v>9.6467050864444993E-3</v>
      </c>
    </row>
    <row r="1634" spans="2:13">
      <c r="B1634">
        <v>1629</v>
      </c>
      <c r="C1634">
        <v>2.7709999999999999</v>
      </c>
      <c r="D1634">
        <v>-0.24970000000000001</v>
      </c>
      <c r="E1634">
        <v>44.5</v>
      </c>
      <c r="F1634">
        <v>-1.9199999999999998E-2</v>
      </c>
      <c r="J1634">
        <f t="shared" si="50"/>
        <v>20.988331517778278</v>
      </c>
      <c r="M1634">
        <f t="shared" si="51"/>
        <v>8.0180405913304921E-3</v>
      </c>
    </row>
    <row r="1635" spans="2:13">
      <c r="B1635">
        <v>1630</v>
      </c>
      <c r="C1635">
        <v>2.468</v>
      </c>
      <c r="D1635">
        <v>-0.25</v>
      </c>
      <c r="E1635">
        <v>44.4</v>
      </c>
      <c r="F1635">
        <v>-1.7500000000000002E-2</v>
      </c>
      <c r="J1635">
        <f t="shared" si="50"/>
        <v>18.693324498692455</v>
      </c>
      <c r="M1635">
        <f t="shared" si="51"/>
        <v>7.3081099139731065E-3</v>
      </c>
    </row>
    <row r="1636" spans="2:13">
      <c r="B1636">
        <v>1631</v>
      </c>
      <c r="C1636">
        <v>3.0219999999999998</v>
      </c>
      <c r="D1636">
        <v>-0.25040000000000001</v>
      </c>
      <c r="E1636">
        <v>44.3</v>
      </c>
      <c r="F1636">
        <v>-2.01E-2</v>
      </c>
      <c r="J1636">
        <f t="shared" si="50"/>
        <v>22.889475946129902</v>
      </c>
      <c r="M1636">
        <f t="shared" si="51"/>
        <v>8.3938862440491105E-3</v>
      </c>
    </row>
    <row r="1637" spans="2:13">
      <c r="B1637">
        <v>1632</v>
      </c>
      <c r="C1637">
        <v>2.3769999999999998</v>
      </c>
      <c r="D1637">
        <v>-0.25069999999999998</v>
      </c>
      <c r="E1637">
        <v>44.3</v>
      </c>
      <c r="F1637">
        <v>-2.0199999999999999E-2</v>
      </c>
      <c r="J1637">
        <f t="shared" si="50"/>
        <v>18.004064964907602</v>
      </c>
      <c r="M1637">
        <f t="shared" si="51"/>
        <v>8.4356468721289574E-3</v>
      </c>
    </row>
    <row r="1638" spans="2:13">
      <c r="B1638">
        <v>1633</v>
      </c>
      <c r="C1638">
        <v>4.2549999999999999</v>
      </c>
      <c r="D1638">
        <v>-0.25090000000000001</v>
      </c>
      <c r="E1638">
        <v>44.3</v>
      </c>
      <c r="F1638">
        <v>-2.0400000000000001E-2</v>
      </c>
      <c r="J1638">
        <f t="shared" si="50"/>
        <v>32.228563914885086</v>
      </c>
      <c r="M1638">
        <f t="shared" si="51"/>
        <v>8.5191681282886494E-3</v>
      </c>
    </row>
    <row r="1639" spans="2:13">
      <c r="B1639">
        <v>1634</v>
      </c>
      <c r="C1639">
        <v>2.4830000000000001</v>
      </c>
      <c r="D1639">
        <v>-0.25140000000000001</v>
      </c>
      <c r="E1639">
        <v>44.2</v>
      </c>
      <c r="F1639">
        <v>-1.67E-2</v>
      </c>
      <c r="J1639">
        <f t="shared" si="50"/>
        <v>18.806938707558093</v>
      </c>
      <c r="M1639">
        <f t="shared" si="51"/>
        <v>6.974024889334335E-3</v>
      </c>
    </row>
    <row r="1640" spans="2:13">
      <c r="B1640">
        <v>1635</v>
      </c>
      <c r="C1640">
        <v>2.5299999999999998</v>
      </c>
      <c r="D1640">
        <v>-0.25180000000000002</v>
      </c>
      <c r="E1640">
        <v>44.2</v>
      </c>
      <c r="F1640">
        <v>-2.0400000000000001E-2</v>
      </c>
      <c r="J1640">
        <f t="shared" si="50"/>
        <v>19.162929895337079</v>
      </c>
      <c r="M1640">
        <f t="shared" si="51"/>
        <v>8.5191681282886494E-3</v>
      </c>
    </row>
    <row r="1641" spans="2:13">
      <c r="B1641">
        <v>1636</v>
      </c>
      <c r="C1641">
        <v>3.415</v>
      </c>
      <c r="D1641">
        <v>-0.25209999999999999</v>
      </c>
      <c r="E1641">
        <v>44</v>
      </c>
      <c r="F1641">
        <v>-2.29E-2</v>
      </c>
      <c r="J1641">
        <f t="shared" si="50"/>
        <v>25.866168218409538</v>
      </c>
      <c r="M1641">
        <f t="shared" si="51"/>
        <v>9.5631838302848073E-3</v>
      </c>
    </row>
    <row r="1642" spans="2:13">
      <c r="B1642">
        <v>1637</v>
      </c>
      <c r="C1642">
        <v>2.629</v>
      </c>
      <c r="D1642">
        <v>-0.25240000000000001</v>
      </c>
      <c r="E1642">
        <v>44</v>
      </c>
      <c r="F1642">
        <v>-2.87E-2</v>
      </c>
      <c r="J1642">
        <f t="shared" si="50"/>
        <v>19.912783673850271</v>
      </c>
      <c r="M1642">
        <f t="shared" si="51"/>
        <v>1.1985300258915895E-2</v>
      </c>
    </row>
    <row r="1643" spans="2:13">
      <c r="B1643">
        <v>1638</v>
      </c>
      <c r="C1643">
        <v>3.1419999999999999</v>
      </c>
      <c r="D1643">
        <v>-0.25259999999999999</v>
      </c>
      <c r="E1643">
        <v>44</v>
      </c>
      <c r="F1643">
        <v>-2.76E-2</v>
      </c>
      <c r="J1643">
        <f t="shared" si="50"/>
        <v>23.79838961705498</v>
      </c>
      <c r="M1643">
        <f t="shared" si="51"/>
        <v>1.1525933350037584E-2</v>
      </c>
    </row>
    <row r="1644" spans="2:13">
      <c r="B1644">
        <v>1639</v>
      </c>
      <c r="C1644">
        <v>2.5449999999999999</v>
      </c>
      <c r="D1644">
        <v>-0.25309999999999999</v>
      </c>
      <c r="E1644">
        <v>43.9</v>
      </c>
      <c r="F1644">
        <v>-2.3E-2</v>
      </c>
      <c r="J1644">
        <f t="shared" si="50"/>
        <v>19.276544104202713</v>
      </c>
      <c r="M1644">
        <f t="shared" si="51"/>
        <v>9.6049444583646542E-3</v>
      </c>
    </row>
    <row r="1645" spans="2:13">
      <c r="B1645">
        <v>1640</v>
      </c>
      <c r="C1645">
        <v>3.0110000000000001</v>
      </c>
      <c r="D1645">
        <v>-0.25340000000000001</v>
      </c>
      <c r="E1645">
        <v>43.9</v>
      </c>
      <c r="F1645">
        <v>-2.3099999999999999E-2</v>
      </c>
      <c r="J1645">
        <f t="shared" si="50"/>
        <v>22.806158859628439</v>
      </c>
      <c r="M1645">
        <f t="shared" si="51"/>
        <v>9.6467050864444993E-3</v>
      </c>
    </row>
    <row r="1646" spans="2:13">
      <c r="B1646">
        <v>1641</v>
      </c>
      <c r="C1646">
        <v>3.1619999999999999</v>
      </c>
      <c r="D1646">
        <v>-0.25369999999999998</v>
      </c>
      <c r="E1646">
        <v>43.9</v>
      </c>
      <c r="F1646">
        <v>-2.06E-2</v>
      </c>
      <c r="J1646">
        <f t="shared" si="50"/>
        <v>23.949875228875829</v>
      </c>
      <c r="M1646">
        <f t="shared" si="51"/>
        <v>8.6026893844483414E-3</v>
      </c>
    </row>
    <row r="1647" spans="2:13">
      <c r="B1647">
        <v>1642</v>
      </c>
      <c r="C1647">
        <v>2.911</v>
      </c>
      <c r="D1647">
        <v>-0.25409999999999999</v>
      </c>
      <c r="E1647">
        <v>43.8</v>
      </c>
      <c r="F1647">
        <v>-2.5999999999999999E-2</v>
      </c>
      <c r="J1647">
        <f t="shared" si="50"/>
        <v>22.048730800524204</v>
      </c>
      <c r="M1647">
        <f t="shared" si="51"/>
        <v>1.0857763300760043E-2</v>
      </c>
    </row>
    <row r="1648" spans="2:13">
      <c r="B1648">
        <v>1643</v>
      </c>
      <c r="C1648">
        <v>2.7869999999999999</v>
      </c>
      <c r="D1648">
        <v>-0.25440000000000002</v>
      </c>
      <c r="E1648">
        <v>43.8</v>
      </c>
      <c r="F1648">
        <v>-2.8000000000000001E-2</v>
      </c>
      <c r="J1648">
        <f t="shared" si="50"/>
        <v>21.109520007234956</v>
      </c>
      <c r="M1648">
        <f t="shared" si="51"/>
        <v>1.169297586235697E-2</v>
      </c>
    </row>
    <row r="1649" spans="2:13">
      <c r="B1649">
        <v>1644</v>
      </c>
      <c r="C1649">
        <v>2.9209999999999998</v>
      </c>
      <c r="D1649">
        <v>-0.25490000000000002</v>
      </c>
      <c r="E1649">
        <v>43.8</v>
      </c>
      <c r="F1649">
        <v>-2.3300000000000001E-2</v>
      </c>
      <c r="J1649">
        <f t="shared" si="50"/>
        <v>22.124473606434627</v>
      </c>
      <c r="M1649">
        <f t="shared" si="51"/>
        <v>9.7302263426041931E-3</v>
      </c>
    </row>
    <row r="1650" spans="2:13">
      <c r="B1650">
        <v>1645</v>
      </c>
      <c r="C1650">
        <v>2.8889999999999998</v>
      </c>
      <c r="D1650">
        <v>-0.25519999999999998</v>
      </c>
      <c r="E1650">
        <v>43.7</v>
      </c>
      <c r="F1650">
        <v>-2.52E-2</v>
      </c>
      <c r="J1650">
        <f t="shared" si="50"/>
        <v>21.882096627521271</v>
      </c>
      <c r="M1650">
        <f t="shared" si="51"/>
        <v>1.0523678276121272E-2</v>
      </c>
    </row>
    <row r="1651" spans="2:13">
      <c r="B1651">
        <v>1646</v>
      </c>
      <c r="C1651">
        <v>2.919</v>
      </c>
      <c r="D1651">
        <v>-0.2555</v>
      </c>
      <c r="E1651">
        <v>43.7</v>
      </c>
      <c r="F1651">
        <v>-2.53E-2</v>
      </c>
      <c r="J1651">
        <f t="shared" si="50"/>
        <v>22.109325045252543</v>
      </c>
      <c r="M1651">
        <f t="shared" si="51"/>
        <v>1.0565438904201118E-2</v>
      </c>
    </row>
    <row r="1652" spans="2:13">
      <c r="B1652">
        <v>1647</v>
      </c>
      <c r="C1652">
        <v>1.92</v>
      </c>
      <c r="D1652">
        <v>-0.25600000000000001</v>
      </c>
      <c r="E1652">
        <v>43.7</v>
      </c>
      <c r="F1652">
        <v>-2.6200000000000001E-2</v>
      </c>
      <c r="J1652">
        <f t="shared" si="50"/>
        <v>14.542618734801261</v>
      </c>
      <c r="M1652">
        <f t="shared" si="51"/>
        <v>1.0941284556919735E-2</v>
      </c>
    </row>
    <row r="1653" spans="2:13">
      <c r="B1653">
        <v>1648</v>
      </c>
      <c r="C1653">
        <v>2.637</v>
      </c>
      <c r="D1653">
        <v>-0.25619999999999998</v>
      </c>
      <c r="E1653">
        <v>43.6</v>
      </c>
      <c r="F1653">
        <v>-2.92E-2</v>
      </c>
      <c r="J1653">
        <f t="shared" si="50"/>
        <v>19.97337791857861</v>
      </c>
      <c r="M1653">
        <f t="shared" si="51"/>
        <v>1.2194103399315126E-2</v>
      </c>
    </row>
    <row r="1654" spans="2:13">
      <c r="B1654">
        <v>1649</v>
      </c>
      <c r="C1654">
        <v>2.8</v>
      </c>
      <c r="D1654">
        <v>-0.25640000000000002</v>
      </c>
      <c r="E1654">
        <v>43.6</v>
      </c>
      <c r="F1654">
        <v>-3.4599999999999999E-2</v>
      </c>
      <c r="J1654">
        <f t="shared" si="50"/>
        <v>21.207985654918506</v>
      </c>
      <c r="M1654">
        <f t="shared" si="51"/>
        <v>1.4449177315626827E-2</v>
      </c>
    </row>
    <row r="1655" spans="2:13">
      <c r="B1655">
        <v>1650</v>
      </c>
      <c r="C1655">
        <v>1.81</v>
      </c>
      <c r="D1655">
        <v>-0.2571</v>
      </c>
      <c r="E1655">
        <v>43.6</v>
      </c>
      <c r="F1655">
        <v>-3.56E-2</v>
      </c>
      <c r="J1655">
        <f t="shared" si="50"/>
        <v>13.709447869786606</v>
      </c>
      <c r="M1655">
        <f t="shared" si="51"/>
        <v>1.4866783596425291E-2</v>
      </c>
    </row>
    <row r="1656" spans="2:13">
      <c r="B1656">
        <v>1651</v>
      </c>
      <c r="C1656">
        <v>2.512</v>
      </c>
      <c r="D1656">
        <v>-0.25719999999999998</v>
      </c>
      <c r="E1656">
        <v>43.5</v>
      </c>
      <c r="F1656">
        <v>-3.1600000000000003E-2</v>
      </c>
      <c r="J1656">
        <f t="shared" si="50"/>
        <v>19.026592844698317</v>
      </c>
      <c r="M1656">
        <f t="shared" si="51"/>
        <v>1.3196358473231438E-2</v>
      </c>
    </row>
    <row r="1657" spans="2:13">
      <c r="B1657">
        <v>1652</v>
      </c>
      <c r="C1657">
        <v>3.4470000000000001</v>
      </c>
      <c r="D1657">
        <v>-0.25740000000000002</v>
      </c>
      <c r="E1657">
        <v>43.3</v>
      </c>
      <c r="F1657">
        <v>-3.7199999999999997E-2</v>
      </c>
      <c r="J1657">
        <f t="shared" si="50"/>
        <v>26.10854519732289</v>
      </c>
      <c r="M1657">
        <f t="shared" si="51"/>
        <v>1.5534953645702829E-2</v>
      </c>
    </row>
    <row r="1658" spans="2:13">
      <c r="B1658">
        <v>1653</v>
      </c>
      <c r="C1658">
        <v>2.42</v>
      </c>
      <c r="D1658">
        <v>-0.25769999999999998</v>
      </c>
      <c r="E1658">
        <v>43.3</v>
      </c>
      <c r="F1658">
        <v>-3.1800000000000002E-2</v>
      </c>
      <c r="J1658">
        <f t="shared" si="50"/>
        <v>18.329759030322425</v>
      </c>
      <c r="M1658">
        <f t="shared" si="51"/>
        <v>1.327987972939113E-2</v>
      </c>
    </row>
    <row r="1659" spans="2:13">
      <c r="B1659">
        <v>1654</v>
      </c>
      <c r="C1659">
        <v>2.601</v>
      </c>
      <c r="D1659">
        <v>-0.25800000000000001</v>
      </c>
      <c r="E1659">
        <v>43.3</v>
      </c>
      <c r="F1659">
        <v>-3.49E-2</v>
      </c>
      <c r="J1659">
        <f t="shared" si="50"/>
        <v>19.700703817301083</v>
      </c>
      <c r="M1659">
        <f t="shared" si="51"/>
        <v>1.4574459199866366E-2</v>
      </c>
    </row>
    <row r="1660" spans="2:13">
      <c r="B1660">
        <v>1655</v>
      </c>
      <c r="C1660">
        <v>2.8130000000000002</v>
      </c>
      <c r="D1660">
        <v>-0.25829999999999997</v>
      </c>
      <c r="E1660">
        <v>43.2</v>
      </c>
      <c r="F1660">
        <v>-3.8399999999999997E-2</v>
      </c>
      <c r="J1660">
        <f t="shared" si="50"/>
        <v>21.30645130260206</v>
      </c>
      <c r="M1660">
        <f t="shared" si="51"/>
        <v>1.6036081182660984E-2</v>
      </c>
    </row>
    <row r="1661" spans="2:13">
      <c r="B1661">
        <v>1656</v>
      </c>
      <c r="C1661">
        <v>2.4079999999999999</v>
      </c>
      <c r="D1661">
        <v>-0.25869999999999999</v>
      </c>
      <c r="E1661">
        <v>43.2</v>
      </c>
      <c r="F1661">
        <v>-3.1699999999999999E-2</v>
      </c>
      <c r="J1661">
        <f t="shared" si="50"/>
        <v>18.238867663229914</v>
      </c>
      <c r="M1661">
        <f t="shared" si="51"/>
        <v>1.3238119101311282E-2</v>
      </c>
    </row>
    <row r="1662" spans="2:13">
      <c r="B1662">
        <v>1657</v>
      </c>
      <c r="C1662">
        <v>2.782</v>
      </c>
      <c r="D1662">
        <v>-0.2591</v>
      </c>
      <c r="E1662">
        <v>43.2</v>
      </c>
      <c r="F1662">
        <v>-3.2000000000000001E-2</v>
      </c>
      <c r="J1662">
        <f t="shared" si="50"/>
        <v>21.071648604279744</v>
      </c>
      <c r="M1662">
        <f t="shared" si="51"/>
        <v>1.3363400985550822E-2</v>
      </c>
    </row>
    <row r="1663" spans="2:13">
      <c r="B1663">
        <v>1658</v>
      </c>
      <c r="C1663">
        <v>1.768</v>
      </c>
      <c r="D1663">
        <v>-0.25940000000000002</v>
      </c>
      <c r="E1663">
        <v>43.1</v>
      </c>
      <c r="F1663">
        <v>-2.9100000000000001E-2</v>
      </c>
      <c r="J1663">
        <f t="shared" si="50"/>
        <v>13.391328084962829</v>
      </c>
      <c r="M1663">
        <f t="shared" si="51"/>
        <v>1.2152342771235279E-2</v>
      </c>
    </row>
    <row r="1664" spans="2:13">
      <c r="B1664">
        <v>1659</v>
      </c>
      <c r="C1664">
        <v>2.5129999999999999</v>
      </c>
      <c r="D1664">
        <v>-0.25940000000000002</v>
      </c>
      <c r="E1664">
        <v>43.1</v>
      </c>
      <c r="F1664">
        <v>-3.5400000000000001E-2</v>
      </c>
      <c r="J1664">
        <f t="shared" si="50"/>
        <v>19.034167125289358</v>
      </c>
      <c r="M1664">
        <f t="shared" si="51"/>
        <v>1.4783262340265597E-2</v>
      </c>
    </row>
    <row r="1665" spans="2:13">
      <c r="B1665">
        <v>1660</v>
      </c>
      <c r="C1665">
        <v>2.8180000000000001</v>
      </c>
      <c r="D1665">
        <v>-0.25969999999999999</v>
      </c>
      <c r="E1665">
        <v>43.1</v>
      </c>
      <c r="F1665">
        <v>-3.15E-2</v>
      </c>
      <c r="J1665">
        <f t="shared" si="50"/>
        <v>21.344322705557268</v>
      </c>
      <c r="M1665">
        <f t="shared" si="51"/>
        <v>1.3154597845151592E-2</v>
      </c>
    </row>
    <row r="1666" spans="2:13">
      <c r="B1666">
        <v>1661</v>
      </c>
      <c r="C1666">
        <v>2.5299999999999998</v>
      </c>
      <c r="D1666">
        <v>-0.2601</v>
      </c>
      <c r="E1666">
        <v>43.1</v>
      </c>
      <c r="F1666">
        <v>-3.2000000000000001E-2</v>
      </c>
      <c r="J1666">
        <f t="shared" si="50"/>
        <v>19.162929895337079</v>
      </c>
      <c r="M1666">
        <f t="shared" si="51"/>
        <v>1.3363400985550822E-2</v>
      </c>
    </row>
    <row r="1667" spans="2:13">
      <c r="B1667">
        <v>1662</v>
      </c>
      <c r="C1667">
        <v>2.4009999999999998</v>
      </c>
      <c r="D1667">
        <v>-0.26029999999999998</v>
      </c>
      <c r="E1667">
        <v>43.1</v>
      </c>
      <c r="F1667">
        <v>-3.2000000000000001E-2</v>
      </c>
      <c r="J1667">
        <f t="shared" si="50"/>
        <v>18.185847699092619</v>
      </c>
      <c r="M1667">
        <f t="shared" si="51"/>
        <v>1.3363400985550822E-2</v>
      </c>
    </row>
    <row r="1668" spans="2:13">
      <c r="B1668">
        <v>1663</v>
      </c>
      <c r="C1668">
        <v>2.44</v>
      </c>
      <c r="D1668">
        <v>-0.2606</v>
      </c>
      <c r="E1668">
        <v>43</v>
      </c>
      <c r="F1668">
        <v>-2.92E-2</v>
      </c>
      <c r="J1668">
        <f t="shared" si="50"/>
        <v>18.48124464214327</v>
      </c>
      <c r="M1668">
        <f t="shared" si="51"/>
        <v>1.2194103399315126E-2</v>
      </c>
    </row>
    <row r="1669" spans="2:13">
      <c r="B1669">
        <v>1664</v>
      </c>
      <c r="C1669">
        <v>3.093</v>
      </c>
      <c r="D1669">
        <v>-0.26079999999999998</v>
      </c>
      <c r="E1669">
        <v>42.9</v>
      </c>
      <c r="F1669">
        <v>-3.5299999999999998E-2</v>
      </c>
      <c r="J1669">
        <f t="shared" si="50"/>
        <v>23.427249868093909</v>
      </c>
      <c r="M1669">
        <f t="shared" si="51"/>
        <v>1.474150171218575E-2</v>
      </c>
    </row>
    <row r="1670" spans="2:13">
      <c r="B1670">
        <v>1665</v>
      </c>
      <c r="C1670">
        <v>2.6909999999999998</v>
      </c>
      <c r="D1670">
        <v>-0.26119999999999999</v>
      </c>
      <c r="E1670">
        <v>42.9</v>
      </c>
      <c r="F1670">
        <v>-3.2099999999999997E-2</v>
      </c>
      <c r="J1670">
        <f t="shared" si="50"/>
        <v>20.382389070494892</v>
      </c>
      <c r="M1670">
        <f t="shared" si="51"/>
        <v>1.3405161613630668E-2</v>
      </c>
    </row>
    <row r="1671" spans="2:13">
      <c r="B1671">
        <v>1666</v>
      </c>
      <c r="C1671">
        <v>2.6509999999999998</v>
      </c>
      <c r="D1671">
        <v>-0.26140000000000002</v>
      </c>
      <c r="E1671">
        <v>42.8</v>
      </c>
      <c r="F1671">
        <v>-3.1699999999999999E-2</v>
      </c>
      <c r="J1671">
        <f t="shared" si="50"/>
        <v>20.0794178468532</v>
      </c>
      <c r="M1671">
        <f t="shared" si="51"/>
        <v>1.3238119101311282E-2</v>
      </c>
    </row>
    <row r="1672" spans="2:13">
      <c r="B1672">
        <v>1667</v>
      </c>
      <c r="C1672">
        <v>2.8319999999999999</v>
      </c>
      <c r="D1672">
        <v>-0.2616</v>
      </c>
      <c r="E1672">
        <v>42.8</v>
      </c>
      <c r="F1672">
        <v>-3.2599999999999997E-2</v>
      </c>
      <c r="J1672">
        <f t="shared" ref="J1672:J1735" si="52">C1672/$I$6</f>
        <v>21.450362633831862</v>
      </c>
      <c r="M1672">
        <f t="shared" ref="M1672:M1735" si="53">ABS(F1672)/$L$7*100</f>
        <v>1.3613964754029899E-2</v>
      </c>
    </row>
    <row r="1673" spans="2:13">
      <c r="B1673">
        <v>1668</v>
      </c>
      <c r="C1673">
        <v>2.3010000000000002</v>
      </c>
      <c r="D1673">
        <v>-0.26200000000000001</v>
      </c>
      <c r="E1673">
        <v>42.8</v>
      </c>
      <c r="F1673">
        <v>-3.85E-2</v>
      </c>
      <c r="J1673">
        <f t="shared" si="52"/>
        <v>17.428419639988388</v>
      </c>
      <c r="M1673">
        <f t="shared" si="53"/>
        <v>1.6077841810740831E-2</v>
      </c>
    </row>
    <row r="1674" spans="2:13">
      <c r="B1674">
        <v>1669</v>
      </c>
      <c r="C1674">
        <v>2.8180000000000001</v>
      </c>
      <c r="D1674">
        <v>-0.26229999999999998</v>
      </c>
      <c r="E1674">
        <v>42.7</v>
      </c>
      <c r="F1674">
        <v>-3.8800000000000001E-2</v>
      </c>
      <c r="J1674">
        <f t="shared" si="52"/>
        <v>21.344322705557268</v>
      </c>
      <c r="M1674">
        <f t="shared" si="53"/>
        <v>1.6203123694980372E-2</v>
      </c>
    </row>
    <row r="1675" spans="2:13">
      <c r="B1675">
        <v>1670</v>
      </c>
      <c r="C1675">
        <v>2.2130000000000001</v>
      </c>
      <c r="D1675">
        <v>-0.26269999999999999</v>
      </c>
      <c r="E1675">
        <v>42.7</v>
      </c>
      <c r="F1675">
        <v>-3.5000000000000003E-2</v>
      </c>
      <c r="J1675">
        <f t="shared" si="52"/>
        <v>16.761882947976662</v>
      </c>
      <c r="M1675">
        <f t="shared" si="53"/>
        <v>1.4616219827946213E-2</v>
      </c>
    </row>
    <row r="1676" spans="2:13">
      <c r="B1676">
        <v>1671</v>
      </c>
      <c r="C1676">
        <v>2.7730000000000001</v>
      </c>
      <c r="D1676">
        <v>-0.26279999999999998</v>
      </c>
      <c r="E1676">
        <v>42.7</v>
      </c>
      <c r="F1676">
        <v>-3.8800000000000001E-2</v>
      </c>
      <c r="J1676">
        <f t="shared" si="52"/>
        <v>21.003480078960365</v>
      </c>
      <c r="M1676">
        <f t="shared" si="53"/>
        <v>1.6203123694980372E-2</v>
      </c>
    </row>
    <row r="1677" spans="2:13">
      <c r="B1677">
        <v>1672</v>
      </c>
      <c r="C1677">
        <v>2.4849999999999999</v>
      </c>
      <c r="D1677">
        <v>-0.2631</v>
      </c>
      <c r="E1677">
        <v>42.6</v>
      </c>
      <c r="F1677">
        <v>-3.5799999999999998E-2</v>
      </c>
      <c r="J1677">
        <f t="shared" si="52"/>
        <v>18.822087268740173</v>
      </c>
      <c r="M1677">
        <f t="shared" si="53"/>
        <v>1.4950304852584981E-2</v>
      </c>
    </row>
    <row r="1678" spans="2:13">
      <c r="B1678">
        <v>1673</v>
      </c>
      <c r="C1678">
        <v>2.7349999999999999</v>
      </c>
      <c r="D1678">
        <v>-0.26329999999999998</v>
      </c>
      <c r="E1678">
        <v>42.5</v>
      </c>
      <c r="F1678">
        <v>-3.5700000000000003E-2</v>
      </c>
      <c r="J1678">
        <f t="shared" si="52"/>
        <v>20.715657416500754</v>
      </c>
      <c r="M1678">
        <f t="shared" si="53"/>
        <v>1.4908544224505138E-2</v>
      </c>
    </row>
    <row r="1679" spans="2:13">
      <c r="B1679">
        <v>1674</v>
      </c>
      <c r="C1679">
        <v>2.399</v>
      </c>
      <c r="D1679">
        <v>-0.26369999999999999</v>
      </c>
      <c r="E1679">
        <v>42.5</v>
      </c>
      <c r="F1679">
        <v>-3.8399999999999997E-2</v>
      </c>
      <c r="J1679">
        <f t="shared" si="52"/>
        <v>18.170699137910535</v>
      </c>
      <c r="M1679">
        <f t="shared" si="53"/>
        <v>1.6036081182660984E-2</v>
      </c>
    </row>
    <row r="1680" spans="2:13">
      <c r="B1680">
        <v>1675</v>
      </c>
      <c r="C1680">
        <v>2.875</v>
      </c>
      <c r="D1680">
        <v>-0.26379999999999998</v>
      </c>
      <c r="E1680">
        <v>42.5</v>
      </c>
      <c r="F1680">
        <v>-3.8399999999999997E-2</v>
      </c>
      <c r="J1680">
        <f t="shared" si="52"/>
        <v>21.776056699246681</v>
      </c>
      <c r="M1680">
        <f t="shared" si="53"/>
        <v>1.6036081182660984E-2</v>
      </c>
    </row>
    <row r="1681" spans="2:13">
      <c r="B1681">
        <v>1676</v>
      </c>
      <c r="C1681">
        <v>2.766</v>
      </c>
      <c r="D1681">
        <v>-0.2641</v>
      </c>
      <c r="E1681">
        <v>42.5</v>
      </c>
      <c r="F1681">
        <v>-4.2299999999999997E-2</v>
      </c>
      <c r="J1681">
        <f t="shared" si="52"/>
        <v>20.95046011482307</v>
      </c>
      <c r="M1681">
        <f t="shared" si="53"/>
        <v>1.7664745677774991E-2</v>
      </c>
    </row>
    <row r="1682" spans="2:13">
      <c r="B1682">
        <v>1677</v>
      </c>
      <c r="C1682">
        <v>2.9430000000000001</v>
      </c>
      <c r="D1682">
        <v>-0.2646</v>
      </c>
      <c r="E1682">
        <v>42.4</v>
      </c>
      <c r="F1682">
        <v>-3.8399999999999997E-2</v>
      </c>
      <c r="J1682">
        <f t="shared" si="52"/>
        <v>22.29110777943756</v>
      </c>
      <c r="M1682">
        <f t="shared" si="53"/>
        <v>1.6036081182660984E-2</v>
      </c>
    </row>
    <row r="1683" spans="2:13">
      <c r="B1683">
        <v>1678</v>
      </c>
      <c r="C1683">
        <v>2.5630000000000002</v>
      </c>
      <c r="D1683">
        <v>-0.26490000000000002</v>
      </c>
      <c r="E1683">
        <v>42.4</v>
      </c>
      <c r="F1683">
        <v>-3.2399999999999998E-2</v>
      </c>
      <c r="J1683">
        <f t="shared" si="52"/>
        <v>19.412881154841479</v>
      </c>
      <c r="M1683">
        <f t="shared" si="53"/>
        <v>1.3530443497870205E-2</v>
      </c>
    </row>
    <row r="1684" spans="2:13">
      <c r="B1684">
        <v>1679</v>
      </c>
      <c r="C1684">
        <v>2.8570000000000002</v>
      </c>
      <c r="D1684">
        <v>-0.26529999999999998</v>
      </c>
      <c r="E1684">
        <v>42.4</v>
      </c>
      <c r="F1684">
        <v>-3.2800000000000003E-2</v>
      </c>
      <c r="J1684">
        <f t="shared" si="52"/>
        <v>21.639719648607922</v>
      </c>
      <c r="M1684">
        <f t="shared" si="53"/>
        <v>1.3697486010189594E-2</v>
      </c>
    </row>
    <row r="1685" spans="2:13">
      <c r="B1685">
        <v>1680</v>
      </c>
      <c r="C1685">
        <v>3.1659999999999999</v>
      </c>
      <c r="D1685">
        <v>-0.26579999999999998</v>
      </c>
      <c r="E1685">
        <v>42.3</v>
      </c>
      <c r="F1685">
        <v>-3.2899999999999999E-2</v>
      </c>
      <c r="J1685">
        <f t="shared" si="52"/>
        <v>23.980172351239997</v>
      </c>
      <c r="M1685">
        <f t="shared" si="53"/>
        <v>1.3739246638269439E-2</v>
      </c>
    </row>
    <row r="1686" spans="2:13">
      <c r="B1686">
        <v>1681</v>
      </c>
      <c r="C1686">
        <v>2.8530000000000002</v>
      </c>
      <c r="D1686">
        <v>-0.2661</v>
      </c>
      <c r="E1686">
        <v>42.3</v>
      </c>
      <c r="F1686">
        <v>-3.2800000000000003E-2</v>
      </c>
      <c r="J1686">
        <f t="shared" si="52"/>
        <v>21.609422526243751</v>
      </c>
      <c r="M1686">
        <f t="shared" si="53"/>
        <v>1.3697486010189594E-2</v>
      </c>
    </row>
    <row r="1687" spans="2:13">
      <c r="B1687">
        <v>1682</v>
      </c>
      <c r="C1687">
        <v>2.8250000000000002</v>
      </c>
      <c r="D1687">
        <v>-0.26629999999999998</v>
      </c>
      <c r="E1687">
        <v>42.3</v>
      </c>
      <c r="F1687">
        <v>-2.9899999999999999E-2</v>
      </c>
      <c r="J1687">
        <f t="shared" si="52"/>
        <v>21.397342669694567</v>
      </c>
      <c r="M1687">
        <f t="shared" si="53"/>
        <v>1.248642779587405E-2</v>
      </c>
    </row>
    <row r="1688" spans="2:13">
      <c r="B1688">
        <v>1683</v>
      </c>
      <c r="C1688">
        <v>3.2519999999999998</v>
      </c>
      <c r="D1688">
        <v>-0.26690000000000003</v>
      </c>
      <c r="E1688">
        <v>42.3</v>
      </c>
      <c r="F1688">
        <v>-2.6700000000000002E-2</v>
      </c>
      <c r="J1688">
        <f t="shared" si="52"/>
        <v>24.631560482069634</v>
      </c>
      <c r="M1688">
        <f t="shared" si="53"/>
        <v>1.1150087697318968E-2</v>
      </c>
    </row>
    <row r="1689" spans="2:13">
      <c r="B1689">
        <v>1684</v>
      </c>
      <c r="C1689">
        <v>2.6230000000000002</v>
      </c>
      <c r="D1689">
        <v>-0.2671</v>
      </c>
      <c r="E1689">
        <v>42.2</v>
      </c>
      <c r="F1689">
        <v>-2.1100000000000001E-2</v>
      </c>
      <c r="J1689">
        <f t="shared" si="52"/>
        <v>19.867337990304016</v>
      </c>
      <c r="M1689">
        <f t="shared" si="53"/>
        <v>8.811492524847574E-3</v>
      </c>
    </row>
    <row r="1690" spans="2:13">
      <c r="B1690">
        <v>1685</v>
      </c>
      <c r="C1690">
        <v>2.3079999999999998</v>
      </c>
      <c r="D1690">
        <v>-0.2676</v>
      </c>
      <c r="E1690">
        <v>42.2</v>
      </c>
      <c r="F1690">
        <v>-2.0899999999999998E-2</v>
      </c>
      <c r="J1690">
        <f t="shared" si="52"/>
        <v>17.481439604125683</v>
      </c>
      <c r="M1690">
        <f t="shared" si="53"/>
        <v>8.7279712686878803E-3</v>
      </c>
    </row>
    <row r="1691" spans="2:13">
      <c r="B1691">
        <v>1686</v>
      </c>
      <c r="C1691">
        <v>2.71</v>
      </c>
      <c r="D1691">
        <v>-0.26779999999999998</v>
      </c>
      <c r="E1691">
        <v>42.2</v>
      </c>
      <c r="F1691">
        <v>-2.07E-2</v>
      </c>
      <c r="J1691">
        <f t="shared" si="52"/>
        <v>20.526300401724697</v>
      </c>
      <c r="M1691">
        <f t="shared" si="53"/>
        <v>8.6444500125281883E-3</v>
      </c>
    </row>
    <row r="1692" spans="2:13">
      <c r="B1692">
        <v>1687</v>
      </c>
      <c r="C1692">
        <v>2.4689999999999999</v>
      </c>
      <c r="D1692">
        <v>-0.2681</v>
      </c>
      <c r="E1692">
        <v>42.1</v>
      </c>
      <c r="F1692">
        <v>-2.7199999999999998E-2</v>
      </c>
      <c r="J1692">
        <f t="shared" si="52"/>
        <v>18.700898779283495</v>
      </c>
      <c r="M1692">
        <f t="shared" si="53"/>
        <v>1.1358890837718199E-2</v>
      </c>
    </row>
    <row r="1693" spans="2:13">
      <c r="B1693">
        <v>1688</v>
      </c>
      <c r="C1693">
        <v>2.6160000000000001</v>
      </c>
      <c r="D1693">
        <v>-0.26850000000000002</v>
      </c>
      <c r="E1693">
        <v>42.1</v>
      </c>
      <c r="F1693">
        <v>-2.0899999999999998E-2</v>
      </c>
      <c r="J1693">
        <f t="shared" si="52"/>
        <v>19.81431802616672</v>
      </c>
      <c r="M1693">
        <f t="shared" si="53"/>
        <v>8.7279712686878803E-3</v>
      </c>
    </row>
    <row r="1694" spans="2:13">
      <c r="B1694">
        <v>1689</v>
      </c>
      <c r="C1694">
        <v>3.1739999999999999</v>
      </c>
      <c r="D1694">
        <v>-0.26889999999999997</v>
      </c>
      <c r="E1694">
        <v>42</v>
      </c>
      <c r="F1694">
        <v>-1.7299999999999999E-2</v>
      </c>
      <c r="J1694">
        <f t="shared" si="52"/>
        <v>24.040766595968336</v>
      </c>
      <c r="M1694">
        <f t="shared" si="53"/>
        <v>7.2245886578134137E-3</v>
      </c>
    </row>
    <row r="1695" spans="2:13">
      <c r="B1695">
        <v>1690</v>
      </c>
      <c r="C1695">
        <v>2.7589999999999999</v>
      </c>
      <c r="D1695">
        <v>-0.26929999999999998</v>
      </c>
      <c r="E1695">
        <v>41.9</v>
      </c>
      <c r="F1695">
        <v>-2.0500000000000001E-2</v>
      </c>
      <c r="J1695">
        <f t="shared" si="52"/>
        <v>20.897440150685771</v>
      </c>
      <c r="M1695">
        <f t="shared" si="53"/>
        <v>8.5609287563684962E-3</v>
      </c>
    </row>
    <row r="1696" spans="2:13">
      <c r="B1696">
        <v>1691</v>
      </c>
      <c r="C1696">
        <v>3.21</v>
      </c>
      <c r="D1696">
        <v>-0.26950000000000002</v>
      </c>
      <c r="E1696">
        <v>41.9</v>
      </c>
      <c r="F1696">
        <v>-2.0799999999999999E-2</v>
      </c>
      <c r="J1696">
        <f t="shared" si="52"/>
        <v>24.313440697245859</v>
      </c>
      <c r="M1696">
        <f t="shared" si="53"/>
        <v>8.6862106406080334E-3</v>
      </c>
    </row>
    <row r="1697" spans="2:13">
      <c r="B1697">
        <v>1692</v>
      </c>
      <c r="C1697">
        <v>2.1640000000000001</v>
      </c>
      <c r="D1697">
        <v>-0.26989999999999997</v>
      </c>
      <c r="E1697">
        <v>41.9</v>
      </c>
      <c r="F1697">
        <v>-2.41E-2</v>
      </c>
      <c r="J1697">
        <f t="shared" si="52"/>
        <v>16.390743199015589</v>
      </c>
      <c r="M1697">
        <f t="shared" si="53"/>
        <v>1.0064311367242963E-2</v>
      </c>
    </row>
    <row r="1698" spans="2:13">
      <c r="B1698">
        <v>1693</v>
      </c>
      <c r="C1698">
        <v>2.7010000000000001</v>
      </c>
      <c r="D1698">
        <v>-0.2702</v>
      </c>
      <c r="E1698">
        <v>41.9</v>
      </c>
      <c r="F1698">
        <v>-2.0799999999999999E-2</v>
      </c>
      <c r="J1698">
        <f t="shared" si="52"/>
        <v>20.458131876405318</v>
      </c>
      <c r="M1698">
        <f t="shared" si="53"/>
        <v>8.6862106406080334E-3</v>
      </c>
    </row>
    <row r="1699" spans="2:13">
      <c r="B1699">
        <v>1694</v>
      </c>
      <c r="C1699">
        <v>2.9849999999999999</v>
      </c>
      <c r="D1699">
        <v>-0.27050000000000002</v>
      </c>
      <c r="E1699">
        <v>41.9</v>
      </c>
      <c r="F1699">
        <v>-3.0200000000000001E-2</v>
      </c>
      <c r="J1699">
        <f t="shared" si="52"/>
        <v>22.609227564261335</v>
      </c>
      <c r="M1699">
        <f t="shared" si="53"/>
        <v>1.2611709680113589E-2</v>
      </c>
    </row>
    <row r="1700" spans="2:13">
      <c r="B1700">
        <v>1695</v>
      </c>
      <c r="C1700">
        <v>3.2250000000000001</v>
      </c>
      <c r="D1700">
        <v>-0.27079999999999999</v>
      </c>
      <c r="E1700">
        <v>41.8</v>
      </c>
      <c r="F1700">
        <v>-2.93E-2</v>
      </c>
      <c r="J1700">
        <f t="shared" si="52"/>
        <v>24.427054906111497</v>
      </c>
      <c r="M1700">
        <f t="shared" si="53"/>
        <v>1.2235864027394973E-2</v>
      </c>
    </row>
    <row r="1701" spans="2:13">
      <c r="B1701">
        <v>1696</v>
      </c>
      <c r="C1701">
        <v>3.4529999999999998</v>
      </c>
      <c r="D1701">
        <v>-0.2712</v>
      </c>
      <c r="E1701">
        <v>41.7</v>
      </c>
      <c r="F1701">
        <v>-2.6100000000000002E-2</v>
      </c>
      <c r="J1701">
        <f t="shared" si="52"/>
        <v>26.153990880869145</v>
      </c>
      <c r="M1701">
        <f t="shared" si="53"/>
        <v>1.089952392883989E-2</v>
      </c>
    </row>
    <row r="1702" spans="2:13">
      <c r="B1702">
        <v>1697</v>
      </c>
      <c r="C1702">
        <v>2.895</v>
      </c>
      <c r="D1702">
        <v>-0.27139999999999997</v>
      </c>
      <c r="E1702">
        <v>41.7</v>
      </c>
      <c r="F1702">
        <v>-2.69E-2</v>
      </c>
      <c r="J1702">
        <f t="shared" si="52"/>
        <v>21.927542311067526</v>
      </c>
      <c r="M1702">
        <f t="shared" si="53"/>
        <v>1.123360895347866E-2</v>
      </c>
    </row>
    <row r="1703" spans="2:13">
      <c r="B1703">
        <v>1698</v>
      </c>
      <c r="C1703">
        <v>2.738</v>
      </c>
      <c r="D1703">
        <v>-0.27189999999999998</v>
      </c>
      <c r="E1703">
        <v>41.6</v>
      </c>
      <c r="F1703">
        <v>-2.6700000000000002E-2</v>
      </c>
      <c r="J1703">
        <f t="shared" si="52"/>
        <v>20.738380258273882</v>
      </c>
      <c r="M1703">
        <f t="shared" si="53"/>
        <v>1.1150087697318968E-2</v>
      </c>
    </row>
    <row r="1704" spans="2:13">
      <c r="B1704">
        <v>1699</v>
      </c>
      <c r="C1704">
        <v>2.8330000000000002</v>
      </c>
      <c r="D1704">
        <v>-0.2722</v>
      </c>
      <c r="E1704">
        <v>41.5</v>
      </c>
      <c r="F1704">
        <v>-2.9100000000000001E-2</v>
      </c>
      <c r="J1704">
        <f t="shared" si="52"/>
        <v>21.457936914422906</v>
      </c>
      <c r="M1704">
        <f t="shared" si="53"/>
        <v>1.2152342771235279E-2</v>
      </c>
    </row>
    <row r="1705" spans="2:13">
      <c r="B1705">
        <v>1700</v>
      </c>
      <c r="C1705">
        <v>2.9390000000000001</v>
      </c>
      <c r="D1705">
        <v>-0.27250000000000002</v>
      </c>
      <c r="E1705">
        <v>41.5</v>
      </c>
      <c r="F1705">
        <v>-2.4E-2</v>
      </c>
      <c r="J1705">
        <f t="shared" si="52"/>
        <v>22.260810657073389</v>
      </c>
      <c r="M1705">
        <f t="shared" si="53"/>
        <v>1.0022550739163118E-2</v>
      </c>
    </row>
    <row r="1706" spans="2:13">
      <c r="B1706">
        <v>1701</v>
      </c>
      <c r="C1706">
        <v>2.532</v>
      </c>
      <c r="D1706">
        <v>-0.27310000000000001</v>
      </c>
      <c r="E1706">
        <v>41.4</v>
      </c>
      <c r="F1706">
        <v>-2.7199999999999998E-2</v>
      </c>
      <c r="J1706">
        <f t="shared" si="52"/>
        <v>19.178078456519163</v>
      </c>
      <c r="M1706">
        <f t="shared" si="53"/>
        <v>1.1358890837718199E-2</v>
      </c>
    </row>
    <row r="1707" spans="2:13">
      <c r="B1707">
        <v>1702</v>
      </c>
      <c r="C1707">
        <v>2.694</v>
      </c>
      <c r="D1707">
        <v>-0.27339999999999998</v>
      </c>
      <c r="E1707">
        <v>41.3</v>
      </c>
      <c r="F1707">
        <v>-2.9700000000000001E-2</v>
      </c>
      <c r="J1707">
        <f t="shared" si="52"/>
        <v>20.405111912268019</v>
      </c>
      <c r="M1707">
        <f t="shared" si="53"/>
        <v>1.2402906539714357E-2</v>
      </c>
    </row>
    <row r="1708" spans="2:13">
      <c r="B1708">
        <v>1703</v>
      </c>
      <c r="C1708">
        <v>2.6819999999999999</v>
      </c>
      <c r="D1708">
        <v>-0.2737</v>
      </c>
      <c r="E1708">
        <v>41.3</v>
      </c>
      <c r="F1708">
        <v>-2.58E-2</v>
      </c>
      <c r="J1708">
        <f t="shared" si="52"/>
        <v>20.314220545175512</v>
      </c>
      <c r="M1708">
        <f t="shared" si="53"/>
        <v>1.0774242044600351E-2</v>
      </c>
    </row>
    <row r="1709" spans="2:13">
      <c r="B1709">
        <v>1704</v>
      </c>
      <c r="C1709">
        <v>2.5259999999999998</v>
      </c>
      <c r="D1709">
        <v>-0.27410000000000001</v>
      </c>
      <c r="E1709">
        <v>41.3</v>
      </c>
      <c r="F1709">
        <v>-2.92E-2</v>
      </c>
      <c r="J1709">
        <f t="shared" si="52"/>
        <v>19.132632772972908</v>
      </c>
      <c r="M1709">
        <f t="shared" si="53"/>
        <v>1.2194103399315126E-2</v>
      </c>
    </row>
    <row r="1710" spans="2:13">
      <c r="B1710">
        <v>1705</v>
      </c>
      <c r="C1710">
        <v>3.2919999999999998</v>
      </c>
      <c r="D1710">
        <v>-0.27450000000000002</v>
      </c>
      <c r="E1710">
        <v>41.2</v>
      </c>
      <c r="F1710">
        <v>-2.58E-2</v>
      </c>
      <c r="J1710">
        <f t="shared" si="52"/>
        <v>24.934531705711329</v>
      </c>
      <c r="M1710">
        <f t="shared" si="53"/>
        <v>1.0774242044600351E-2</v>
      </c>
    </row>
    <row r="1711" spans="2:13">
      <c r="B1711">
        <v>1706</v>
      </c>
      <c r="C1711">
        <v>2.915</v>
      </c>
      <c r="D1711">
        <v>-0.27510000000000001</v>
      </c>
      <c r="E1711">
        <v>41.2</v>
      </c>
      <c r="F1711">
        <v>-2.2700000000000001E-2</v>
      </c>
      <c r="J1711">
        <f t="shared" si="52"/>
        <v>22.079027922888375</v>
      </c>
      <c r="M1711">
        <f t="shared" si="53"/>
        <v>9.4796625741251153E-3</v>
      </c>
    </row>
    <row r="1712" spans="2:13">
      <c r="B1712">
        <v>1707</v>
      </c>
      <c r="C1712">
        <v>2.9620000000000002</v>
      </c>
      <c r="D1712">
        <v>-0.27529999999999999</v>
      </c>
      <c r="E1712">
        <v>41.1</v>
      </c>
      <c r="F1712">
        <v>-2.63E-2</v>
      </c>
      <c r="J1712">
        <f t="shared" si="52"/>
        <v>22.435019110667366</v>
      </c>
      <c r="M1712">
        <f t="shared" si="53"/>
        <v>1.0983045184999582E-2</v>
      </c>
    </row>
    <row r="1713" spans="2:13">
      <c r="B1713">
        <v>1708</v>
      </c>
      <c r="C1713">
        <v>2.29</v>
      </c>
      <c r="D1713">
        <v>-0.27560000000000001</v>
      </c>
      <c r="E1713">
        <v>41.1</v>
      </c>
      <c r="F1713">
        <v>-2.5999999999999999E-2</v>
      </c>
      <c r="J1713">
        <f t="shared" si="52"/>
        <v>17.345102553486921</v>
      </c>
      <c r="M1713">
        <f t="shared" si="53"/>
        <v>1.0857763300760043E-2</v>
      </c>
    </row>
    <row r="1714" spans="2:13">
      <c r="B1714">
        <v>1709</v>
      </c>
      <c r="C1714">
        <v>2.97</v>
      </c>
      <c r="D1714">
        <v>-0.27579999999999999</v>
      </c>
      <c r="E1714">
        <v>41.1</v>
      </c>
      <c r="F1714">
        <v>-2.9100000000000001E-2</v>
      </c>
      <c r="J1714">
        <f t="shared" si="52"/>
        <v>22.495613355395705</v>
      </c>
      <c r="M1714">
        <f t="shared" si="53"/>
        <v>1.2152342771235279E-2</v>
      </c>
    </row>
    <row r="1715" spans="2:13">
      <c r="B1715">
        <v>1710</v>
      </c>
      <c r="C1715">
        <v>2.4700000000000002</v>
      </c>
      <c r="D1715">
        <v>-0.27610000000000001</v>
      </c>
      <c r="E1715">
        <v>41.1</v>
      </c>
      <c r="F1715">
        <v>-2.87E-2</v>
      </c>
      <c r="J1715">
        <f t="shared" si="52"/>
        <v>18.708473059874542</v>
      </c>
      <c r="M1715">
        <f t="shared" si="53"/>
        <v>1.1985300258915895E-2</v>
      </c>
    </row>
    <row r="1716" spans="2:13">
      <c r="B1716">
        <v>1711</v>
      </c>
      <c r="C1716">
        <v>2.6930000000000001</v>
      </c>
      <c r="D1716">
        <v>-0.27660000000000001</v>
      </c>
      <c r="E1716">
        <v>41</v>
      </c>
      <c r="F1716">
        <v>-3.2500000000000001E-2</v>
      </c>
      <c r="J1716">
        <f t="shared" si="52"/>
        <v>20.397537631676979</v>
      </c>
      <c r="M1716">
        <f t="shared" si="53"/>
        <v>1.3572204125950055E-2</v>
      </c>
    </row>
    <row r="1717" spans="2:13">
      <c r="B1717">
        <v>1712</v>
      </c>
      <c r="C1717">
        <v>2.2919999999999998</v>
      </c>
      <c r="D1717">
        <v>-0.2767</v>
      </c>
      <c r="E1717">
        <v>41</v>
      </c>
      <c r="F1717">
        <v>-2.8799999999999999E-2</v>
      </c>
      <c r="J1717">
        <f t="shared" si="52"/>
        <v>17.360251114669005</v>
      </c>
      <c r="M1717">
        <f t="shared" si="53"/>
        <v>1.202706088699574E-2</v>
      </c>
    </row>
    <row r="1718" spans="2:13">
      <c r="B1718">
        <v>1713</v>
      </c>
      <c r="C1718">
        <v>2.9609999999999999</v>
      </c>
      <c r="D1718">
        <v>-0.27700000000000002</v>
      </c>
      <c r="E1718">
        <v>41</v>
      </c>
      <c r="F1718">
        <v>-2.58E-2</v>
      </c>
      <c r="J1718">
        <f t="shared" si="52"/>
        <v>22.427444830076322</v>
      </c>
      <c r="M1718">
        <f t="shared" si="53"/>
        <v>1.0774242044600351E-2</v>
      </c>
    </row>
    <row r="1719" spans="2:13">
      <c r="B1719">
        <v>1714</v>
      </c>
      <c r="C1719">
        <v>2.69</v>
      </c>
      <c r="D1719">
        <v>-0.27729999999999999</v>
      </c>
      <c r="E1719">
        <v>41</v>
      </c>
      <c r="F1719">
        <v>-2.92E-2</v>
      </c>
      <c r="J1719">
        <f t="shared" si="52"/>
        <v>20.374814789903851</v>
      </c>
      <c r="M1719">
        <f t="shared" si="53"/>
        <v>1.2194103399315126E-2</v>
      </c>
    </row>
    <row r="1720" spans="2:13">
      <c r="B1720">
        <v>1715</v>
      </c>
      <c r="C1720">
        <v>2.6909999999999998</v>
      </c>
      <c r="D1720">
        <v>-0.27750000000000002</v>
      </c>
      <c r="E1720">
        <v>41</v>
      </c>
      <c r="F1720">
        <v>-3.4200000000000001E-2</v>
      </c>
      <c r="J1720">
        <f t="shared" si="52"/>
        <v>20.382389070494892</v>
      </c>
      <c r="M1720">
        <f t="shared" si="53"/>
        <v>1.4282134803307443E-2</v>
      </c>
    </row>
    <row r="1721" spans="2:13">
      <c r="B1721">
        <v>1716</v>
      </c>
      <c r="C1721">
        <v>3.0390000000000001</v>
      </c>
      <c r="D1721">
        <v>-0.27760000000000001</v>
      </c>
      <c r="E1721">
        <v>41</v>
      </c>
      <c r="F1721">
        <v>-2.7799999999999998E-2</v>
      </c>
      <c r="J1721">
        <f t="shared" si="52"/>
        <v>23.018238716177624</v>
      </c>
      <c r="M1721">
        <f t="shared" si="53"/>
        <v>1.1609454606197276E-2</v>
      </c>
    </row>
    <row r="1722" spans="2:13">
      <c r="B1722">
        <v>1717</v>
      </c>
      <c r="C1722">
        <v>2.9289999999999998</v>
      </c>
      <c r="D1722">
        <v>-0.27800000000000002</v>
      </c>
      <c r="E1722">
        <v>40.799999999999997</v>
      </c>
      <c r="F1722">
        <v>-2.9000000000000001E-2</v>
      </c>
      <c r="J1722">
        <f t="shared" si="52"/>
        <v>22.185067851162966</v>
      </c>
      <c r="M1722">
        <f t="shared" si="53"/>
        <v>1.2110582143155434E-2</v>
      </c>
    </row>
    <row r="1723" spans="2:13">
      <c r="B1723">
        <v>1718</v>
      </c>
      <c r="C1723">
        <v>2.4289999999999998</v>
      </c>
      <c r="D1723">
        <v>-0.2782</v>
      </c>
      <c r="E1723">
        <v>40.799999999999997</v>
      </c>
      <c r="F1723">
        <v>-2.5399999999999999E-2</v>
      </c>
      <c r="J1723">
        <f t="shared" si="52"/>
        <v>18.397927555641804</v>
      </c>
      <c r="M1723">
        <f t="shared" si="53"/>
        <v>1.0607199532280965E-2</v>
      </c>
    </row>
    <row r="1724" spans="2:13">
      <c r="B1724">
        <v>1719</v>
      </c>
      <c r="C1724">
        <v>2.5960000000000001</v>
      </c>
      <c r="D1724">
        <v>-0.27839999999999998</v>
      </c>
      <c r="E1724">
        <v>40.799999999999997</v>
      </c>
      <c r="F1724">
        <v>-2.3699999999999999E-2</v>
      </c>
      <c r="J1724">
        <f t="shared" si="52"/>
        <v>19.662832414345875</v>
      </c>
      <c r="M1724">
        <f t="shared" si="53"/>
        <v>9.8972688549235771E-3</v>
      </c>
    </row>
    <row r="1725" spans="2:13">
      <c r="B1725">
        <v>1720</v>
      </c>
      <c r="C1725">
        <v>2.8420000000000001</v>
      </c>
      <c r="D1725">
        <v>-0.27879999999999999</v>
      </c>
      <c r="E1725">
        <v>40.700000000000003</v>
      </c>
      <c r="F1725">
        <v>-2.8799999999999999E-2</v>
      </c>
      <c r="J1725">
        <f t="shared" si="52"/>
        <v>21.526105439742285</v>
      </c>
      <c r="M1725">
        <f t="shared" si="53"/>
        <v>1.202706088699574E-2</v>
      </c>
    </row>
    <row r="1726" spans="2:13">
      <c r="B1726">
        <v>1721</v>
      </c>
      <c r="C1726">
        <v>2.4940000000000002</v>
      </c>
      <c r="D1726">
        <v>-0.27910000000000001</v>
      </c>
      <c r="E1726">
        <v>40.700000000000003</v>
      </c>
      <c r="F1726">
        <v>-2.87E-2</v>
      </c>
      <c r="J1726">
        <f t="shared" si="52"/>
        <v>18.890255794059559</v>
      </c>
      <c r="M1726">
        <f t="shared" si="53"/>
        <v>1.1985300258915895E-2</v>
      </c>
    </row>
    <row r="1727" spans="2:13">
      <c r="B1727">
        <v>1722</v>
      </c>
      <c r="C1727">
        <v>2.6080000000000001</v>
      </c>
      <c r="D1727">
        <v>-0.27950000000000003</v>
      </c>
      <c r="E1727">
        <v>40.6</v>
      </c>
      <c r="F1727">
        <v>-2.87E-2</v>
      </c>
      <c r="J1727">
        <f t="shared" si="52"/>
        <v>19.753723781438381</v>
      </c>
      <c r="M1727">
        <f t="shared" si="53"/>
        <v>1.1985300258915895E-2</v>
      </c>
    </row>
    <row r="1728" spans="2:13">
      <c r="B1728">
        <v>1723</v>
      </c>
      <c r="C1728">
        <v>2.2730000000000001</v>
      </c>
      <c r="D1728">
        <v>-0.2797</v>
      </c>
      <c r="E1728">
        <v>40.6</v>
      </c>
      <c r="F1728">
        <v>-2.5700000000000001E-2</v>
      </c>
      <c r="J1728">
        <f t="shared" si="52"/>
        <v>17.216339783439203</v>
      </c>
      <c r="M1728">
        <f t="shared" si="53"/>
        <v>1.0732481416520504E-2</v>
      </c>
    </row>
    <row r="1729" spans="2:13">
      <c r="B1729">
        <v>1724</v>
      </c>
      <c r="C1729">
        <v>2.5579999999999998</v>
      </c>
      <c r="D1729">
        <v>-0.27979999999999999</v>
      </c>
      <c r="E1729">
        <v>40.6</v>
      </c>
      <c r="F1729">
        <v>-2.5399999999999999E-2</v>
      </c>
      <c r="J1729">
        <f t="shared" si="52"/>
        <v>19.375009751886264</v>
      </c>
      <c r="M1729">
        <f t="shared" si="53"/>
        <v>1.0607199532280965E-2</v>
      </c>
    </row>
    <row r="1730" spans="2:13">
      <c r="B1730">
        <v>1725</v>
      </c>
      <c r="C1730">
        <v>2.2130000000000001</v>
      </c>
      <c r="D1730">
        <v>-0.28010000000000002</v>
      </c>
      <c r="E1730">
        <v>40.5</v>
      </c>
      <c r="F1730">
        <v>-2.58E-2</v>
      </c>
      <c r="J1730">
        <f t="shared" si="52"/>
        <v>16.761882947976662</v>
      </c>
      <c r="M1730">
        <f t="shared" si="53"/>
        <v>1.0774242044600351E-2</v>
      </c>
    </row>
    <row r="1731" spans="2:13">
      <c r="B1731">
        <v>1726</v>
      </c>
      <c r="C1731">
        <v>2.4060000000000001</v>
      </c>
      <c r="D1731">
        <v>-0.28029999999999999</v>
      </c>
      <c r="E1731">
        <v>40.5</v>
      </c>
      <c r="F1731">
        <v>-2.5999999999999999E-2</v>
      </c>
      <c r="J1731">
        <f t="shared" si="52"/>
        <v>18.223719102047834</v>
      </c>
      <c r="M1731">
        <f t="shared" si="53"/>
        <v>1.0857763300760043E-2</v>
      </c>
    </row>
    <row r="1732" spans="2:13">
      <c r="B1732">
        <v>1727</v>
      </c>
      <c r="C1732">
        <v>2.2970000000000002</v>
      </c>
      <c r="D1732">
        <v>-0.28070000000000001</v>
      </c>
      <c r="E1732">
        <v>40.5</v>
      </c>
      <c r="F1732">
        <v>-2.92E-2</v>
      </c>
      <c r="J1732">
        <f t="shared" si="52"/>
        <v>17.39812251762422</v>
      </c>
      <c r="M1732">
        <f t="shared" si="53"/>
        <v>1.2194103399315126E-2</v>
      </c>
    </row>
    <row r="1733" spans="2:13">
      <c r="B1733">
        <v>1728</v>
      </c>
      <c r="C1733">
        <v>2.4729999999999999</v>
      </c>
      <c r="D1733">
        <v>-0.28070000000000001</v>
      </c>
      <c r="E1733">
        <v>40.5</v>
      </c>
      <c r="F1733">
        <v>-2.8799999999999999E-2</v>
      </c>
      <c r="J1733">
        <f t="shared" si="52"/>
        <v>18.731195901647666</v>
      </c>
      <c r="M1733">
        <f t="shared" si="53"/>
        <v>1.202706088699574E-2</v>
      </c>
    </row>
    <row r="1734" spans="2:13">
      <c r="B1734">
        <v>1729</v>
      </c>
      <c r="C1734">
        <v>2.5049999999999999</v>
      </c>
      <c r="D1734">
        <v>-0.28079999999999999</v>
      </c>
      <c r="E1734">
        <v>40.4</v>
      </c>
      <c r="F1734">
        <v>-2.5899999999999999E-2</v>
      </c>
      <c r="J1734">
        <f t="shared" si="52"/>
        <v>18.973572880561022</v>
      </c>
      <c r="M1734">
        <f t="shared" si="53"/>
        <v>1.0816002672680196E-2</v>
      </c>
    </row>
    <row r="1735" spans="2:13">
      <c r="B1735">
        <v>1730</v>
      </c>
      <c r="C1735">
        <v>2.1419999999999999</v>
      </c>
      <c r="D1735">
        <v>-0.28089999999999998</v>
      </c>
      <c r="E1735">
        <v>40.4</v>
      </c>
      <c r="F1735">
        <v>-2.3E-2</v>
      </c>
      <c r="J1735">
        <f t="shared" si="52"/>
        <v>16.224109026012655</v>
      </c>
      <c r="M1735">
        <f t="shared" si="53"/>
        <v>9.6049444583646542E-3</v>
      </c>
    </row>
    <row r="1736" spans="2:13">
      <c r="B1736">
        <v>1731</v>
      </c>
      <c r="C1736">
        <v>3.0339999999999998</v>
      </c>
      <c r="D1736">
        <v>-0.28120000000000001</v>
      </c>
      <c r="E1736">
        <v>40.299999999999997</v>
      </c>
      <c r="F1736">
        <v>-2.0199999999999999E-2</v>
      </c>
      <c r="J1736">
        <f t="shared" ref="J1736:J1799" si="54">C1736/$I$6</f>
        <v>22.980367313222409</v>
      </c>
      <c r="M1736">
        <f t="shared" ref="M1736:M1799" si="55">ABS(F1736)/$L$7*100</f>
        <v>8.4356468721289574E-3</v>
      </c>
    </row>
    <row r="1737" spans="2:13">
      <c r="B1737">
        <v>1732</v>
      </c>
      <c r="C1737">
        <v>2.4239999999999999</v>
      </c>
      <c r="D1737">
        <v>-0.28160000000000002</v>
      </c>
      <c r="E1737">
        <v>40.299999999999997</v>
      </c>
      <c r="F1737">
        <v>-1.67E-2</v>
      </c>
      <c r="J1737">
        <f t="shared" si="54"/>
        <v>18.360056152686592</v>
      </c>
      <c r="M1737">
        <f t="shared" si="55"/>
        <v>6.974024889334335E-3</v>
      </c>
    </row>
    <row r="1738" spans="2:13">
      <c r="B1738">
        <v>1733</v>
      </c>
      <c r="C1738">
        <v>2.274</v>
      </c>
      <c r="D1738">
        <v>-0.28179999999999999</v>
      </c>
      <c r="E1738">
        <v>40.299999999999997</v>
      </c>
      <c r="F1738">
        <v>-2.4500000000000001E-2</v>
      </c>
      <c r="J1738">
        <f t="shared" si="54"/>
        <v>17.223914064030243</v>
      </c>
      <c r="M1738">
        <f t="shared" si="55"/>
        <v>1.0231353879562349E-2</v>
      </c>
    </row>
    <row r="1739" spans="2:13">
      <c r="B1739">
        <v>1734</v>
      </c>
      <c r="C1739">
        <v>2.5249999999999999</v>
      </c>
      <c r="D1739">
        <v>-0.28199999999999997</v>
      </c>
      <c r="E1739">
        <v>40.1</v>
      </c>
      <c r="F1739">
        <v>-2.4899999999999999E-2</v>
      </c>
      <c r="J1739">
        <f t="shared" si="54"/>
        <v>19.125058492381868</v>
      </c>
      <c r="M1739">
        <f t="shared" si="55"/>
        <v>1.0398396391881733E-2</v>
      </c>
    </row>
    <row r="1740" spans="2:13">
      <c r="B1740">
        <v>1735</v>
      </c>
      <c r="C1740">
        <v>3.0459999999999998</v>
      </c>
      <c r="D1740">
        <v>-0.28210000000000002</v>
      </c>
      <c r="E1740">
        <v>40.1</v>
      </c>
      <c r="F1740">
        <v>-2.92E-2</v>
      </c>
      <c r="J1740">
        <f t="shared" si="54"/>
        <v>23.071258680314916</v>
      </c>
      <c r="M1740">
        <f t="shared" si="55"/>
        <v>1.2194103399315126E-2</v>
      </c>
    </row>
    <row r="1741" spans="2:13">
      <c r="B1741">
        <v>1736</v>
      </c>
      <c r="C1741">
        <v>2.895</v>
      </c>
      <c r="D1741">
        <v>-0.28249999999999997</v>
      </c>
      <c r="E1741">
        <v>40</v>
      </c>
      <c r="F1741">
        <v>-2.0199999999999999E-2</v>
      </c>
      <c r="J1741">
        <f t="shared" si="54"/>
        <v>21.927542311067526</v>
      </c>
      <c r="M1741">
        <f t="shared" si="55"/>
        <v>8.4356468721289574E-3</v>
      </c>
    </row>
    <row r="1742" spans="2:13">
      <c r="B1742">
        <v>1737</v>
      </c>
      <c r="C1742">
        <v>3.169</v>
      </c>
      <c r="D1742">
        <v>-0.28270000000000001</v>
      </c>
      <c r="E1742">
        <v>40</v>
      </c>
      <c r="F1742">
        <v>-2.6800000000000001E-2</v>
      </c>
      <c r="J1742">
        <f t="shared" si="54"/>
        <v>24.002895193013124</v>
      </c>
      <c r="M1742">
        <f t="shared" si="55"/>
        <v>1.1191848325398815E-2</v>
      </c>
    </row>
    <row r="1743" spans="2:13">
      <c r="B1743">
        <v>1738</v>
      </c>
      <c r="C1743">
        <v>2.4729999999999999</v>
      </c>
      <c r="D1743">
        <v>-0.28320000000000001</v>
      </c>
      <c r="E1743">
        <v>40</v>
      </c>
      <c r="F1743">
        <v>-3.0200000000000001E-2</v>
      </c>
      <c r="J1743">
        <f t="shared" si="54"/>
        <v>18.731195901647666</v>
      </c>
      <c r="M1743">
        <f t="shared" si="55"/>
        <v>1.2611709680113589E-2</v>
      </c>
    </row>
    <row r="1744" spans="2:13">
      <c r="B1744">
        <v>1739</v>
      </c>
      <c r="C1744">
        <v>2.4169999999999998</v>
      </c>
      <c r="D1744">
        <v>-0.28360000000000002</v>
      </c>
      <c r="E1744">
        <v>39.9</v>
      </c>
      <c r="F1744">
        <v>-2.64E-2</v>
      </c>
      <c r="J1744">
        <f t="shared" si="54"/>
        <v>18.307036188549297</v>
      </c>
      <c r="M1744">
        <f t="shared" si="55"/>
        <v>1.1024805813079427E-2</v>
      </c>
    </row>
    <row r="1745" spans="2:13">
      <c r="B1745">
        <v>1740</v>
      </c>
      <c r="C1745">
        <v>2.85</v>
      </c>
      <c r="D1745">
        <v>-0.28370000000000001</v>
      </c>
      <c r="E1745">
        <v>39.799999999999997</v>
      </c>
      <c r="F1745">
        <v>-2.7199999999999998E-2</v>
      </c>
      <c r="J1745">
        <f t="shared" si="54"/>
        <v>21.586699684470624</v>
      </c>
      <c r="M1745">
        <f t="shared" si="55"/>
        <v>1.1358890837718199E-2</v>
      </c>
    </row>
    <row r="1746" spans="2:13">
      <c r="B1746">
        <v>1741</v>
      </c>
      <c r="C1746">
        <v>2.8450000000000002</v>
      </c>
      <c r="D1746">
        <v>-0.28410000000000002</v>
      </c>
      <c r="E1746">
        <v>39.799999999999997</v>
      </c>
      <c r="F1746">
        <v>-2.07E-2</v>
      </c>
      <c r="J1746">
        <f t="shared" si="54"/>
        <v>21.548828281515412</v>
      </c>
      <c r="M1746">
        <f t="shared" si="55"/>
        <v>8.6444500125281883E-3</v>
      </c>
    </row>
    <row r="1747" spans="2:13">
      <c r="B1747">
        <v>1742</v>
      </c>
      <c r="C1747">
        <v>2.6349999999999998</v>
      </c>
      <c r="D1747">
        <v>-0.2843</v>
      </c>
      <c r="E1747">
        <v>39.799999999999997</v>
      </c>
      <c r="F1747">
        <v>-2.98E-2</v>
      </c>
      <c r="J1747">
        <f t="shared" si="54"/>
        <v>19.958229357396522</v>
      </c>
      <c r="M1747">
        <f t="shared" si="55"/>
        <v>1.2444667167794203E-2</v>
      </c>
    </row>
    <row r="1748" spans="2:13">
      <c r="B1748">
        <v>1743</v>
      </c>
      <c r="C1748">
        <v>2.3450000000000002</v>
      </c>
      <c r="D1748">
        <v>-0.28449999999999998</v>
      </c>
      <c r="E1748">
        <v>39.700000000000003</v>
      </c>
      <c r="F1748">
        <v>-2.7799999999999998E-2</v>
      </c>
      <c r="J1748">
        <f t="shared" si="54"/>
        <v>17.76168798599425</v>
      </c>
      <c r="M1748">
        <f t="shared" si="55"/>
        <v>1.1609454606197276E-2</v>
      </c>
    </row>
    <row r="1749" spans="2:13">
      <c r="B1749">
        <v>1744</v>
      </c>
      <c r="C1749">
        <v>2.0670000000000002</v>
      </c>
      <c r="D1749">
        <v>-0.2848</v>
      </c>
      <c r="E1749">
        <v>39.700000000000003</v>
      </c>
      <c r="F1749">
        <v>-2.0899999999999998E-2</v>
      </c>
      <c r="J1749">
        <f t="shared" si="54"/>
        <v>15.656037981684484</v>
      </c>
      <c r="M1749">
        <f t="shared" si="55"/>
        <v>8.7279712686878803E-3</v>
      </c>
    </row>
    <row r="1750" spans="2:13">
      <c r="B1750">
        <v>1745</v>
      </c>
      <c r="C1750">
        <v>2.6640000000000001</v>
      </c>
      <c r="D1750">
        <v>-0.28489999999999999</v>
      </c>
      <c r="E1750">
        <v>39.700000000000003</v>
      </c>
      <c r="F1750">
        <v>-2.6800000000000001E-2</v>
      </c>
      <c r="J1750">
        <f t="shared" si="54"/>
        <v>20.177883494536751</v>
      </c>
      <c r="M1750">
        <f t="shared" si="55"/>
        <v>1.1191848325398815E-2</v>
      </c>
    </row>
    <row r="1751" spans="2:13">
      <c r="B1751">
        <v>1746</v>
      </c>
      <c r="C1751">
        <v>2.7309999999999999</v>
      </c>
      <c r="D1751">
        <v>-0.28510000000000002</v>
      </c>
      <c r="E1751">
        <v>39.6</v>
      </c>
      <c r="F1751">
        <v>-2.1100000000000001E-2</v>
      </c>
      <c r="J1751">
        <f t="shared" si="54"/>
        <v>20.685360294136586</v>
      </c>
      <c r="M1751">
        <f t="shared" si="55"/>
        <v>8.811492524847574E-3</v>
      </c>
    </row>
    <row r="1752" spans="2:13">
      <c r="B1752">
        <v>1747</v>
      </c>
      <c r="C1752">
        <v>3.2189999999999999</v>
      </c>
      <c r="D1752">
        <v>-0.28549999999999998</v>
      </c>
      <c r="E1752">
        <v>39.6</v>
      </c>
      <c r="F1752">
        <v>-2.6599999999999999E-2</v>
      </c>
      <c r="J1752">
        <f t="shared" si="54"/>
        <v>24.381609222565238</v>
      </c>
      <c r="M1752">
        <f t="shared" si="55"/>
        <v>1.1108327069239119E-2</v>
      </c>
    </row>
    <row r="1753" spans="2:13">
      <c r="B1753">
        <v>1748</v>
      </c>
      <c r="C1753">
        <v>2.476</v>
      </c>
      <c r="D1753">
        <v>-0.2858</v>
      </c>
      <c r="E1753">
        <v>39.6</v>
      </c>
      <c r="F1753">
        <v>-2.6499999999999999E-2</v>
      </c>
      <c r="J1753">
        <f t="shared" si="54"/>
        <v>18.753918743420794</v>
      </c>
      <c r="M1753">
        <f t="shared" si="55"/>
        <v>1.1066566441159274E-2</v>
      </c>
    </row>
    <row r="1754" spans="2:13">
      <c r="B1754">
        <v>1749</v>
      </c>
      <c r="C1754">
        <v>2.964</v>
      </c>
      <c r="D1754">
        <v>-0.28610000000000002</v>
      </c>
      <c r="E1754">
        <v>39.6</v>
      </c>
      <c r="F1754">
        <v>-2.1000000000000001E-2</v>
      </c>
      <c r="J1754">
        <f t="shared" si="54"/>
        <v>22.450167671849449</v>
      </c>
      <c r="M1754">
        <f t="shared" si="55"/>
        <v>8.7697318967677271E-3</v>
      </c>
    </row>
    <row r="1755" spans="2:13">
      <c r="B1755">
        <v>1750</v>
      </c>
      <c r="C1755">
        <v>2.4750000000000001</v>
      </c>
      <c r="D1755">
        <v>-0.2863</v>
      </c>
      <c r="E1755">
        <v>39.6</v>
      </c>
      <c r="F1755">
        <v>-2.5000000000000001E-2</v>
      </c>
      <c r="J1755">
        <f t="shared" si="54"/>
        <v>18.746344462829754</v>
      </c>
      <c r="M1755">
        <f t="shared" si="55"/>
        <v>1.044015701996158E-2</v>
      </c>
    </row>
    <row r="1756" spans="2:13">
      <c r="B1756">
        <v>1751</v>
      </c>
      <c r="C1756">
        <v>2.952</v>
      </c>
      <c r="D1756">
        <v>-0.28639999999999999</v>
      </c>
      <c r="E1756">
        <v>39.6</v>
      </c>
      <c r="F1756">
        <v>-2.6499999999999999E-2</v>
      </c>
      <c r="J1756">
        <f t="shared" si="54"/>
        <v>22.359276304756939</v>
      </c>
      <c r="M1756">
        <f t="shared" si="55"/>
        <v>1.1066566441159274E-2</v>
      </c>
    </row>
    <row r="1757" spans="2:13">
      <c r="B1757">
        <v>1752</v>
      </c>
      <c r="C1757">
        <v>3.0030000000000001</v>
      </c>
      <c r="D1757">
        <v>-0.28699999999999998</v>
      </c>
      <c r="E1757">
        <v>39.5</v>
      </c>
      <c r="F1757">
        <v>-2.76E-2</v>
      </c>
      <c r="J1757">
        <f t="shared" si="54"/>
        <v>22.745564614900101</v>
      </c>
      <c r="M1757">
        <f t="shared" si="55"/>
        <v>1.1525933350037584E-2</v>
      </c>
    </row>
    <row r="1758" spans="2:13">
      <c r="B1758">
        <v>1753</v>
      </c>
      <c r="C1758">
        <v>2.5649999999999999</v>
      </c>
      <c r="D1758">
        <v>-0.28699999999999998</v>
      </c>
      <c r="E1758">
        <v>39.5</v>
      </c>
      <c r="F1758">
        <v>-2.07E-2</v>
      </c>
      <c r="J1758">
        <f t="shared" si="54"/>
        <v>19.428029716023559</v>
      </c>
      <c r="M1758">
        <f t="shared" si="55"/>
        <v>8.6444500125281883E-3</v>
      </c>
    </row>
    <row r="1759" spans="2:13">
      <c r="B1759">
        <v>1754</v>
      </c>
      <c r="C1759">
        <v>2.6059999999999999</v>
      </c>
      <c r="D1759">
        <v>-0.2873</v>
      </c>
      <c r="E1759">
        <v>39.4</v>
      </c>
      <c r="F1759">
        <v>-2.0400000000000001E-2</v>
      </c>
      <c r="J1759">
        <f t="shared" si="54"/>
        <v>19.738575220256294</v>
      </c>
      <c r="M1759">
        <f t="shared" si="55"/>
        <v>8.5191681282886494E-3</v>
      </c>
    </row>
    <row r="1760" spans="2:13">
      <c r="B1760">
        <v>1755</v>
      </c>
      <c r="C1760">
        <v>2.7650000000000001</v>
      </c>
      <c r="D1760">
        <v>-0.28760000000000002</v>
      </c>
      <c r="E1760">
        <v>39.4</v>
      </c>
      <c r="F1760">
        <v>-2.18E-2</v>
      </c>
      <c r="J1760">
        <f t="shared" si="54"/>
        <v>20.942885834232026</v>
      </c>
      <c r="M1760">
        <f t="shared" si="55"/>
        <v>9.1038169214064987E-3</v>
      </c>
    </row>
    <row r="1761" spans="2:13">
      <c r="B1761">
        <v>1756</v>
      </c>
      <c r="C1761">
        <v>2.7349999999999999</v>
      </c>
      <c r="D1761">
        <v>-0.28810000000000002</v>
      </c>
      <c r="E1761">
        <v>39.4</v>
      </c>
      <c r="F1761">
        <v>-1.7399999999999999E-2</v>
      </c>
      <c r="J1761">
        <f t="shared" si="54"/>
        <v>20.715657416500754</v>
      </c>
      <c r="M1761">
        <f t="shared" si="55"/>
        <v>7.2663492858932588E-3</v>
      </c>
    </row>
    <row r="1762" spans="2:13">
      <c r="B1762">
        <v>1757</v>
      </c>
      <c r="C1762">
        <v>2.8180000000000001</v>
      </c>
      <c r="D1762">
        <v>-0.28839999999999999</v>
      </c>
      <c r="E1762">
        <v>39.299999999999997</v>
      </c>
      <c r="F1762">
        <v>-1.7100000000000001E-2</v>
      </c>
      <c r="J1762">
        <f t="shared" si="54"/>
        <v>21.344322705557268</v>
      </c>
      <c r="M1762">
        <f t="shared" si="55"/>
        <v>7.1410674016537216E-3</v>
      </c>
    </row>
    <row r="1763" spans="2:13">
      <c r="B1763">
        <v>1758</v>
      </c>
      <c r="C1763">
        <v>2.6160000000000001</v>
      </c>
      <c r="D1763">
        <v>-0.28870000000000001</v>
      </c>
      <c r="E1763">
        <v>39.200000000000003</v>
      </c>
      <c r="F1763">
        <v>-1.4E-2</v>
      </c>
      <c r="J1763">
        <f t="shared" si="54"/>
        <v>19.81431802616672</v>
      </c>
      <c r="M1763">
        <f t="shared" si="55"/>
        <v>5.8464879311784851E-3</v>
      </c>
    </row>
    <row r="1764" spans="2:13">
      <c r="B1764">
        <v>1759</v>
      </c>
      <c r="C1764">
        <v>2.6840000000000002</v>
      </c>
      <c r="D1764">
        <v>-0.28910000000000002</v>
      </c>
      <c r="E1764">
        <v>39.200000000000003</v>
      </c>
      <c r="F1764">
        <v>-1.67E-2</v>
      </c>
      <c r="J1764">
        <f t="shared" si="54"/>
        <v>20.3293691063576</v>
      </c>
      <c r="M1764">
        <f t="shared" si="55"/>
        <v>6.974024889334335E-3</v>
      </c>
    </row>
    <row r="1765" spans="2:13">
      <c r="B1765">
        <v>1760</v>
      </c>
      <c r="C1765">
        <v>2.794</v>
      </c>
      <c r="D1765">
        <v>-0.28939999999999999</v>
      </c>
      <c r="E1765">
        <v>39.200000000000003</v>
      </c>
      <c r="F1765">
        <v>-2.1100000000000001E-2</v>
      </c>
      <c r="J1765">
        <f t="shared" si="54"/>
        <v>21.162539971372254</v>
      </c>
      <c r="M1765">
        <f t="shared" si="55"/>
        <v>8.811492524847574E-3</v>
      </c>
    </row>
    <row r="1766" spans="2:13">
      <c r="B1766">
        <v>1761</v>
      </c>
      <c r="C1766">
        <v>2.5009999999999999</v>
      </c>
      <c r="D1766">
        <v>-0.28989999999999999</v>
      </c>
      <c r="E1766">
        <v>39.1</v>
      </c>
      <c r="F1766">
        <v>-1.6500000000000001E-2</v>
      </c>
      <c r="J1766">
        <f t="shared" si="54"/>
        <v>18.943275758196851</v>
      </c>
      <c r="M1766">
        <f t="shared" si="55"/>
        <v>6.890503633174643E-3</v>
      </c>
    </row>
    <row r="1767" spans="2:13">
      <c r="B1767">
        <v>1762</v>
      </c>
      <c r="C1767">
        <v>3.0379999999999998</v>
      </c>
      <c r="D1767">
        <v>-0.29010000000000002</v>
      </c>
      <c r="E1767">
        <v>39.1</v>
      </c>
      <c r="F1767">
        <v>-2.5999999999999999E-2</v>
      </c>
      <c r="J1767">
        <f t="shared" si="54"/>
        <v>23.01066443558658</v>
      </c>
      <c r="M1767">
        <f t="shared" si="55"/>
        <v>1.0857763300760043E-2</v>
      </c>
    </row>
    <row r="1768" spans="2:13">
      <c r="B1768">
        <v>1763</v>
      </c>
      <c r="C1768">
        <v>2.2240000000000002</v>
      </c>
      <c r="D1768">
        <v>-0.29060000000000002</v>
      </c>
      <c r="E1768">
        <v>39.1</v>
      </c>
      <c r="F1768">
        <v>-2.1700000000000001E-2</v>
      </c>
      <c r="J1768">
        <f t="shared" si="54"/>
        <v>16.845200034478129</v>
      </c>
      <c r="M1768">
        <f t="shared" si="55"/>
        <v>9.0620562933266518E-3</v>
      </c>
    </row>
    <row r="1769" spans="2:13">
      <c r="B1769">
        <v>1764</v>
      </c>
      <c r="C1769">
        <v>2.76</v>
      </c>
      <c r="D1769">
        <v>-0.29089999999999999</v>
      </c>
      <c r="E1769">
        <v>39</v>
      </c>
      <c r="F1769">
        <v>-2.2200000000000001E-2</v>
      </c>
      <c r="J1769">
        <f t="shared" si="54"/>
        <v>20.905014431276811</v>
      </c>
      <c r="M1769">
        <f t="shared" si="55"/>
        <v>9.2708594337258827E-3</v>
      </c>
    </row>
    <row r="1770" spans="2:13">
      <c r="B1770">
        <v>1765</v>
      </c>
      <c r="C1770">
        <v>2.5339999999999998</v>
      </c>
      <c r="D1770">
        <v>-0.29120000000000001</v>
      </c>
      <c r="E1770">
        <v>39</v>
      </c>
      <c r="F1770">
        <v>-1.6299999999999999E-2</v>
      </c>
      <c r="J1770">
        <f t="shared" si="54"/>
        <v>19.193227017701247</v>
      </c>
      <c r="M1770">
        <f t="shared" si="55"/>
        <v>6.8069823770149493E-3</v>
      </c>
    </row>
    <row r="1771" spans="2:13">
      <c r="B1771">
        <v>1766</v>
      </c>
      <c r="C1771">
        <v>2.6110000000000002</v>
      </c>
      <c r="D1771">
        <v>-0.29149999999999998</v>
      </c>
      <c r="E1771">
        <v>38.9</v>
      </c>
      <c r="F1771">
        <v>-1.61E-2</v>
      </c>
      <c r="J1771">
        <f t="shared" si="54"/>
        <v>19.776446623211509</v>
      </c>
      <c r="M1771">
        <f t="shared" si="55"/>
        <v>6.7234611208552572E-3</v>
      </c>
    </row>
    <row r="1772" spans="2:13">
      <c r="B1772">
        <v>1767</v>
      </c>
      <c r="C1772">
        <v>2.4729999999999999</v>
      </c>
      <c r="D1772">
        <v>-0.29170000000000001</v>
      </c>
      <c r="E1772">
        <v>38.9</v>
      </c>
      <c r="F1772">
        <v>-1.9900000000000001E-2</v>
      </c>
      <c r="J1772">
        <f t="shared" si="54"/>
        <v>18.731195901647666</v>
      </c>
      <c r="M1772">
        <f t="shared" si="55"/>
        <v>8.3103649878894185E-3</v>
      </c>
    </row>
    <row r="1773" spans="2:13">
      <c r="B1773">
        <v>1768</v>
      </c>
      <c r="C1773">
        <v>2.1150000000000002</v>
      </c>
      <c r="D1773">
        <v>-0.29210000000000003</v>
      </c>
      <c r="E1773">
        <v>38.9</v>
      </c>
      <c r="F1773">
        <v>-2.01E-2</v>
      </c>
      <c r="J1773">
        <f t="shared" si="54"/>
        <v>16.019603450054518</v>
      </c>
      <c r="M1773">
        <f t="shared" si="55"/>
        <v>8.3938862440491105E-3</v>
      </c>
    </row>
    <row r="1774" spans="2:13">
      <c r="B1774">
        <v>1769</v>
      </c>
      <c r="C1774">
        <v>2.6709999999999998</v>
      </c>
      <c r="D1774">
        <v>-0.29220000000000002</v>
      </c>
      <c r="E1774">
        <v>38.799999999999997</v>
      </c>
      <c r="F1774">
        <v>-0.02</v>
      </c>
      <c r="J1774">
        <f t="shared" si="54"/>
        <v>20.230903458674046</v>
      </c>
      <c r="M1774">
        <f t="shared" si="55"/>
        <v>8.3521256159692636E-3</v>
      </c>
    </row>
    <row r="1775" spans="2:13">
      <c r="B1775">
        <v>1770</v>
      </c>
      <c r="C1775">
        <v>2.6349999999999998</v>
      </c>
      <c r="D1775">
        <v>-0.29239999999999999</v>
      </c>
      <c r="E1775">
        <v>38.799999999999997</v>
      </c>
      <c r="F1775">
        <v>-2.6200000000000001E-2</v>
      </c>
      <c r="J1775">
        <f t="shared" si="54"/>
        <v>19.958229357396522</v>
      </c>
      <c r="M1775">
        <f t="shared" si="55"/>
        <v>1.0941284556919735E-2</v>
      </c>
    </row>
    <row r="1776" spans="2:13">
      <c r="B1776">
        <v>1771</v>
      </c>
      <c r="C1776">
        <v>2.7669999999999999</v>
      </c>
      <c r="D1776">
        <v>-0.29249999999999998</v>
      </c>
      <c r="E1776">
        <v>38.799999999999997</v>
      </c>
      <c r="F1776">
        <v>-2.92E-2</v>
      </c>
      <c r="J1776">
        <f t="shared" si="54"/>
        <v>20.95803439541411</v>
      </c>
      <c r="M1776">
        <f t="shared" si="55"/>
        <v>1.2194103399315126E-2</v>
      </c>
    </row>
    <row r="1777" spans="2:13">
      <c r="B1777">
        <v>1772</v>
      </c>
      <c r="C1777">
        <v>2.5179999999999998</v>
      </c>
      <c r="D1777">
        <v>-0.29270000000000002</v>
      </c>
      <c r="E1777">
        <v>38.799999999999997</v>
      </c>
      <c r="F1777">
        <v>-2.64E-2</v>
      </c>
      <c r="J1777">
        <f t="shared" si="54"/>
        <v>19.072038528244569</v>
      </c>
      <c r="M1777">
        <f t="shared" si="55"/>
        <v>1.1024805813079427E-2</v>
      </c>
    </row>
    <row r="1778" spans="2:13">
      <c r="B1778">
        <v>1773</v>
      </c>
      <c r="C1778">
        <v>3.282</v>
      </c>
      <c r="D1778">
        <v>-0.29310000000000003</v>
      </c>
      <c r="E1778">
        <v>38.700000000000003</v>
      </c>
      <c r="F1778">
        <v>-1.9699999999999999E-2</v>
      </c>
      <c r="J1778">
        <f t="shared" si="54"/>
        <v>24.858788899800906</v>
      </c>
      <c r="M1778">
        <f t="shared" si="55"/>
        <v>8.2268437317297247E-3</v>
      </c>
    </row>
    <row r="1779" spans="2:13">
      <c r="B1779">
        <v>1774</v>
      </c>
      <c r="C1779">
        <v>2.3079999999999998</v>
      </c>
      <c r="D1779">
        <v>-0.29330000000000001</v>
      </c>
      <c r="E1779">
        <v>38.700000000000003</v>
      </c>
      <c r="F1779">
        <v>-2.93E-2</v>
      </c>
      <c r="J1779">
        <f t="shared" si="54"/>
        <v>17.481439604125683</v>
      </c>
      <c r="M1779">
        <f t="shared" si="55"/>
        <v>1.2235864027394973E-2</v>
      </c>
    </row>
    <row r="1780" spans="2:13">
      <c r="B1780">
        <v>1775</v>
      </c>
      <c r="C1780">
        <v>2.6640000000000001</v>
      </c>
      <c r="D1780">
        <v>-0.29349999999999998</v>
      </c>
      <c r="E1780">
        <v>38.6</v>
      </c>
      <c r="F1780">
        <v>-2.8400000000000002E-2</v>
      </c>
      <c r="J1780">
        <f t="shared" si="54"/>
        <v>20.177883494536751</v>
      </c>
      <c r="M1780">
        <f t="shared" si="55"/>
        <v>1.1860018374676356E-2</v>
      </c>
    </row>
    <row r="1781" spans="2:13">
      <c r="B1781">
        <v>1776</v>
      </c>
      <c r="C1781">
        <v>2.5289999999999999</v>
      </c>
      <c r="D1781">
        <v>-0.29389999999999999</v>
      </c>
      <c r="E1781">
        <v>38.5</v>
      </c>
      <c r="F1781">
        <v>-2.5899999999999999E-2</v>
      </c>
      <c r="J1781">
        <f t="shared" si="54"/>
        <v>19.155355614746036</v>
      </c>
      <c r="M1781">
        <f t="shared" si="55"/>
        <v>1.0816002672680196E-2</v>
      </c>
    </row>
    <row r="1782" spans="2:13">
      <c r="B1782">
        <v>1777</v>
      </c>
      <c r="C1782">
        <v>2.7829999999999999</v>
      </c>
      <c r="D1782">
        <v>-0.29399999999999998</v>
      </c>
      <c r="E1782">
        <v>38.5</v>
      </c>
      <c r="F1782">
        <v>-2.2800000000000001E-2</v>
      </c>
      <c r="J1782">
        <f t="shared" si="54"/>
        <v>21.079222884870788</v>
      </c>
      <c r="M1782">
        <f t="shared" si="55"/>
        <v>9.5214232022049622E-3</v>
      </c>
    </row>
    <row r="1783" spans="2:13">
      <c r="B1783">
        <v>1778</v>
      </c>
      <c r="C1783">
        <v>2.9119999999999999</v>
      </c>
      <c r="D1783">
        <v>-0.2944</v>
      </c>
      <c r="E1783">
        <v>38.5</v>
      </c>
      <c r="F1783">
        <v>-2.6200000000000001E-2</v>
      </c>
      <c r="J1783">
        <f t="shared" si="54"/>
        <v>22.056305081115248</v>
      </c>
      <c r="M1783">
        <f t="shared" si="55"/>
        <v>1.0941284556919735E-2</v>
      </c>
    </row>
    <row r="1784" spans="2:13">
      <c r="B1784">
        <v>1779</v>
      </c>
      <c r="C1784">
        <v>2.6110000000000002</v>
      </c>
      <c r="D1784">
        <v>-0.29459999999999997</v>
      </c>
      <c r="E1784">
        <v>38.4</v>
      </c>
      <c r="F1784">
        <v>-2.58E-2</v>
      </c>
      <c r="J1784">
        <f t="shared" si="54"/>
        <v>19.776446623211509</v>
      </c>
      <c r="M1784">
        <f t="shared" si="55"/>
        <v>1.0774242044600351E-2</v>
      </c>
    </row>
    <row r="1785" spans="2:13">
      <c r="B1785">
        <v>1780</v>
      </c>
      <c r="C1785">
        <v>2.738</v>
      </c>
      <c r="D1785">
        <v>-0.2949</v>
      </c>
      <c r="E1785">
        <v>38.4</v>
      </c>
      <c r="F1785">
        <v>-2.6100000000000002E-2</v>
      </c>
      <c r="J1785">
        <f t="shared" si="54"/>
        <v>20.738380258273882</v>
      </c>
      <c r="M1785">
        <f t="shared" si="55"/>
        <v>1.089952392883989E-2</v>
      </c>
    </row>
    <row r="1786" spans="2:13">
      <c r="B1786">
        <v>1781</v>
      </c>
      <c r="C1786">
        <v>2.6749999999999998</v>
      </c>
      <c r="D1786">
        <v>-0.2954</v>
      </c>
      <c r="E1786">
        <v>38.4</v>
      </c>
      <c r="F1786">
        <v>-2.5999999999999999E-2</v>
      </c>
      <c r="J1786">
        <f t="shared" si="54"/>
        <v>20.261200581038214</v>
      </c>
      <c r="M1786">
        <f t="shared" si="55"/>
        <v>1.0857763300760043E-2</v>
      </c>
    </row>
    <row r="1787" spans="2:13">
      <c r="B1787">
        <v>1782</v>
      </c>
      <c r="C1787">
        <v>2.1920000000000002</v>
      </c>
      <c r="D1787">
        <v>-0.29549999999999998</v>
      </c>
      <c r="E1787">
        <v>38.299999999999997</v>
      </c>
      <c r="F1787">
        <v>-2.69E-2</v>
      </c>
      <c r="J1787">
        <f t="shared" si="54"/>
        <v>16.602823055564777</v>
      </c>
      <c r="M1787">
        <f t="shared" si="55"/>
        <v>1.123360895347866E-2</v>
      </c>
    </row>
    <row r="1788" spans="2:13">
      <c r="B1788">
        <v>1783</v>
      </c>
      <c r="C1788">
        <v>2.8319999999999999</v>
      </c>
      <c r="D1788">
        <v>-0.29559999999999997</v>
      </c>
      <c r="E1788">
        <v>38.299999999999997</v>
      </c>
      <c r="F1788">
        <v>-2.6599999999999999E-2</v>
      </c>
      <c r="J1788">
        <f t="shared" si="54"/>
        <v>21.450362633831862</v>
      </c>
      <c r="M1788">
        <f t="shared" si="55"/>
        <v>1.1108327069239119E-2</v>
      </c>
    </row>
    <row r="1789" spans="2:13">
      <c r="B1789">
        <v>1784</v>
      </c>
      <c r="C1789">
        <v>2.5</v>
      </c>
      <c r="D1789">
        <v>-0.2964</v>
      </c>
      <c r="E1789">
        <v>38.299999999999997</v>
      </c>
      <c r="F1789">
        <v>-2.35E-2</v>
      </c>
      <c r="J1789">
        <f t="shared" si="54"/>
        <v>18.935701477605811</v>
      </c>
      <c r="M1789">
        <f t="shared" si="55"/>
        <v>9.8137475987638851E-3</v>
      </c>
    </row>
    <row r="1790" spans="2:13">
      <c r="B1790">
        <v>1785</v>
      </c>
      <c r="C1790">
        <v>2.6779999999999999</v>
      </c>
      <c r="D1790">
        <v>-0.29630000000000001</v>
      </c>
      <c r="E1790">
        <v>38.200000000000003</v>
      </c>
      <c r="F1790">
        <v>-2.3400000000000001E-2</v>
      </c>
      <c r="J1790">
        <f t="shared" si="54"/>
        <v>20.283923422811345</v>
      </c>
      <c r="M1790">
        <f t="shared" si="55"/>
        <v>9.7719869706840382E-3</v>
      </c>
    </row>
    <row r="1791" spans="2:13">
      <c r="B1791">
        <v>1786</v>
      </c>
      <c r="C1791">
        <v>2.8679999999999999</v>
      </c>
      <c r="D1791">
        <v>-0.29659999999999997</v>
      </c>
      <c r="E1791">
        <v>38.200000000000003</v>
      </c>
      <c r="F1791">
        <v>-2.64E-2</v>
      </c>
      <c r="J1791">
        <f t="shared" si="54"/>
        <v>21.723036735109385</v>
      </c>
      <c r="M1791">
        <f t="shared" si="55"/>
        <v>1.1024805813079427E-2</v>
      </c>
    </row>
    <row r="1792" spans="2:13">
      <c r="B1792">
        <v>1787</v>
      </c>
      <c r="C1792">
        <v>2.8439999999999999</v>
      </c>
      <c r="D1792">
        <v>-0.29699999999999999</v>
      </c>
      <c r="E1792">
        <v>38.200000000000003</v>
      </c>
      <c r="F1792">
        <v>-2.0500000000000001E-2</v>
      </c>
      <c r="J1792">
        <f t="shared" si="54"/>
        <v>21.541254000924368</v>
      </c>
      <c r="M1792">
        <f t="shared" si="55"/>
        <v>8.5609287563684962E-3</v>
      </c>
    </row>
    <row r="1793" spans="2:13">
      <c r="B1793">
        <v>1788</v>
      </c>
      <c r="C1793">
        <v>2.4990000000000001</v>
      </c>
      <c r="D1793">
        <v>-0.2974</v>
      </c>
      <c r="E1793">
        <v>38.1</v>
      </c>
      <c r="F1793">
        <v>-2.98E-2</v>
      </c>
      <c r="J1793">
        <f t="shared" si="54"/>
        <v>18.928127197014767</v>
      </c>
      <c r="M1793">
        <f t="shared" si="55"/>
        <v>1.2444667167794203E-2</v>
      </c>
    </row>
    <row r="1794" spans="2:13">
      <c r="B1794">
        <v>1789</v>
      </c>
      <c r="C1794">
        <v>2.6539999999999999</v>
      </c>
      <c r="D1794">
        <v>-0.29749999999999999</v>
      </c>
      <c r="E1794">
        <v>38.1</v>
      </c>
      <c r="F1794">
        <v>-2.9899999999999999E-2</v>
      </c>
      <c r="J1794">
        <f t="shared" si="54"/>
        <v>20.102140688626328</v>
      </c>
      <c r="M1794">
        <f t="shared" si="55"/>
        <v>1.248642779587405E-2</v>
      </c>
    </row>
    <row r="1795" spans="2:13">
      <c r="B1795">
        <v>1790</v>
      </c>
      <c r="C1795">
        <v>2.7709999999999999</v>
      </c>
      <c r="D1795">
        <v>-0.29780000000000001</v>
      </c>
      <c r="E1795">
        <v>38</v>
      </c>
      <c r="F1795">
        <v>-2.0299999999999999E-2</v>
      </c>
      <c r="J1795">
        <f t="shared" si="54"/>
        <v>20.988331517778278</v>
      </c>
      <c r="M1795">
        <f t="shared" si="55"/>
        <v>8.4774075002088025E-3</v>
      </c>
    </row>
    <row r="1796" spans="2:13">
      <c r="B1796">
        <v>1791</v>
      </c>
      <c r="C1796">
        <v>2.87</v>
      </c>
      <c r="D1796">
        <v>-0.29799999999999999</v>
      </c>
      <c r="E1796">
        <v>38</v>
      </c>
      <c r="F1796">
        <v>-1.7999999999999999E-2</v>
      </c>
      <c r="J1796">
        <f t="shared" si="54"/>
        <v>21.738185296291469</v>
      </c>
      <c r="M1796">
        <f t="shared" si="55"/>
        <v>7.5169130543723374E-3</v>
      </c>
    </row>
    <row r="1797" spans="2:13">
      <c r="B1797">
        <v>1792</v>
      </c>
      <c r="C1797">
        <v>2.827</v>
      </c>
      <c r="D1797">
        <v>-0.29830000000000001</v>
      </c>
      <c r="E1797">
        <v>38</v>
      </c>
      <c r="F1797">
        <v>-2.3699999999999999E-2</v>
      </c>
      <c r="J1797">
        <f t="shared" si="54"/>
        <v>21.41249123087665</v>
      </c>
      <c r="M1797">
        <f t="shared" si="55"/>
        <v>9.8972688549235771E-3</v>
      </c>
    </row>
    <row r="1798" spans="2:13">
      <c r="B1798">
        <v>1793</v>
      </c>
      <c r="C1798">
        <v>2.851</v>
      </c>
      <c r="D1798">
        <v>-0.29859999999999998</v>
      </c>
      <c r="E1798">
        <v>38</v>
      </c>
      <c r="F1798">
        <v>-2.3699999999999999E-2</v>
      </c>
      <c r="J1798">
        <f t="shared" si="54"/>
        <v>21.594273965061664</v>
      </c>
      <c r="M1798">
        <f t="shared" si="55"/>
        <v>9.8972688549235771E-3</v>
      </c>
    </row>
    <row r="1799" spans="2:13">
      <c r="B1799">
        <v>1794</v>
      </c>
      <c r="C1799">
        <v>2.3959999999999999</v>
      </c>
      <c r="D1799">
        <v>-0.29909999999999998</v>
      </c>
      <c r="E1799">
        <v>38</v>
      </c>
      <c r="F1799">
        <v>-1.8700000000000001E-2</v>
      </c>
      <c r="J1799">
        <f t="shared" si="54"/>
        <v>18.147976296137408</v>
      </c>
      <c r="M1799">
        <f t="shared" si="55"/>
        <v>7.8092374509312621E-3</v>
      </c>
    </row>
    <row r="1800" spans="2:13">
      <c r="B1800">
        <v>1795</v>
      </c>
      <c r="C1800">
        <v>2.157</v>
      </c>
      <c r="D1800">
        <v>-0.29930000000000001</v>
      </c>
      <c r="E1800">
        <v>37.9</v>
      </c>
      <c r="F1800">
        <v>-2.6700000000000002E-2</v>
      </c>
      <c r="J1800">
        <f t="shared" ref="J1800:J1863" si="56">C1800/$I$6</f>
        <v>16.337723234878293</v>
      </c>
      <c r="M1800">
        <f t="shared" ref="M1800:M1863" si="57">ABS(F1800)/$L$7*100</f>
        <v>1.1150087697318968E-2</v>
      </c>
    </row>
    <row r="1801" spans="2:13">
      <c r="B1801">
        <v>1796</v>
      </c>
      <c r="C1801">
        <v>1.5189999999999999</v>
      </c>
      <c r="D1801">
        <v>-0.29949999999999999</v>
      </c>
      <c r="E1801">
        <v>37.9</v>
      </c>
      <c r="F1801">
        <v>-2.1600000000000001E-2</v>
      </c>
      <c r="J1801">
        <f t="shared" si="56"/>
        <v>11.50533221779329</v>
      </c>
      <c r="M1801">
        <f t="shared" si="57"/>
        <v>9.0202956652468066E-3</v>
      </c>
    </row>
    <row r="1802" spans="2:13">
      <c r="B1802">
        <v>1797</v>
      </c>
      <c r="C1802">
        <v>2.8119999999999998</v>
      </c>
      <c r="D1802">
        <v>-0.29980000000000001</v>
      </c>
      <c r="E1802">
        <v>37.9</v>
      </c>
      <c r="F1802">
        <v>-2.7099999999999999E-2</v>
      </c>
      <c r="J1802">
        <f t="shared" si="56"/>
        <v>21.298877022011013</v>
      </c>
      <c r="M1802">
        <f t="shared" si="57"/>
        <v>1.1317130209638352E-2</v>
      </c>
    </row>
    <row r="1803" spans="2:13">
      <c r="B1803">
        <v>1798</v>
      </c>
      <c r="C1803">
        <v>3.1280000000000001</v>
      </c>
      <c r="D1803">
        <v>-0.30020000000000002</v>
      </c>
      <c r="E1803">
        <v>37.799999999999997</v>
      </c>
      <c r="F1803">
        <v>-1.44E-2</v>
      </c>
      <c r="J1803">
        <f t="shared" si="56"/>
        <v>23.692349688780389</v>
      </c>
      <c r="M1803">
        <f t="shared" si="57"/>
        <v>6.0135304434978699E-3</v>
      </c>
    </row>
    <row r="1804" spans="2:13">
      <c r="B1804">
        <v>1799</v>
      </c>
      <c r="C1804">
        <v>2.0830000000000002</v>
      </c>
      <c r="D1804">
        <v>-0.3004</v>
      </c>
      <c r="E1804">
        <v>37.700000000000003</v>
      </c>
      <c r="F1804">
        <v>-1.7500000000000002E-2</v>
      </c>
      <c r="J1804">
        <f t="shared" si="56"/>
        <v>15.777226471141162</v>
      </c>
      <c r="M1804">
        <f t="shared" si="57"/>
        <v>7.3081099139731065E-3</v>
      </c>
    </row>
    <row r="1805" spans="2:13">
      <c r="B1805">
        <v>1800</v>
      </c>
      <c r="C1805">
        <v>2.8370000000000002</v>
      </c>
      <c r="D1805">
        <v>-0.30070000000000002</v>
      </c>
      <c r="E1805">
        <v>37.700000000000003</v>
      </c>
      <c r="F1805">
        <v>-1.44E-2</v>
      </c>
      <c r="J1805">
        <f t="shared" si="56"/>
        <v>21.488234036787073</v>
      </c>
      <c r="M1805">
        <f t="shared" si="57"/>
        <v>6.0135304434978699E-3</v>
      </c>
    </row>
    <row r="1806" spans="2:13">
      <c r="B1806">
        <v>1801</v>
      </c>
      <c r="C1806">
        <v>2.9449999999999998</v>
      </c>
      <c r="D1806">
        <v>-0.30120000000000002</v>
      </c>
      <c r="E1806">
        <v>37.700000000000003</v>
      </c>
      <c r="F1806">
        <v>-1.72E-2</v>
      </c>
      <c r="J1806">
        <f t="shared" si="56"/>
        <v>22.306256340619644</v>
      </c>
      <c r="M1806">
        <f t="shared" si="57"/>
        <v>7.1828280297335668E-3</v>
      </c>
    </row>
    <row r="1807" spans="2:13">
      <c r="B1807">
        <v>1802</v>
      </c>
      <c r="C1807">
        <v>3.3069999999999999</v>
      </c>
      <c r="D1807">
        <v>-0.30120000000000002</v>
      </c>
      <c r="E1807">
        <v>37.6</v>
      </c>
      <c r="F1807">
        <v>-1.7600000000000001E-2</v>
      </c>
      <c r="J1807">
        <f t="shared" si="56"/>
        <v>25.048145914576963</v>
      </c>
      <c r="M1807">
        <f t="shared" si="57"/>
        <v>7.3498705420529534E-3</v>
      </c>
    </row>
    <row r="1808" spans="2:13">
      <c r="B1808">
        <v>1803</v>
      </c>
      <c r="C1808">
        <v>2.476</v>
      </c>
      <c r="D1808">
        <v>-0.30130000000000001</v>
      </c>
      <c r="E1808">
        <v>37.6</v>
      </c>
      <c r="F1808">
        <v>-2.18E-2</v>
      </c>
      <c r="J1808">
        <f t="shared" si="56"/>
        <v>18.753918743420794</v>
      </c>
      <c r="M1808">
        <f t="shared" si="57"/>
        <v>9.1038169214064987E-3</v>
      </c>
    </row>
    <row r="1809" spans="2:13">
      <c r="B1809">
        <v>1804</v>
      </c>
      <c r="C1809">
        <v>2.6749999999999998</v>
      </c>
      <c r="D1809">
        <v>-0.30170000000000002</v>
      </c>
      <c r="E1809">
        <v>37.5</v>
      </c>
      <c r="F1809">
        <v>-1.46E-2</v>
      </c>
      <c r="J1809">
        <f t="shared" si="56"/>
        <v>20.261200581038214</v>
      </c>
      <c r="M1809">
        <f t="shared" si="57"/>
        <v>6.0970516996575628E-3</v>
      </c>
    </row>
    <row r="1810" spans="2:13">
      <c r="B1810">
        <v>1805</v>
      </c>
      <c r="C1810">
        <v>2.7770000000000001</v>
      </c>
      <c r="D1810">
        <v>-0.30199999999999999</v>
      </c>
      <c r="E1810">
        <v>37.4</v>
      </c>
      <c r="F1810">
        <v>-1.8200000000000001E-2</v>
      </c>
      <c r="J1810">
        <f t="shared" si="56"/>
        <v>21.033777201324536</v>
      </c>
      <c r="M1810">
        <f t="shared" si="57"/>
        <v>7.6004343105320303E-3</v>
      </c>
    </row>
    <row r="1811" spans="2:13">
      <c r="B1811">
        <v>1806</v>
      </c>
      <c r="C1811">
        <v>2.2330000000000001</v>
      </c>
      <c r="D1811">
        <v>-0.30220000000000002</v>
      </c>
      <c r="E1811">
        <v>37.4</v>
      </c>
      <c r="F1811">
        <v>-1.7000000000000001E-2</v>
      </c>
      <c r="J1811">
        <f t="shared" si="56"/>
        <v>16.913368559797512</v>
      </c>
      <c r="M1811">
        <f t="shared" si="57"/>
        <v>7.0993067735738748E-3</v>
      </c>
    </row>
    <row r="1812" spans="2:13">
      <c r="B1812">
        <v>1807</v>
      </c>
      <c r="C1812">
        <v>2.2770000000000001</v>
      </c>
      <c r="D1812">
        <v>-0.30249999999999999</v>
      </c>
      <c r="E1812">
        <v>37.4</v>
      </c>
      <c r="F1812">
        <v>-1.78E-2</v>
      </c>
      <c r="J1812">
        <f t="shared" si="56"/>
        <v>17.246636905803374</v>
      </c>
      <c r="M1812">
        <f t="shared" si="57"/>
        <v>7.4333917982126454E-3</v>
      </c>
    </row>
    <row r="1813" spans="2:13">
      <c r="B1813">
        <v>1808</v>
      </c>
      <c r="C1813">
        <v>2.5979999999999999</v>
      </c>
      <c r="D1813">
        <v>-0.30280000000000001</v>
      </c>
      <c r="E1813">
        <v>37.4</v>
      </c>
      <c r="F1813">
        <v>-1.47E-2</v>
      </c>
      <c r="J1813">
        <f t="shared" si="56"/>
        <v>19.677980975527955</v>
      </c>
      <c r="M1813">
        <f t="shared" si="57"/>
        <v>6.138812327737408E-3</v>
      </c>
    </row>
    <row r="1814" spans="2:13">
      <c r="B1814">
        <v>1809</v>
      </c>
      <c r="C1814">
        <v>2.9079999999999999</v>
      </c>
      <c r="D1814">
        <v>-0.30299999999999999</v>
      </c>
      <c r="E1814">
        <v>37.4</v>
      </c>
      <c r="F1814">
        <v>-1.46E-2</v>
      </c>
      <c r="J1814">
        <f t="shared" si="56"/>
        <v>22.026007958751077</v>
      </c>
      <c r="M1814">
        <f t="shared" si="57"/>
        <v>6.0970516996575628E-3</v>
      </c>
    </row>
    <row r="1815" spans="2:13">
      <c r="B1815">
        <v>1810</v>
      </c>
      <c r="C1815">
        <v>2.7040000000000002</v>
      </c>
      <c r="D1815">
        <v>-0.30330000000000001</v>
      </c>
      <c r="E1815">
        <v>37.299999999999997</v>
      </c>
      <c r="F1815">
        <v>-1.4999999999999999E-2</v>
      </c>
      <c r="J1815">
        <f t="shared" si="56"/>
        <v>20.480854718178445</v>
      </c>
      <c r="M1815">
        <f t="shared" si="57"/>
        <v>6.2640942119769486E-3</v>
      </c>
    </row>
    <row r="1816" spans="2:13">
      <c r="B1816">
        <v>1811</v>
      </c>
      <c r="C1816">
        <v>2.8540000000000001</v>
      </c>
      <c r="D1816">
        <v>-0.30359999999999998</v>
      </c>
      <c r="E1816">
        <v>37.200000000000003</v>
      </c>
      <c r="F1816">
        <v>-1.43E-2</v>
      </c>
      <c r="J1816">
        <f t="shared" si="56"/>
        <v>21.616996806834795</v>
      </c>
      <c r="M1816">
        <f t="shared" si="57"/>
        <v>5.9717698154180239E-3</v>
      </c>
    </row>
    <row r="1817" spans="2:13">
      <c r="B1817">
        <v>1812</v>
      </c>
      <c r="C1817">
        <v>2.96</v>
      </c>
      <c r="D1817">
        <v>-0.3039</v>
      </c>
      <c r="E1817">
        <v>37.200000000000003</v>
      </c>
      <c r="F1817">
        <v>-1.43E-2</v>
      </c>
      <c r="J1817">
        <f t="shared" si="56"/>
        <v>22.419870549485278</v>
      </c>
      <c r="M1817">
        <f t="shared" si="57"/>
        <v>5.9717698154180239E-3</v>
      </c>
    </row>
    <row r="1818" spans="2:13">
      <c r="B1818">
        <v>1813</v>
      </c>
      <c r="C1818">
        <v>3.3</v>
      </c>
      <c r="D1818">
        <v>-0.30409999999999998</v>
      </c>
      <c r="E1818">
        <v>37.1</v>
      </c>
      <c r="F1818">
        <v>-1.7500000000000002E-2</v>
      </c>
      <c r="J1818">
        <f t="shared" si="56"/>
        <v>24.995125950439668</v>
      </c>
      <c r="M1818">
        <f t="shared" si="57"/>
        <v>7.3081099139731065E-3</v>
      </c>
    </row>
    <row r="1819" spans="2:13">
      <c r="B1819">
        <v>1814</v>
      </c>
      <c r="C1819">
        <v>2.6440000000000001</v>
      </c>
      <c r="D1819">
        <v>-0.30459999999999998</v>
      </c>
      <c r="E1819">
        <v>37.1</v>
      </c>
      <c r="F1819">
        <v>-1.46E-2</v>
      </c>
      <c r="J1819">
        <f t="shared" si="56"/>
        <v>20.026397882715905</v>
      </c>
      <c r="M1819">
        <f t="shared" si="57"/>
        <v>6.0970516996575628E-3</v>
      </c>
    </row>
    <row r="1820" spans="2:13">
      <c r="B1820">
        <v>1815</v>
      </c>
      <c r="C1820">
        <v>2.3330000000000002</v>
      </c>
      <c r="D1820">
        <v>-0.30470000000000003</v>
      </c>
      <c r="E1820">
        <v>37.1</v>
      </c>
      <c r="F1820">
        <v>-1.1299999999999999E-2</v>
      </c>
      <c r="J1820">
        <f t="shared" si="56"/>
        <v>17.670796618901743</v>
      </c>
      <c r="M1820">
        <f t="shared" si="57"/>
        <v>4.7189509730226334E-3</v>
      </c>
    </row>
    <row r="1821" spans="2:13">
      <c r="B1821">
        <v>1816</v>
      </c>
      <c r="C1821">
        <v>2.81</v>
      </c>
      <c r="D1821">
        <v>-0.30499999999999999</v>
      </c>
      <c r="E1821">
        <v>37</v>
      </c>
      <c r="F1821">
        <v>-1.44E-2</v>
      </c>
      <c r="J1821">
        <f t="shared" si="56"/>
        <v>21.283728460828932</v>
      </c>
      <c r="M1821">
        <f t="shared" si="57"/>
        <v>6.0135304434978699E-3</v>
      </c>
    </row>
    <row r="1822" spans="2:13">
      <c r="B1822">
        <v>1817</v>
      </c>
      <c r="C1822">
        <v>1.6919999999999999</v>
      </c>
      <c r="D1822">
        <v>-0.30570000000000003</v>
      </c>
      <c r="E1822">
        <v>37</v>
      </c>
      <c r="F1822">
        <v>-1.1299999999999999E-2</v>
      </c>
      <c r="J1822">
        <f t="shared" si="56"/>
        <v>12.815682760043611</v>
      </c>
      <c r="M1822">
        <f t="shared" si="57"/>
        <v>4.7189509730226334E-3</v>
      </c>
    </row>
    <row r="1823" spans="2:13">
      <c r="B1823">
        <v>1818</v>
      </c>
      <c r="C1823">
        <v>2.895</v>
      </c>
      <c r="D1823">
        <v>-0.30580000000000002</v>
      </c>
      <c r="E1823">
        <v>37</v>
      </c>
      <c r="F1823">
        <v>-1.78E-2</v>
      </c>
      <c r="J1823">
        <f t="shared" si="56"/>
        <v>21.927542311067526</v>
      </c>
      <c r="M1823">
        <f t="shared" si="57"/>
        <v>7.4333917982126454E-3</v>
      </c>
    </row>
    <row r="1824" spans="2:13">
      <c r="B1824">
        <v>1819</v>
      </c>
      <c r="C1824">
        <v>2.9550000000000001</v>
      </c>
      <c r="D1824">
        <v>-0.30590000000000001</v>
      </c>
      <c r="E1824">
        <v>36.9</v>
      </c>
      <c r="F1824">
        <v>-1.7600000000000001E-2</v>
      </c>
      <c r="J1824">
        <f t="shared" si="56"/>
        <v>22.381999146530067</v>
      </c>
      <c r="M1824">
        <f t="shared" si="57"/>
        <v>7.3498705420529534E-3</v>
      </c>
    </row>
    <row r="1825" spans="2:13">
      <c r="B1825">
        <v>1820</v>
      </c>
      <c r="C1825">
        <v>2.379</v>
      </c>
      <c r="D1825">
        <v>-0.30599999999999999</v>
      </c>
      <c r="E1825">
        <v>36.799999999999997</v>
      </c>
      <c r="F1825">
        <v>-2.01E-2</v>
      </c>
      <c r="J1825">
        <f t="shared" si="56"/>
        <v>18.01921352608969</v>
      </c>
      <c r="M1825">
        <f t="shared" si="57"/>
        <v>8.3938862440491105E-3</v>
      </c>
    </row>
    <row r="1826" spans="2:13">
      <c r="B1826">
        <v>1821</v>
      </c>
      <c r="C1826">
        <v>2.782</v>
      </c>
      <c r="D1826">
        <v>-0.30630000000000002</v>
      </c>
      <c r="E1826">
        <v>36.799999999999997</v>
      </c>
      <c r="F1826">
        <v>-2.0799999999999999E-2</v>
      </c>
      <c r="J1826">
        <f t="shared" si="56"/>
        <v>21.071648604279744</v>
      </c>
      <c r="M1826">
        <f t="shared" si="57"/>
        <v>8.6862106406080334E-3</v>
      </c>
    </row>
    <row r="1827" spans="2:13">
      <c r="B1827">
        <v>1822</v>
      </c>
      <c r="C1827">
        <v>2.6389999999999998</v>
      </c>
      <c r="D1827">
        <v>-0.30690000000000001</v>
      </c>
      <c r="E1827">
        <v>36.799999999999997</v>
      </c>
      <c r="F1827">
        <v>-1.66E-2</v>
      </c>
      <c r="J1827">
        <f t="shared" si="56"/>
        <v>19.98852647976069</v>
      </c>
      <c r="M1827">
        <f t="shared" si="57"/>
        <v>6.932264261254489E-3</v>
      </c>
    </row>
    <row r="1828" spans="2:13">
      <c r="B1828">
        <v>1823</v>
      </c>
      <c r="C1828">
        <v>3.17</v>
      </c>
      <c r="D1828">
        <v>-0.307</v>
      </c>
      <c r="E1828">
        <v>36.700000000000003</v>
      </c>
      <c r="F1828">
        <v>-1.44E-2</v>
      </c>
      <c r="J1828">
        <f t="shared" si="56"/>
        <v>24.010469473604168</v>
      </c>
      <c r="M1828">
        <f t="shared" si="57"/>
        <v>6.0135304434978699E-3</v>
      </c>
    </row>
    <row r="1829" spans="2:13">
      <c r="B1829">
        <v>1824</v>
      </c>
      <c r="C1829">
        <v>2.423</v>
      </c>
      <c r="D1829">
        <v>-0.30740000000000001</v>
      </c>
      <c r="E1829">
        <v>36.700000000000003</v>
      </c>
      <c r="F1829">
        <v>-1.7600000000000001E-2</v>
      </c>
      <c r="J1829">
        <f t="shared" si="56"/>
        <v>18.352481872095552</v>
      </c>
      <c r="M1829">
        <f t="shared" si="57"/>
        <v>7.3498705420529534E-3</v>
      </c>
    </row>
    <row r="1830" spans="2:13">
      <c r="B1830">
        <v>1825</v>
      </c>
      <c r="C1830">
        <v>2.6880000000000002</v>
      </c>
      <c r="D1830">
        <v>-0.30740000000000001</v>
      </c>
      <c r="E1830">
        <v>36.700000000000003</v>
      </c>
      <c r="F1830">
        <v>-2.07E-2</v>
      </c>
      <c r="J1830">
        <f t="shared" si="56"/>
        <v>20.359666228721768</v>
      </c>
      <c r="M1830">
        <f t="shared" si="57"/>
        <v>8.6444500125281883E-3</v>
      </c>
    </row>
    <row r="1831" spans="2:13">
      <c r="B1831">
        <v>1826</v>
      </c>
      <c r="C1831">
        <v>2.1080000000000001</v>
      </c>
      <c r="D1831">
        <v>-0.30769999999999997</v>
      </c>
      <c r="E1831">
        <v>36.6</v>
      </c>
      <c r="F1831">
        <v>-2.0199999999999999E-2</v>
      </c>
      <c r="J1831">
        <f t="shared" si="56"/>
        <v>15.966583485917219</v>
      </c>
      <c r="M1831">
        <f t="shared" si="57"/>
        <v>8.4356468721289574E-3</v>
      </c>
    </row>
    <row r="1832" spans="2:13">
      <c r="B1832">
        <v>1827</v>
      </c>
      <c r="C1832">
        <v>1.68</v>
      </c>
      <c r="D1832">
        <v>-0.30780000000000002</v>
      </c>
      <c r="E1832">
        <v>36.6</v>
      </c>
      <c r="F1832">
        <v>-1.6799999999999999E-2</v>
      </c>
      <c r="J1832">
        <f t="shared" si="56"/>
        <v>12.724791392951104</v>
      </c>
      <c r="M1832">
        <f t="shared" si="57"/>
        <v>7.015785517414181E-3</v>
      </c>
    </row>
    <row r="1833" spans="2:13">
      <c r="B1833">
        <v>1828</v>
      </c>
      <c r="C1833">
        <v>2.6080000000000001</v>
      </c>
      <c r="D1833">
        <v>-0.308</v>
      </c>
      <c r="E1833">
        <v>36.6</v>
      </c>
      <c r="F1833">
        <v>-1.7100000000000001E-2</v>
      </c>
      <c r="J1833">
        <f t="shared" si="56"/>
        <v>19.753723781438381</v>
      </c>
      <c r="M1833">
        <f t="shared" si="57"/>
        <v>7.1410674016537216E-3</v>
      </c>
    </row>
    <row r="1834" spans="2:13">
      <c r="B1834">
        <v>1829</v>
      </c>
      <c r="C1834">
        <v>3.181</v>
      </c>
      <c r="D1834">
        <v>-0.308</v>
      </c>
      <c r="E1834">
        <v>36.6</v>
      </c>
      <c r="F1834">
        <v>-1.6799999999999999E-2</v>
      </c>
      <c r="J1834">
        <f t="shared" si="56"/>
        <v>24.093786560105634</v>
      </c>
      <c r="M1834">
        <f t="shared" si="57"/>
        <v>7.015785517414181E-3</v>
      </c>
    </row>
    <row r="1835" spans="2:13">
      <c r="B1835">
        <v>1830</v>
      </c>
      <c r="C1835">
        <v>2.972</v>
      </c>
      <c r="D1835">
        <v>-0.30830000000000002</v>
      </c>
      <c r="E1835">
        <v>36.6</v>
      </c>
      <c r="F1835">
        <v>-2.01E-2</v>
      </c>
      <c r="J1835">
        <f t="shared" si="56"/>
        <v>22.510761916577788</v>
      </c>
      <c r="M1835">
        <f t="shared" si="57"/>
        <v>8.3938862440491105E-3</v>
      </c>
    </row>
    <row r="1836" spans="2:13">
      <c r="B1836">
        <v>1831</v>
      </c>
      <c r="C1836">
        <v>2.0640000000000001</v>
      </c>
      <c r="D1836">
        <v>-0.30859999999999999</v>
      </c>
      <c r="E1836">
        <v>36.6</v>
      </c>
      <c r="F1836">
        <v>-1.7399999999999999E-2</v>
      </c>
      <c r="J1836">
        <f t="shared" si="56"/>
        <v>15.633315139911357</v>
      </c>
      <c r="M1836">
        <f t="shared" si="57"/>
        <v>7.2663492858932588E-3</v>
      </c>
    </row>
    <row r="1837" spans="2:13">
      <c r="B1837">
        <v>1832</v>
      </c>
      <c r="C1837">
        <v>2.1549999999999998</v>
      </c>
      <c r="D1837">
        <v>-0.30869999999999997</v>
      </c>
      <c r="E1837">
        <v>36.5</v>
      </c>
      <c r="F1837">
        <v>-2.6100000000000002E-2</v>
      </c>
      <c r="J1837">
        <f t="shared" si="56"/>
        <v>16.322574673696206</v>
      </c>
      <c r="M1837">
        <f t="shared" si="57"/>
        <v>1.089952392883989E-2</v>
      </c>
    </row>
    <row r="1838" spans="2:13">
      <c r="B1838">
        <v>1833</v>
      </c>
      <c r="C1838">
        <v>2.3940000000000001</v>
      </c>
      <c r="D1838">
        <v>-0.30890000000000001</v>
      </c>
      <c r="E1838">
        <v>36.5</v>
      </c>
      <c r="F1838">
        <v>-2.9399999999999999E-2</v>
      </c>
      <c r="J1838">
        <f t="shared" si="56"/>
        <v>18.132827734955324</v>
      </c>
      <c r="M1838">
        <f t="shared" si="57"/>
        <v>1.2277624655474816E-2</v>
      </c>
    </row>
    <row r="1839" spans="2:13">
      <c r="B1839">
        <v>1834</v>
      </c>
      <c r="C1839">
        <v>2.33</v>
      </c>
      <c r="D1839">
        <v>-0.30930000000000002</v>
      </c>
      <c r="E1839">
        <v>36.5</v>
      </c>
      <c r="F1839">
        <v>-2.5899999999999999E-2</v>
      </c>
      <c r="J1839">
        <f t="shared" si="56"/>
        <v>17.648073777128616</v>
      </c>
      <c r="M1839">
        <f t="shared" si="57"/>
        <v>1.0816002672680196E-2</v>
      </c>
    </row>
    <row r="1840" spans="2:13">
      <c r="B1840">
        <v>1835</v>
      </c>
      <c r="C1840">
        <v>2.4740000000000002</v>
      </c>
      <c r="D1840">
        <v>-0.30940000000000001</v>
      </c>
      <c r="E1840">
        <v>36.5</v>
      </c>
      <c r="F1840">
        <v>-2.93E-2</v>
      </c>
      <c r="J1840">
        <f t="shared" si="56"/>
        <v>18.73877018223871</v>
      </c>
      <c r="M1840">
        <f t="shared" si="57"/>
        <v>1.2235864027394973E-2</v>
      </c>
    </row>
    <row r="1841" spans="2:13">
      <c r="B1841">
        <v>1836</v>
      </c>
      <c r="C1841">
        <v>2.6219999999999999</v>
      </c>
      <c r="D1841">
        <v>-0.30969999999999998</v>
      </c>
      <c r="E1841">
        <v>36.5</v>
      </c>
      <c r="F1841">
        <v>-2.87E-2</v>
      </c>
      <c r="J1841">
        <f t="shared" si="56"/>
        <v>19.859763709712972</v>
      </c>
      <c r="M1841">
        <f t="shared" si="57"/>
        <v>1.1985300258915895E-2</v>
      </c>
    </row>
    <row r="1842" spans="2:13">
      <c r="B1842">
        <v>1837</v>
      </c>
      <c r="C1842">
        <v>2.4590000000000001</v>
      </c>
      <c r="D1842">
        <v>-0.30980000000000002</v>
      </c>
      <c r="E1842">
        <v>36.4</v>
      </c>
      <c r="F1842">
        <v>-3.5499999999999997E-2</v>
      </c>
      <c r="J1842">
        <f t="shared" si="56"/>
        <v>18.625155973373076</v>
      </c>
      <c r="M1842">
        <f t="shared" si="57"/>
        <v>1.482502296834544E-2</v>
      </c>
    </row>
    <row r="1843" spans="2:13">
      <c r="B1843">
        <v>1838</v>
      </c>
      <c r="C1843">
        <v>2.173</v>
      </c>
      <c r="D1843">
        <v>-0.30990000000000001</v>
      </c>
      <c r="E1843">
        <v>36.299999999999997</v>
      </c>
      <c r="F1843">
        <v>-3.2800000000000003E-2</v>
      </c>
      <c r="J1843">
        <f t="shared" si="56"/>
        <v>16.458911724334971</v>
      </c>
      <c r="M1843">
        <f t="shared" si="57"/>
        <v>1.3697486010189594E-2</v>
      </c>
    </row>
    <row r="1844" spans="2:13">
      <c r="B1844">
        <v>1839</v>
      </c>
      <c r="C1844">
        <v>2.5880000000000001</v>
      </c>
      <c r="D1844">
        <v>-0.31</v>
      </c>
      <c r="E1844">
        <v>36.299999999999997</v>
      </c>
      <c r="F1844">
        <v>-3.1600000000000003E-2</v>
      </c>
      <c r="J1844">
        <f t="shared" si="56"/>
        <v>19.602238169617536</v>
      </c>
      <c r="M1844">
        <f t="shared" si="57"/>
        <v>1.3196358473231438E-2</v>
      </c>
    </row>
    <row r="1845" spans="2:13">
      <c r="B1845">
        <v>1840</v>
      </c>
      <c r="C1845">
        <v>2.2050000000000001</v>
      </c>
      <c r="D1845">
        <v>-0.3105</v>
      </c>
      <c r="E1845">
        <v>36.299999999999997</v>
      </c>
      <c r="F1845">
        <v>-3.1800000000000002E-2</v>
      </c>
      <c r="J1845">
        <f t="shared" si="56"/>
        <v>16.701288703248323</v>
      </c>
      <c r="M1845">
        <f t="shared" si="57"/>
        <v>1.327987972939113E-2</v>
      </c>
    </row>
    <row r="1846" spans="2:13">
      <c r="B1846">
        <v>1841</v>
      </c>
      <c r="C1846">
        <v>3.0249999999999999</v>
      </c>
      <c r="D1846">
        <v>-0.3105</v>
      </c>
      <c r="E1846">
        <v>36.299999999999997</v>
      </c>
      <c r="F1846">
        <v>-3.5000000000000003E-2</v>
      </c>
      <c r="J1846">
        <f t="shared" si="56"/>
        <v>22.91219878790303</v>
      </c>
      <c r="M1846">
        <f t="shared" si="57"/>
        <v>1.4616219827946213E-2</v>
      </c>
    </row>
    <row r="1847" spans="2:13">
      <c r="B1847">
        <v>1842</v>
      </c>
      <c r="C1847">
        <v>2.7970000000000002</v>
      </c>
      <c r="D1847">
        <v>-0.311</v>
      </c>
      <c r="E1847">
        <v>36.299999999999997</v>
      </c>
      <c r="F1847">
        <v>-2.9700000000000001E-2</v>
      </c>
      <c r="J1847">
        <f t="shared" si="56"/>
        <v>21.185262813145382</v>
      </c>
      <c r="M1847">
        <f t="shared" si="57"/>
        <v>1.2402906539714357E-2</v>
      </c>
    </row>
    <row r="1848" spans="2:13">
      <c r="B1848">
        <v>1843</v>
      </c>
      <c r="C1848">
        <v>2.452</v>
      </c>
      <c r="D1848">
        <v>-0.31140000000000001</v>
      </c>
      <c r="E1848">
        <v>36.200000000000003</v>
      </c>
      <c r="F1848">
        <v>-3.7999999999999999E-2</v>
      </c>
      <c r="J1848">
        <f t="shared" si="56"/>
        <v>18.572136009235777</v>
      </c>
      <c r="M1848">
        <f t="shared" si="57"/>
        <v>1.5869038670341604E-2</v>
      </c>
    </row>
    <row r="1849" spans="2:13">
      <c r="B1849">
        <v>1844</v>
      </c>
      <c r="C1849">
        <v>2.673</v>
      </c>
      <c r="D1849">
        <v>-0.31159999999999999</v>
      </c>
      <c r="E1849">
        <v>36.200000000000003</v>
      </c>
      <c r="F1849">
        <v>-3.7600000000000001E-2</v>
      </c>
      <c r="J1849">
        <f t="shared" si="56"/>
        <v>20.246052019856133</v>
      </c>
      <c r="M1849">
        <f t="shared" si="57"/>
        <v>1.5701996158022216E-2</v>
      </c>
    </row>
    <row r="1850" spans="2:13">
      <c r="B1850">
        <v>1845</v>
      </c>
      <c r="C1850">
        <v>2.4860000000000002</v>
      </c>
      <c r="D1850">
        <v>-0.31169999999999998</v>
      </c>
      <c r="E1850">
        <v>36.200000000000003</v>
      </c>
      <c r="F1850">
        <v>-3.7699999999999997E-2</v>
      </c>
      <c r="J1850">
        <f t="shared" si="56"/>
        <v>18.82966154933122</v>
      </c>
      <c r="M1850">
        <f t="shared" si="57"/>
        <v>1.5743756786102063E-2</v>
      </c>
    </row>
    <row r="1851" spans="2:13">
      <c r="B1851">
        <v>1846</v>
      </c>
      <c r="C1851">
        <v>2.0179999999999998</v>
      </c>
      <c r="D1851">
        <v>-0.31180000000000002</v>
      </c>
      <c r="E1851">
        <v>36.200000000000003</v>
      </c>
      <c r="F1851">
        <v>-3.7900000000000003E-2</v>
      </c>
      <c r="J1851">
        <f t="shared" si="56"/>
        <v>15.284898232723409</v>
      </c>
      <c r="M1851">
        <f t="shared" si="57"/>
        <v>1.5827278042261757E-2</v>
      </c>
    </row>
    <row r="1852" spans="2:13">
      <c r="B1852">
        <v>1847</v>
      </c>
      <c r="C1852">
        <v>2.5790000000000002</v>
      </c>
      <c r="D1852">
        <v>-0.31240000000000001</v>
      </c>
      <c r="E1852">
        <v>36.200000000000003</v>
      </c>
      <c r="F1852">
        <v>-3.8600000000000002E-2</v>
      </c>
      <c r="J1852">
        <f t="shared" si="56"/>
        <v>19.534069644298153</v>
      </c>
      <c r="M1852">
        <f t="shared" si="57"/>
        <v>1.6119602438820678E-2</v>
      </c>
    </row>
    <row r="1853" spans="2:13">
      <c r="B1853">
        <v>1848</v>
      </c>
      <c r="C1853">
        <v>2.883</v>
      </c>
      <c r="D1853">
        <v>-0.31259999999999999</v>
      </c>
      <c r="E1853">
        <v>36.1</v>
      </c>
      <c r="F1853">
        <v>-4.3200000000000002E-2</v>
      </c>
      <c r="J1853">
        <f t="shared" si="56"/>
        <v>21.83665094397502</v>
      </c>
      <c r="M1853">
        <f t="shared" si="57"/>
        <v>1.8040591330493613E-2</v>
      </c>
    </row>
    <row r="1854" spans="2:13">
      <c r="B1854">
        <v>1849</v>
      </c>
      <c r="C1854">
        <v>2.601</v>
      </c>
      <c r="D1854">
        <v>-0.31290000000000001</v>
      </c>
      <c r="E1854">
        <v>36.1</v>
      </c>
      <c r="F1854">
        <v>-4.1300000000000003E-2</v>
      </c>
      <c r="J1854">
        <f t="shared" si="56"/>
        <v>19.700703817301083</v>
      </c>
      <c r="M1854">
        <f t="shared" si="57"/>
        <v>1.724713939697653E-2</v>
      </c>
    </row>
    <row r="1855" spans="2:13">
      <c r="B1855">
        <v>1850</v>
      </c>
      <c r="C1855">
        <v>2.919</v>
      </c>
      <c r="D1855">
        <v>-0.31309999999999999</v>
      </c>
      <c r="E1855">
        <v>36.1</v>
      </c>
      <c r="F1855">
        <v>-4.4600000000000001E-2</v>
      </c>
      <c r="J1855">
        <f t="shared" si="56"/>
        <v>22.109325045252543</v>
      </c>
      <c r="M1855">
        <f t="shared" si="57"/>
        <v>1.8625240123611459E-2</v>
      </c>
    </row>
    <row r="1856" spans="2:13">
      <c r="B1856">
        <v>1851</v>
      </c>
      <c r="C1856">
        <v>2.5680000000000001</v>
      </c>
      <c r="D1856">
        <v>-0.31330000000000002</v>
      </c>
      <c r="E1856">
        <v>36.1</v>
      </c>
      <c r="F1856">
        <v>-4.7199999999999999E-2</v>
      </c>
      <c r="J1856">
        <f t="shared" si="56"/>
        <v>19.450752557796687</v>
      </c>
      <c r="M1856">
        <f t="shared" si="57"/>
        <v>1.971101645368746E-2</v>
      </c>
    </row>
    <row r="1857" spans="2:13">
      <c r="B1857">
        <v>1852</v>
      </c>
      <c r="C1857">
        <v>2.7189999999999999</v>
      </c>
      <c r="D1857">
        <v>-0.31359999999999999</v>
      </c>
      <c r="E1857">
        <v>36</v>
      </c>
      <c r="F1857">
        <v>-4.7100000000000003E-2</v>
      </c>
      <c r="J1857">
        <f t="shared" si="56"/>
        <v>20.594468927044076</v>
      </c>
      <c r="M1857">
        <f t="shared" si="57"/>
        <v>1.9669255825607617E-2</v>
      </c>
    </row>
    <row r="1858" spans="2:13">
      <c r="B1858">
        <v>1853</v>
      </c>
      <c r="C1858">
        <v>2.7930000000000001</v>
      </c>
      <c r="D1858">
        <v>-0.31409999999999999</v>
      </c>
      <c r="E1858">
        <v>36</v>
      </c>
      <c r="F1858">
        <v>-5.1400000000000001E-2</v>
      </c>
      <c r="J1858">
        <f t="shared" si="56"/>
        <v>21.154965690781211</v>
      </c>
      <c r="M1858">
        <f t="shared" si="57"/>
        <v>2.1464962833041008E-2</v>
      </c>
    </row>
    <row r="1859" spans="2:13">
      <c r="B1859">
        <v>1854</v>
      </c>
      <c r="C1859">
        <v>2.2829999999999999</v>
      </c>
      <c r="D1859">
        <v>-0.31419999999999998</v>
      </c>
      <c r="E1859">
        <v>36</v>
      </c>
      <c r="F1859">
        <v>-5.0599999999999999E-2</v>
      </c>
      <c r="J1859">
        <f t="shared" si="56"/>
        <v>17.292082589349626</v>
      </c>
      <c r="M1859">
        <f t="shared" si="57"/>
        <v>2.1130877808402237E-2</v>
      </c>
    </row>
    <row r="1860" spans="2:13">
      <c r="B1860">
        <v>1855</v>
      </c>
      <c r="C1860">
        <v>2.633</v>
      </c>
      <c r="D1860">
        <v>-0.3145</v>
      </c>
      <c r="E1860">
        <v>36</v>
      </c>
      <c r="F1860">
        <v>-5.0099999999999999E-2</v>
      </c>
      <c r="J1860">
        <f t="shared" si="56"/>
        <v>19.943080796214439</v>
      </c>
      <c r="M1860">
        <f t="shared" si="57"/>
        <v>2.0922074668003006E-2</v>
      </c>
    </row>
    <row r="1861" spans="2:13">
      <c r="B1861">
        <v>1856</v>
      </c>
      <c r="C1861">
        <v>2.9020000000000001</v>
      </c>
      <c r="D1861">
        <v>-0.31469999999999998</v>
      </c>
      <c r="E1861">
        <v>36</v>
      </c>
      <c r="F1861">
        <v>-5.2900000000000003E-2</v>
      </c>
      <c r="J1861">
        <f t="shared" si="56"/>
        <v>21.980562275204825</v>
      </c>
      <c r="M1861">
        <f t="shared" si="57"/>
        <v>2.2091372254238704E-2</v>
      </c>
    </row>
    <row r="1862" spans="2:13">
      <c r="B1862">
        <v>1857</v>
      </c>
      <c r="C1862">
        <v>3.0139999999999998</v>
      </c>
      <c r="D1862">
        <v>-0.315</v>
      </c>
      <c r="E1862">
        <v>35.9</v>
      </c>
      <c r="F1862">
        <v>-5.0099999999999999E-2</v>
      </c>
      <c r="J1862">
        <f t="shared" si="56"/>
        <v>22.828881701401563</v>
      </c>
      <c r="M1862">
        <f t="shared" si="57"/>
        <v>2.0922074668003006E-2</v>
      </c>
    </row>
    <row r="1863" spans="2:13">
      <c r="B1863">
        <v>1858</v>
      </c>
      <c r="C1863">
        <v>2.54</v>
      </c>
      <c r="D1863">
        <v>-0.31530000000000002</v>
      </c>
      <c r="E1863">
        <v>35.9</v>
      </c>
      <c r="F1863">
        <v>-5.6399999999999999E-2</v>
      </c>
      <c r="J1863">
        <f t="shared" si="56"/>
        <v>19.238672701247502</v>
      </c>
      <c r="M1863">
        <f t="shared" si="57"/>
        <v>2.3552994237033324E-2</v>
      </c>
    </row>
    <row r="1864" spans="2:13">
      <c r="B1864">
        <v>1859</v>
      </c>
      <c r="C1864">
        <v>3.87</v>
      </c>
      <c r="D1864">
        <v>-0.31530000000000002</v>
      </c>
      <c r="E1864">
        <v>35.9</v>
      </c>
      <c r="F1864">
        <v>-5.6000000000000001E-2</v>
      </c>
      <c r="J1864">
        <f t="shared" ref="J1864:J1927" si="58">C1864/$I$6</f>
        <v>29.312465887333794</v>
      </c>
      <c r="M1864">
        <f t="shared" ref="M1864:M1927" si="59">ABS(F1864)/$L$7*100</f>
        <v>2.338595172471394E-2</v>
      </c>
    </row>
    <row r="1865" spans="2:13">
      <c r="B1865">
        <v>1860</v>
      </c>
      <c r="C1865">
        <v>2.4470000000000001</v>
      </c>
      <c r="D1865">
        <v>-0.31580000000000003</v>
      </c>
      <c r="E1865">
        <v>35.9</v>
      </c>
      <c r="F1865">
        <v>-5.6399999999999999E-2</v>
      </c>
      <c r="J1865">
        <f t="shared" si="58"/>
        <v>18.534264606280566</v>
      </c>
      <c r="M1865">
        <f t="shared" si="59"/>
        <v>2.3552994237033324E-2</v>
      </c>
    </row>
    <row r="1866" spans="2:13">
      <c r="B1866">
        <v>1861</v>
      </c>
      <c r="C1866">
        <v>2.8839999999999999</v>
      </c>
      <c r="D1866">
        <v>-0.31609999999999999</v>
      </c>
      <c r="E1866">
        <v>35.799999999999997</v>
      </c>
      <c r="F1866">
        <v>-5.6399999999999999E-2</v>
      </c>
      <c r="J1866">
        <f t="shared" si="58"/>
        <v>21.84422522456606</v>
      </c>
      <c r="M1866">
        <f t="shared" si="59"/>
        <v>2.3552994237033324E-2</v>
      </c>
    </row>
    <row r="1867" spans="2:13">
      <c r="B1867">
        <v>1862</v>
      </c>
      <c r="C1867">
        <v>3.3130000000000002</v>
      </c>
      <c r="D1867">
        <v>-0.31640000000000001</v>
      </c>
      <c r="E1867">
        <v>35.799999999999997</v>
      </c>
      <c r="F1867">
        <v>-5.9400000000000001E-2</v>
      </c>
      <c r="J1867">
        <f t="shared" si="58"/>
        <v>25.093591598123222</v>
      </c>
      <c r="M1867">
        <f t="shared" si="59"/>
        <v>2.4805813079428713E-2</v>
      </c>
    </row>
    <row r="1868" spans="2:13">
      <c r="B1868">
        <v>1863</v>
      </c>
      <c r="C1868">
        <v>2.6539999999999999</v>
      </c>
      <c r="D1868">
        <v>-0.31680000000000003</v>
      </c>
      <c r="E1868">
        <v>35.799999999999997</v>
      </c>
      <c r="F1868">
        <v>-6.7000000000000004E-2</v>
      </c>
      <c r="J1868">
        <f t="shared" si="58"/>
        <v>20.102140688626328</v>
      </c>
      <c r="M1868">
        <f t="shared" si="59"/>
        <v>2.7979620813497037E-2</v>
      </c>
    </row>
    <row r="1869" spans="2:13">
      <c r="B1869">
        <v>1864</v>
      </c>
      <c r="C1869">
        <v>2.625</v>
      </c>
      <c r="D1869">
        <v>-0.31719999999999998</v>
      </c>
      <c r="E1869">
        <v>35.799999999999997</v>
      </c>
      <c r="F1869">
        <v>-5.9499999999999997E-2</v>
      </c>
      <c r="J1869">
        <f t="shared" si="58"/>
        <v>19.8824865514861</v>
      </c>
      <c r="M1869">
        <f t="shared" si="59"/>
        <v>2.484757370750856E-2</v>
      </c>
    </row>
    <row r="1870" spans="2:13">
      <c r="B1870">
        <v>1865</v>
      </c>
      <c r="C1870">
        <v>2.6320000000000001</v>
      </c>
      <c r="D1870">
        <v>-0.31740000000000002</v>
      </c>
      <c r="E1870">
        <v>35.799999999999997</v>
      </c>
      <c r="F1870">
        <v>-4.4699999999999997E-2</v>
      </c>
      <c r="J1870">
        <f t="shared" si="58"/>
        <v>19.935506515623398</v>
      </c>
      <c r="M1870">
        <f t="shared" si="59"/>
        <v>1.8667000751691303E-2</v>
      </c>
    </row>
    <row r="1871" spans="2:13">
      <c r="B1871">
        <v>1866</v>
      </c>
      <c r="C1871">
        <v>2.5459999999999998</v>
      </c>
      <c r="D1871">
        <v>-0.31759999999999999</v>
      </c>
      <c r="E1871">
        <v>35.799999999999997</v>
      </c>
      <c r="F1871">
        <v>-5.3600000000000002E-2</v>
      </c>
      <c r="J1871">
        <f t="shared" si="58"/>
        <v>19.284118384793757</v>
      </c>
      <c r="M1871">
        <f t="shared" si="59"/>
        <v>2.2383696650797629E-2</v>
      </c>
    </row>
    <row r="1872" spans="2:13">
      <c r="B1872">
        <v>1867</v>
      </c>
      <c r="C1872">
        <v>2.6709999999999998</v>
      </c>
      <c r="D1872">
        <v>-0.318</v>
      </c>
      <c r="E1872">
        <v>35.799999999999997</v>
      </c>
      <c r="F1872">
        <v>-5.0900000000000001E-2</v>
      </c>
      <c r="J1872">
        <f t="shared" si="58"/>
        <v>20.230903458674046</v>
      </c>
      <c r="M1872">
        <f t="shared" si="59"/>
        <v>2.1256159692641777E-2</v>
      </c>
    </row>
    <row r="1873" spans="2:13">
      <c r="B1873">
        <v>1868</v>
      </c>
      <c r="C1873">
        <v>2.6429999999999998</v>
      </c>
      <c r="D1873">
        <v>-0.31840000000000002</v>
      </c>
      <c r="E1873">
        <v>35.799999999999997</v>
      </c>
      <c r="F1873">
        <v>-5.3600000000000002E-2</v>
      </c>
      <c r="J1873">
        <f t="shared" si="58"/>
        <v>20.018823602124861</v>
      </c>
      <c r="M1873">
        <f t="shared" si="59"/>
        <v>2.2383696650797629E-2</v>
      </c>
    </row>
    <row r="1874" spans="2:13">
      <c r="B1874">
        <v>1869</v>
      </c>
      <c r="C1874">
        <v>2.6819999999999999</v>
      </c>
      <c r="D1874">
        <v>-0.31859999999999999</v>
      </c>
      <c r="E1874">
        <v>35.700000000000003</v>
      </c>
      <c r="F1874">
        <v>-5.5399999999999998E-2</v>
      </c>
      <c r="J1874">
        <f t="shared" si="58"/>
        <v>20.314220545175512</v>
      </c>
      <c r="M1874">
        <f t="shared" si="59"/>
        <v>2.3135387956234859E-2</v>
      </c>
    </row>
    <row r="1875" spans="2:13">
      <c r="B1875">
        <v>1870</v>
      </c>
      <c r="C1875">
        <v>2.3239999999999998</v>
      </c>
      <c r="D1875">
        <v>-0.31879999999999997</v>
      </c>
      <c r="E1875">
        <v>35.700000000000003</v>
      </c>
      <c r="F1875">
        <v>-5.0099999999999999E-2</v>
      </c>
      <c r="J1875">
        <f t="shared" si="58"/>
        <v>17.602628093582361</v>
      </c>
      <c r="M1875">
        <f t="shared" si="59"/>
        <v>2.0922074668003006E-2</v>
      </c>
    </row>
    <row r="1876" spans="2:13">
      <c r="B1876">
        <v>1871</v>
      </c>
      <c r="C1876">
        <v>2.3839999999999999</v>
      </c>
      <c r="D1876">
        <v>-0.31909999999999999</v>
      </c>
      <c r="E1876">
        <v>35.700000000000003</v>
      </c>
      <c r="F1876">
        <v>-5.0700000000000002E-2</v>
      </c>
      <c r="J1876">
        <f t="shared" si="58"/>
        <v>18.057084929044901</v>
      </c>
      <c r="M1876">
        <f t="shared" si="59"/>
        <v>2.1172638436482084E-2</v>
      </c>
    </row>
    <row r="1877" spans="2:13">
      <c r="B1877">
        <v>1872</v>
      </c>
      <c r="C1877">
        <v>3.1549999999999998</v>
      </c>
      <c r="D1877">
        <v>-0.31929999999999997</v>
      </c>
      <c r="E1877">
        <v>35.6</v>
      </c>
      <c r="F1877">
        <v>-5.11E-2</v>
      </c>
      <c r="J1877">
        <f t="shared" si="58"/>
        <v>23.89685526473853</v>
      </c>
      <c r="M1877">
        <f t="shared" si="59"/>
        <v>2.1339680948801468E-2</v>
      </c>
    </row>
    <row r="1878" spans="2:13">
      <c r="B1878">
        <v>1873</v>
      </c>
      <c r="C1878">
        <v>2.556</v>
      </c>
      <c r="D1878">
        <v>-0.31969999999999998</v>
      </c>
      <c r="E1878">
        <v>35.6</v>
      </c>
      <c r="F1878">
        <v>-6.1199999999999997E-2</v>
      </c>
      <c r="J1878">
        <f t="shared" si="58"/>
        <v>19.35986119070418</v>
      </c>
      <c r="M1878">
        <f t="shared" si="59"/>
        <v>2.5557504384865946E-2</v>
      </c>
    </row>
    <row r="1879" spans="2:13">
      <c r="B1879">
        <v>1874</v>
      </c>
      <c r="C1879">
        <v>2.302</v>
      </c>
      <c r="D1879">
        <v>-0.31979999999999997</v>
      </c>
      <c r="E1879">
        <v>35.6</v>
      </c>
      <c r="F1879">
        <v>-5.9499999999999997E-2</v>
      </c>
      <c r="J1879">
        <f t="shared" si="58"/>
        <v>17.435993920579431</v>
      </c>
      <c r="M1879">
        <f t="shared" si="59"/>
        <v>2.484757370750856E-2</v>
      </c>
    </row>
    <row r="1880" spans="2:13">
      <c r="B1880">
        <v>1875</v>
      </c>
      <c r="C1880">
        <v>2.9470000000000001</v>
      </c>
      <c r="D1880">
        <v>-0.31990000000000002</v>
      </c>
      <c r="E1880">
        <v>35.6</v>
      </c>
      <c r="F1880">
        <v>-5.4100000000000002E-2</v>
      </c>
      <c r="J1880">
        <f t="shared" si="58"/>
        <v>22.321404901801728</v>
      </c>
      <c r="M1880">
        <f t="shared" si="59"/>
        <v>2.259249979119686E-2</v>
      </c>
    </row>
    <row r="1881" spans="2:13">
      <c r="B1881">
        <v>1876</v>
      </c>
      <c r="C1881">
        <v>1.9710000000000001</v>
      </c>
      <c r="D1881">
        <v>-0.32040000000000002</v>
      </c>
      <c r="E1881">
        <v>35.6</v>
      </c>
      <c r="F1881">
        <v>-4.82E-2</v>
      </c>
      <c r="J1881">
        <f t="shared" si="58"/>
        <v>14.92890704494442</v>
      </c>
      <c r="M1881">
        <f t="shared" si="59"/>
        <v>2.0128622734485926E-2</v>
      </c>
    </row>
    <row r="1882" spans="2:13">
      <c r="B1882">
        <v>1877</v>
      </c>
      <c r="C1882">
        <v>2.8410000000000002</v>
      </c>
      <c r="D1882">
        <v>-0.32050000000000001</v>
      </c>
      <c r="E1882">
        <v>35.6</v>
      </c>
      <c r="F1882">
        <v>-5.0500000000000003E-2</v>
      </c>
      <c r="J1882">
        <f t="shared" si="58"/>
        <v>21.518531159151244</v>
      </c>
      <c r="M1882">
        <f t="shared" si="59"/>
        <v>2.1089117180322393E-2</v>
      </c>
    </row>
    <row r="1883" spans="2:13">
      <c r="B1883">
        <v>1878</v>
      </c>
      <c r="C1883">
        <v>2.6080000000000001</v>
      </c>
      <c r="D1883">
        <v>-0.32079999999999997</v>
      </c>
      <c r="E1883">
        <v>35.6</v>
      </c>
      <c r="F1883">
        <v>-4.7800000000000002E-2</v>
      </c>
      <c r="J1883">
        <f t="shared" si="58"/>
        <v>19.753723781438381</v>
      </c>
      <c r="M1883">
        <f t="shared" si="59"/>
        <v>1.9961580222166542E-2</v>
      </c>
    </row>
    <row r="1884" spans="2:13">
      <c r="B1884">
        <v>1879</v>
      </c>
      <c r="C1884">
        <v>2.5510000000000002</v>
      </c>
      <c r="D1884">
        <v>-0.32119999999999999</v>
      </c>
      <c r="E1884">
        <v>35.6</v>
      </c>
      <c r="F1884">
        <v>-4.3799999999999999E-2</v>
      </c>
      <c r="J1884">
        <f t="shared" si="58"/>
        <v>19.321989787748969</v>
      </c>
      <c r="M1884">
        <f t="shared" si="59"/>
        <v>1.8291155098972688E-2</v>
      </c>
    </row>
    <row r="1885" spans="2:13">
      <c r="B1885">
        <v>1880</v>
      </c>
      <c r="C1885">
        <v>3.3159999999999998</v>
      </c>
      <c r="D1885">
        <v>-0.32179999999999997</v>
      </c>
      <c r="E1885">
        <v>35.6</v>
      </c>
      <c r="F1885">
        <v>-4.4600000000000001E-2</v>
      </c>
      <c r="J1885">
        <f t="shared" si="58"/>
        <v>25.116314439896346</v>
      </c>
      <c r="M1885">
        <f t="shared" si="59"/>
        <v>1.8625240123611459E-2</v>
      </c>
    </row>
    <row r="1886" spans="2:13">
      <c r="B1886">
        <v>1881</v>
      </c>
      <c r="C1886">
        <v>2.6930000000000001</v>
      </c>
      <c r="D1886">
        <v>-0.32190000000000002</v>
      </c>
      <c r="E1886">
        <v>35.5</v>
      </c>
      <c r="F1886">
        <v>-5.4100000000000002E-2</v>
      </c>
      <c r="J1886">
        <f t="shared" si="58"/>
        <v>20.397537631676979</v>
      </c>
      <c r="M1886">
        <f t="shared" si="59"/>
        <v>2.259249979119686E-2</v>
      </c>
    </row>
    <row r="1887" spans="2:13">
      <c r="B1887">
        <v>1882</v>
      </c>
      <c r="C1887">
        <v>2.4889999999999999</v>
      </c>
      <c r="D1887">
        <v>-0.32219999999999999</v>
      </c>
      <c r="E1887">
        <v>35.5</v>
      </c>
      <c r="F1887">
        <v>-5.4800000000000001E-2</v>
      </c>
      <c r="J1887">
        <f t="shared" si="58"/>
        <v>18.852384391104344</v>
      </c>
      <c r="M1887">
        <f t="shared" si="59"/>
        <v>2.2884824187755785E-2</v>
      </c>
    </row>
    <row r="1888" spans="2:13">
      <c r="B1888">
        <v>1883</v>
      </c>
      <c r="C1888">
        <v>2.8340000000000001</v>
      </c>
      <c r="D1888">
        <v>-0.32229999999999998</v>
      </c>
      <c r="E1888">
        <v>35.5</v>
      </c>
      <c r="F1888">
        <v>-5.67E-2</v>
      </c>
      <c r="J1888">
        <f t="shared" si="58"/>
        <v>21.465511195013946</v>
      </c>
      <c r="M1888">
        <f t="shared" si="59"/>
        <v>2.3678276121272865E-2</v>
      </c>
    </row>
    <row r="1889" spans="2:13">
      <c r="B1889">
        <v>1884</v>
      </c>
      <c r="C1889">
        <v>2.786</v>
      </c>
      <c r="D1889">
        <v>-0.32269999999999999</v>
      </c>
      <c r="E1889">
        <v>35.5</v>
      </c>
      <c r="F1889">
        <v>-5.1900000000000002E-2</v>
      </c>
      <c r="J1889">
        <f t="shared" si="58"/>
        <v>21.101945726643915</v>
      </c>
      <c r="M1889">
        <f t="shared" si="59"/>
        <v>2.1673765973440243E-2</v>
      </c>
    </row>
    <row r="1890" spans="2:13">
      <c r="B1890">
        <v>1885</v>
      </c>
      <c r="C1890">
        <v>2.8159999999999998</v>
      </c>
      <c r="D1890">
        <v>-0.32290000000000002</v>
      </c>
      <c r="E1890">
        <v>35.4</v>
      </c>
      <c r="F1890">
        <v>-5.45E-2</v>
      </c>
      <c r="J1890">
        <f t="shared" si="58"/>
        <v>21.329174144375184</v>
      </c>
      <c r="M1890">
        <f t="shared" si="59"/>
        <v>2.2759542303516244E-2</v>
      </c>
    </row>
    <row r="1891" spans="2:13">
      <c r="B1891">
        <v>1886</v>
      </c>
      <c r="C1891">
        <v>1.8680000000000001</v>
      </c>
      <c r="D1891">
        <v>-0.3231</v>
      </c>
      <c r="E1891">
        <v>35.4</v>
      </c>
      <c r="F1891">
        <v>-5.3199999999999997E-2</v>
      </c>
      <c r="J1891">
        <f t="shared" si="58"/>
        <v>14.148756144067061</v>
      </c>
      <c r="M1891">
        <f t="shared" si="59"/>
        <v>2.2216654138478238E-2</v>
      </c>
    </row>
    <row r="1892" spans="2:13">
      <c r="B1892">
        <v>1887</v>
      </c>
      <c r="C1892">
        <v>3.1890000000000001</v>
      </c>
      <c r="D1892">
        <v>-0.3231</v>
      </c>
      <c r="E1892">
        <v>35.4</v>
      </c>
      <c r="F1892">
        <v>-5.5199999999999999E-2</v>
      </c>
      <c r="J1892">
        <f t="shared" si="58"/>
        <v>24.15438080483397</v>
      </c>
      <c r="M1892">
        <f t="shared" si="59"/>
        <v>2.3051866700075169E-2</v>
      </c>
    </row>
    <row r="1893" spans="2:13">
      <c r="B1893">
        <v>1888</v>
      </c>
      <c r="C1893">
        <v>1.69</v>
      </c>
      <c r="D1893">
        <v>-0.32329999999999998</v>
      </c>
      <c r="E1893">
        <v>35.4</v>
      </c>
      <c r="F1893">
        <v>-5.4100000000000002E-2</v>
      </c>
      <c r="J1893">
        <f t="shared" si="58"/>
        <v>12.800534198861527</v>
      </c>
      <c r="M1893">
        <f t="shared" si="59"/>
        <v>2.259249979119686E-2</v>
      </c>
    </row>
    <row r="1894" spans="2:13">
      <c r="B1894">
        <v>1889</v>
      </c>
      <c r="C1894">
        <v>1.6879999999999999</v>
      </c>
      <c r="D1894">
        <v>-0.32379999999999998</v>
      </c>
      <c r="E1894">
        <v>35.4</v>
      </c>
      <c r="F1894">
        <v>-6.2899999999999998E-2</v>
      </c>
      <c r="J1894">
        <f t="shared" si="58"/>
        <v>12.785385637679443</v>
      </c>
      <c r="M1894">
        <f t="shared" si="59"/>
        <v>2.6267435062223336E-2</v>
      </c>
    </row>
    <row r="1895" spans="2:13">
      <c r="B1895">
        <v>1890</v>
      </c>
      <c r="C1895">
        <v>1.782</v>
      </c>
      <c r="D1895">
        <v>-0.32400000000000001</v>
      </c>
      <c r="E1895">
        <v>35.299999999999997</v>
      </c>
      <c r="F1895">
        <v>-6.7100000000000007E-2</v>
      </c>
      <c r="J1895">
        <f t="shared" si="58"/>
        <v>13.497368013237422</v>
      </c>
      <c r="M1895">
        <f t="shared" si="59"/>
        <v>2.8021381441576884E-2</v>
      </c>
    </row>
    <row r="1896" spans="2:13">
      <c r="B1896">
        <v>1891</v>
      </c>
      <c r="C1896">
        <v>2.661</v>
      </c>
      <c r="D1896">
        <v>-0.32400000000000001</v>
      </c>
      <c r="E1896">
        <v>35.299999999999997</v>
      </c>
      <c r="F1896">
        <v>-6.1400000000000003E-2</v>
      </c>
      <c r="J1896">
        <f t="shared" si="58"/>
        <v>20.155160652763623</v>
      </c>
      <c r="M1896">
        <f t="shared" si="59"/>
        <v>2.564102564102564E-2</v>
      </c>
    </row>
    <row r="1897" spans="2:13">
      <c r="B1897">
        <v>1892</v>
      </c>
      <c r="C1897">
        <v>2.758</v>
      </c>
      <c r="D1897">
        <v>-0.32440000000000002</v>
      </c>
      <c r="E1897">
        <v>35.299999999999997</v>
      </c>
      <c r="F1897">
        <v>-5.7200000000000001E-2</v>
      </c>
      <c r="J1897">
        <f t="shared" si="58"/>
        <v>20.889865870094731</v>
      </c>
      <c r="M1897">
        <f t="shared" si="59"/>
        <v>2.3887079261672096E-2</v>
      </c>
    </row>
    <row r="1898" spans="2:13">
      <c r="B1898">
        <v>1893</v>
      </c>
      <c r="C1898">
        <v>2.734</v>
      </c>
      <c r="D1898">
        <v>-0.32450000000000001</v>
      </c>
      <c r="E1898">
        <v>35.299999999999997</v>
      </c>
      <c r="F1898">
        <v>-6.6199999999999995E-2</v>
      </c>
      <c r="J1898">
        <f t="shared" si="58"/>
        <v>20.708083135909714</v>
      </c>
      <c r="M1898">
        <f t="shared" si="59"/>
        <v>2.7645535788858259E-2</v>
      </c>
    </row>
    <row r="1899" spans="2:13">
      <c r="B1899">
        <v>1894</v>
      </c>
      <c r="C1899">
        <v>2.87</v>
      </c>
      <c r="D1899">
        <v>-0.32479999999999998</v>
      </c>
      <c r="E1899">
        <v>35.299999999999997</v>
      </c>
      <c r="F1899">
        <v>-6.6699999999999995E-2</v>
      </c>
      <c r="J1899">
        <f t="shared" si="58"/>
        <v>21.738185296291469</v>
      </c>
      <c r="M1899">
        <f t="shared" si="59"/>
        <v>2.7854338929257493E-2</v>
      </c>
    </row>
    <row r="1900" spans="2:13">
      <c r="B1900">
        <v>1895</v>
      </c>
      <c r="C1900">
        <v>2.6179999999999999</v>
      </c>
      <c r="D1900">
        <v>-0.3251</v>
      </c>
      <c r="E1900">
        <v>35.299999999999997</v>
      </c>
      <c r="F1900">
        <v>-6.6900000000000001E-2</v>
      </c>
      <c r="J1900">
        <f t="shared" si="58"/>
        <v>19.829466587348804</v>
      </c>
      <c r="M1900">
        <f t="shared" si="59"/>
        <v>2.793786018541719E-2</v>
      </c>
    </row>
    <row r="1901" spans="2:13">
      <c r="B1901">
        <v>1896</v>
      </c>
      <c r="C1901">
        <v>3.3809999999999998</v>
      </c>
      <c r="D1901">
        <v>-0.32540000000000002</v>
      </c>
      <c r="E1901">
        <v>35.299999999999997</v>
      </c>
      <c r="F1901">
        <v>-6.4000000000000001E-2</v>
      </c>
      <c r="J1901">
        <f t="shared" si="58"/>
        <v>25.608642678314094</v>
      </c>
      <c r="M1901">
        <f t="shared" si="59"/>
        <v>2.6726801971101645E-2</v>
      </c>
    </row>
    <row r="1902" spans="2:13">
      <c r="B1902">
        <v>1897</v>
      </c>
      <c r="C1902">
        <v>2.6269999999999998</v>
      </c>
      <c r="D1902">
        <v>-0.3256</v>
      </c>
      <c r="E1902">
        <v>35.299999999999997</v>
      </c>
      <c r="F1902">
        <v>-6.9599999999999995E-2</v>
      </c>
      <c r="J1902">
        <f t="shared" si="58"/>
        <v>19.897635112668183</v>
      </c>
      <c r="M1902">
        <f t="shared" si="59"/>
        <v>2.9065397143573035E-2</v>
      </c>
    </row>
    <row r="1903" spans="2:13">
      <c r="B1903">
        <v>1898</v>
      </c>
      <c r="C1903">
        <v>2.2000000000000002</v>
      </c>
      <c r="D1903">
        <v>-0.32579999999999998</v>
      </c>
      <c r="E1903">
        <v>35.299999999999997</v>
      </c>
      <c r="F1903">
        <v>-6.3799999999999996E-2</v>
      </c>
      <c r="J1903">
        <f t="shared" si="58"/>
        <v>16.663417300293116</v>
      </c>
      <c r="M1903">
        <f t="shared" si="59"/>
        <v>2.6643280714941951E-2</v>
      </c>
    </row>
    <row r="1904" spans="2:13">
      <c r="B1904">
        <v>1899</v>
      </c>
      <c r="C1904">
        <v>2.6509999999999998</v>
      </c>
      <c r="D1904">
        <v>-0.3261</v>
      </c>
      <c r="E1904">
        <v>35.200000000000003</v>
      </c>
      <c r="F1904">
        <v>-5.3900000000000003E-2</v>
      </c>
      <c r="J1904">
        <f t="shared" si="58"/>
        <v>20.0794178468532</v>
      </c>
      <c r="M1904">
        <f t="shared" si="59"/>
        <v>2.250897853503717E-2</v>
      </c>
    </row>
    <row r="1905" spans="2:13">
      <c r="B1905">
        <v>1900</v>
      </c>
      <c r="C1905">
        <v>1.8879999999999999</v>
      </c>
      <c r="D1905">
        <v>-0.3266</v>
      </c>
      <c r="E1905">
        <v>35.200000000000003</v>
      </c>
      <c r="F1905">
        <v>-7.6100000000000001E-2</v>
      </c>
      <c r="J1905">
        <f t="shared" si="58"/>
        <v>14.300241755887907</v>
      </c>
      <c r="M1905">
        <f t="shared" si="59"/>
        <v>3.1779837968763047E-2</v>
      </c>
    </row>
    <row r="1906" spans="2:13">
      <c r="B1906">
        <v>1901</v>
      </c>
      <c r="C1906">
        <v>3.4140000000000001</v>
      </c>
      <c r="D1906">
        <v>-0.32669999999999999</v>
      </c>
      <c r="E1906">
        <v>35.200000000000003</v>
      </c>
      <c r="F1906">
        <v>-6.3399999999999998E-2</v>
      </c>
      <c r="J1906">
        <f t="shared" si="58"/>
        <v>25.858593937818494</v>
      </c>
      <c r="M1906">
        <f t="shared" si="59"/>
        <v>2.6476238202622564E-2</v>
      </c>
    </row>
    <row r="1907" spans="2:13">
      <c r="B1907">
        <v>1902</v>
      </c>
      <c r="C1907">
        <v>2.371</v>
      </c>
      <c r="D1907">
        <v>-0.32700000000000001</v>
      </c>
      <c r="E1907">
        <v>35.200000000000003</v>
      </c>
      <c r="F1907">
        <v>-6.9500000000000006E-2</v>
      </c>
      <c r="J1907">
        <f t="shared" si="58"/>
        <v>17.958619281361351</v>
      </c>
      <c r="M1907">
        <f t="shared" si="59"/>
        <v>2.9023636515493192E-2</v>
      </c>
    </row>
    <row r="1908" spans="2:13">
      <c r="B1908">
        <v>1903</v>
      </c>
      <c r="C1908">
        <v>2.1629999999999998</v>
      </c>
      <c r="D1908">
        <v>-0.3271</v>
      </c>
      <c r="E1908">
        <v>35.1</v>
      </c>
      <c r="F1908">
        <v>-5.7799999999999997E-2</v>
      </c>
      <c r="J1908">
        <f t="shared" si="58"/>
        <v>16.383168918424545</v>
      </c>
      <c r="M1908">
        <f t="shared" si="59"/>
        <v>2.4137643030151174E-2</v>
      </c>
    </row>
    <row r="1909" spans="2:13">
      <c r="B1909">
        <v>1904</v>
      </c>
      <c r="C1909">
        <v>2.7509999999999999</v>
      </c>
      <c r="D1909">
        <v>-0.32719999999999999</v>
      </c>
      <c r="E1909">
        <v>35.1</v>
      </c>
      <c r="F1909">
        <v>-6.6400000000000001E-2</v>
      </c>
      <c r="J1909">
        <f t="shared" si="58"/>
        <v>20.836845905957432</v>
      </c>
      <c r="M1909">
        <f t="shared" si="59"/>
        <v>2.7729057045017956E-2</v>
      </c>
    </row>
    <row r="1910" spans="2:13">
      <c r="B1910">
        <v>1905</v>
      </c>
      <c r="C1910">
        <v>2.4500000000000002</v>
      </c>
      <c r="D1910">
        <v>-0.32729999999999998</v>
      </c>
      <c r="E1910">
        <v>35.1</v>
      </c>
      <c r="F1910">
        <v>-6.0900000000000003E-2</v>
      </c>
      <c r="J1910">
        <f t="shared" si="58"/>
        <v>18.556987448053697</v>
      </c>
      <c r="M1910">
        <f t="shared" si="59"/>
        <v>2.5432222500626409E-2</v>
      </c>
    </row>
    <row r="1911" spans="2:13">
      <c r="B1911">
        <v>1906</v>
      </c>
      <c r="C1911">
        <v>1.5589999999999999</v>
      </c>
      <c r="D1911">
        <v>-0.3276</v>
      </c>
      <c r="E1911">
        <v>35.1</v>
      </c>
      <c r="F1911">
        <v>-3.8899999999999997E-2</v>
      </c>
      <c r="J1911">
        <f t="shared" si="58"/>
        <v>11.808303441434983</v>
      </c>
      <c r="M1911">
        <f t="shared" si="59"/>
        <v>1.6244884323060215E-2</v>
      </c>
    </row>
    <row r="1912" spans="2:13">
      <c r="B1912">
        <v>1907</v>
      </c>
      <c r="C1912">
        <v>2.4129999999999998</v>
      </c>
      <c r="D1912">
        <v>-0.32769999999999999</v>
      </c>
      <c r="E1912">
        <v>35.1</v>
      </c>
      <c r="F1912">
        <v>-3.6299999999999999E-2</v>
      </c>
      <c r="J1912">
        <f t="shared" si="58"/>
        <v>18.276739066185126</v>
      </c>
      <c r="M1912">
        <f t="shared" si="59"/>
        <v>1.5159107992984214E-2</v>
      </c>
    </row>
    <row r="1913" spans="2:13">
      <c r="B1913">
        <v>1908</v>
      </c>
      <c r="C1913">
        <v>3.3159999999999998</v>
      </c>
      <c r="D1913">
        <v>-0.32790000000000002</v>
      </c>
      <c r="E1913">
        <v>35.1</v>
      </c>
      <c r="F1913">
        <v>-6.0600000000000001E-2</v>
      </c>
      <c r="J1913">
        <f t="shared" si="58"/>
        <v>25.116314439896346</v>
      </c>
      <c r="M1913">
        <f t="shared" si="59"/>
        <v>2.5306940616386869E-2</v>
      </c>
    </row>
    <row r="1914" spans="2:13">
      <c r="B1914">
        <v>1909</v>
      </c>
      <c r="C1914">
        <v>2.11</v>
      </c>
      <c r="D1914">
        <v>-0.32829999999999998</v>
      </c>
      <c r="E1914">
        <v>35.1</v>
      </c>
      <c r="F1914">
        <v>-6.9500000000000006E-2</v>
      </c>
      <c r="J1914">
        <f t="shared" si="58"/>
        <v>15.981732047099303</v>
      </c>
      <c r="M1914">
        <f t="shared" si="59"/>
        <v>2.9023636515493192E-2</v>
      </c>
    </row>
    <row r="1915" spans="2:13">
      <c r="B1915">
        <v>1910</v>
      </c>
      <c r="C1915">
        <v>2.9460000000000002</v>
      </c>
      <c r="D1915">
        <v>-0.32850000000000001</v>
      </c>
      <c r="E1915">
        <v>35.1</v>
      </c>
      <c r="F1915">
        <v>-5.7599999999999998E-2</v>
      </c>
      <c r="J1915">
        <f t="shared" si="58"/>
        <v>22.313830621210688</v>
      </c>
      <c r="M1915">
        <f t="shared" si="59"/>
        <v>2.405412177399148E-2</v>
      </c>
    </row>
    <row r="1916" spans="2:13">
      <c r="B1916">
        <v>1911</v>
      </c>
      <c r="C1916">
        <v>2.5659999999999998</v>
      </c>
      <c r="D1916">
        <v>-0.32890000000000003</v>
      </c>
      <c r="E1916">
        <v>35</v>
      </c>
      <c r="F1916">
        <v>-6.88E-2</v>
      </c>
      <c r="J1916">
        <f t="shared" si="58"/>
        <v>19.435603996614603</v>
      </c>
      <c r="M1916">
        <f t="shared" si="59"/>
        <v>2.8731312118934267E-2</v>
      </c>
    </row>
    <row r="1917" spans="2:13">
      <c r="B1917">
        <v>1912</v>
      </c>
      <c r="C1917">
        <v>2.0299999999999998</v>
      </c>
      <c r="D1917">
        <v>-0.32919999999999999</v>
      </c>
      <c r="E1917">
        <v>35</v>
      </c>
      <c r="F1917">
        <v>-7.1999999999999995E-2</v>
      </c>
      <c r="J1917">
        <f t="shared" si="58"/>
        <v>15.375789599815915</v>
      </c>
      <c r="M1917">
        <f t="shared" si="59"/>
        <v>3.006765221748935E-2</v>
      </c>
    </row>
    <row r="1918" spans="2:13">
      <c r="B1918">
        <v>1913</v>
      </c>
      <c r="C1918">
        <v>2.3570000000000002</v>
      </c>
      <c r="D1918">
        <v>-0.32940000000000003</v>
      </c>
      <c r="E1918">
        <v>35</v>
      </c>
      <c r="F1918">
        <v>-6.9500000000000006E-2</v>
      </c>
      <c r="J1918">
        <f t="shared" si="58"/>
        <v>17.85257935308676</v>
      </c>
      <c r="M1918">
        <f t="shared" si="59"/>
        <v>2.9023636515493192E-2</v>
      </c>
    </row>
    <row r="1919" spans="2:13">
      <c r="B1919">
        <v>1914</v>
      </c>
      <c r="C1919">
        <v>2.71</v>
      </c>
      <c r="D1919">
        <v>-0.32950000000000002</v>
      </c>
      <c r="E1919">
        <v>35</v>
      </c>
      <c r="F1919">
        <v>-6.7299999999999999E-2</v>
      </c>
      <c r="J1919">
        <f t="shared" si="58"/>
        <v>20.526300401724697</v>
      </c>
      <c r="M1919">
        <f t="shared" si="59"/>
        <v>2.8104902697736571E-2</v>
      </c>
    </row>
    <row r="1920" spans="2:13">
      <c r="B1920">
        <v>1915</v>
      </c>
      <c r="C1920">
        <v>3.1539999999999999</v>
      </c>
      <c r="D1920">
        <v>-0.32969999999999999</v>
      </c>
      <c r="E1920">
        <v>35</v>
      </c>
      <c r="F1920">
        <v>-6.9199999999999998E-2</v>
      </c>
      <c r="J1920">
        <f t="shared" si="58"/>
        <v>23.88928098414749</v>
      </c>
      <c r="M1920">
        <f t="shared" si="59"/>
        <v>2.8898354631253655E-2</v>
      </c>
    </row>
    <row r="1921" spans="2:13">
      <c r="B1921">
        <v>1916</v>
      </c>
      <c r="C1921">
        <v>3.6280000000000001</v>
      </c>
      <c r="D1921">
        <v>-0.32990000000000003</v>
      </c>
      <c r="E1921">
        <v>35</v>
      </c>
      <c r="F1921">
        <v>-7.1800000000000003E-2</v>
      </c>
      <c r="J1921">
        <f t="shared" si="58"/>
        <v>27.479489984301551</v>
      </c>
      <c r="M1921">
        <f t="shared" si="59"/>
        <v>2.9984130961329659E-2</v>
      </c>
    </row>
    <row r="1922" spans="2:13">
      <c r="B1922">
        <v>1917</v>
      </c>
      <c r="C1922">
        <v>2.847</v>
      </c>
      <c r="D1922">
        <v>-0.33050000000000002</v>
      </c>
      <c r="E1922">
        <v>35</v>
      </c>
      <c r="F1922">
        <v>-7.2499999999999995E-2</v>
      </c>
      <c r="J1922">
        <f t="shared" si="58"/>
        <v>21.563976842697496</v>
      </c>
      <c r="M1922">
        <f t="shared" si="59"/>
        <v>3.0276455357888581E-2</v>
      </c>
    </row>
    <row r="1923" spans="2:13">
      <c r="B1923">
        <v>1918</v>
      </c>
      <c r="C1923">
        <v>3.2879999999999998</v>
      </c>
      <c r="D1923">
        <v>-0.33050000000000002</v>
      </c>
      <c r="E1923">
        <v>35</v>
      </c>
      <c r="F1923">
        <v>-5.7700000000000001E-2</v>
      </c>
      <c r="J1923">
        <f t="shared" si="58"/>
        <v>24.904234583347161</v>
      </c>
      <c r="M1923">
        <f t="shared" si="59"/>
        <v>2.4095882402071327E-2</v>
      </c>
    </row>
    <row r="1924" spans="2:13">
      <c r="B1924">
        <v>1919</v>
      </c>
      <c r="C1924">
        <v>2.7570000000000001</v>
      </c>
      <c r="D1924">
        <v>-0.33090000000000003</v>
      </c>
      <c r="E1924">
        <v>35</v>
      </c>
      <c r="F1924">
        <v>-6.9400000000000003E-2</v>
      </c>
      <c r="J1924">
        <f t="shared" si="58"/>
        <v>20.882291589503687</v>
      </c>
      <c r="M1924">
        <f t="shared" si="59"/>
        <v>2.8981875887413345E-2</v>
      </c>
    </row>
    <row r="1925" spans="2:13">
      <c r="B1925">
        <v>1920</v>
      </c>
      <c r="C1925">
        <v>2.1680000000000001</v>
      </c>
      <c r="D1925">
        <v>-0.33129999999999998</v>
      </c>
      <c r="E1925">
        <v>35</v>
      </c>
      <c r="F1925">
        <v>-5.0900000000000001E-2</v>
      </c>
      <c r="J1925">
        <f t="shared" si="58"/>
        <v>16.42104032137976</v>
      </c>
      <c r="M1925">
        <f t="shared" si="59"/>
        <v>2.1256159692641777E-2</v>
      </c>
    </row>
    <row r="1926" spans="2:13">
      <c r="B1926">
        <v>1921</v>
      </c>
      <c r="C1926">
        <v>2.5169999999999999</v>
      </c>
      <c r="D1926">
        <v>-0.33139999999999997</v>
      </c>
      <c r="E1926">
        <v>35</v>
      </c>
      <c r="F1926">
        <v>-5.7599999999999998E-2</v>
      </c>
      <c r="J1926">
        <f t="shared" si="58"/>
        <v>19.064464247653529</v>
      </c>
      <c r="M1926">
        <f t="shared" si="59"/>
        <v>2.405412177399148E-2</v>
      </c>
    </row>
    <row r="1927" spans="2:13">
      <c r="B1927">
        <v>1922</v>
      </c>
      <c r="C1927">
        <v>2.468</v>
      </c>
      <c r="D1927">
        <v>-0.33169999999999999</v>
      </c>
      <c r="E1927">
        <v>34.9</v>
      </c>
      <c r="F1927">
        <v>-4.7899999999999998E-2</v>
      </c>
      <c r="J1927">
        <f t="shared" si="58"/>
        <v>18.693324498692455</v>
      </c>
      <c r="M1927">
        <f t="shared" si="59"/>
        <v>2.0003340850246385E-2</v>
      </c>
    </row>
    <row r="1928" spans="2:13">
      <c r="B1928">
        <v>1923</v>
      </c>
      <c r="C1928">
        <v>1.9139999999999999</v>
      </c>
      <c r="D1928">
        <v>-0.33189999999999997</v>
      </c>
      <c r="E1928">
        <v>34.9</v>
      </c>
      <c r="F1928">
        <v>-5.04E-2</v>
      </c>
      <c r="J1928">
        <f t="shared" ref="J1928:J1991" si="60">C1928/$I$6</f>
        <v>14.497173051255007</v>
      </c>
      <c r="M1928">
        <f t="shared" ref="M1928:M1991" si="61">ABS(F1928)/$L$7*100</f>
        <v>2.1047356552242543E-2</v>
      </c>
    </row>
    <row r="1929" spans="2:13">
      <c r="B1929">
        <v>1924</v>
      </c>
      <c r="C1929">
        <v>2.6869999999999998</v>
      </c>
      <c r="D1929">
        <v>-0.33210000000000001</v>
      </c>
      <c r="E1929">
        <v>34.9</v>
      </c>
      <c r="F1929">
        <v>-5.7299999999999997E-2</v>
      </c>
      <c r="J1929">
        <f t="shared" si="60"/>
        <v>20.352091948130724</v>
      </c>
      <c r="M1929">
        <f t="shared" si="61"/>
        <v>2.3928839889751939E-2</v>
      </c>
    </row>
    <row r="1930" spans="2:13">
      <c r="B1930">
        <v>1925</v>
      </c>
      <c r="C1930">
        <v>2.5270000000000001</v>
      </c>
      <c r="D1930">
        <v>-0.3322</v>
      </c>
      <c r="E1930">
        <v>34.9</v>
      </c>
      <c r="F1930">
        <v>-5.11E-2</v>
      </c>
      <c r="J1930">
        <f t="shared" si="60"/>
        <v>19.140207053563955</v>
      </c>
      <c r="M1930">
        <f t="shared" si="61"/>
        <v>2.1339680948801468E-2</v>
      </c>
    </row>
    <row r="1931" spans="2:13">
      <c r="B1931">
        <v>1926</v>
      </c>
      <c r="C1931">
        <v>2.8039999999999998</v>
      </c>
      <c r="D1931">
        <v>-0.33239999999999997</v>
      </c>
      <c r="E1931">
        <v>34.9</v>
      </c>
      <c r="F1931">
        <v>-6.8900000000000003E-2</v>
      </c>
      <c r="J1931">
        <f t="shared" si="60"/>
        <v>21.238282777282674</v>
      </c>
      <c r="M1931">
        <f t="shared" si="61"/>
        <v>2.8773072747014114E-2</v>
      </c>
    </row>
    <row r="1932" spans="2:13">
      <c r="B1932">
        <v>1927</v>
      </c>
      <c r="C1932">
        <v>2.5179999999999998</v>
      </c>
      <c r="D1932">
        <v>-0.33279999999999998</v>
      </c>
      <c r="E1932">
        <v>34.9</v>
      </c>
      <c r="F1932">
        <v>-5.4300000000000001E-2</v>
      </c>
      <c r="J1932">
        <f t="shared" si="60"/>
        <v>19.072038528244569</v>
      </c>
      <c r="M1932">
        <f t="shared" si="61"/>
        <v>2.2676021047356554E-2</v>
      </c>
    </row>
    <row r="1933" spans="2:13">
      <c r="B1933">
        <v>1928</v>
      </c>
      <c r="C1933">
        <v>2.6459999999999999</v>
      </c>
      <c r="D1933">
        <v>-0.33300000000000002</v>
      </c>
      <c r="E1933">
        <v>34.9</v>
      </c>
      <c r="F1933">
        <v>-6.3399999999999998E-2</v>
      </c>
      <c r="J1933">
        <f t="shared" si="60"/>
        <v>20.041546443897989</v>
      </c>
      <c r="M1933">
        <f t="shared" si="61"/>
        <v>2.6476238202622564E-2</v>
      </c>
    </row>
    <row r="1934" spans="2:13">
      <c r="B1934">
        <v>1929</v>
      </c>
      <c r="C1934">
        <v>2.6070000000000002</v>
      </c>
      <c r="D1934">
        <v>-0.33329999999999999</v>
      </c>
      <c r="E1934">
        <v>34.9</v>
      </c>
      <c r="F1934">
        <v>-6.3100000000000003E-2</v>
      </c>
      <c r="J1934">
        <f t="shared" si="60"/>
        <v>19.746149500847341</v>
      </c>
      <c r="M1934">
        <f t="shared" si="61"/>
        <v>2.635095631838303E-2</v>
      </c>
    </row>
    <row r="1935" spans="2:13">
      <c r="B1935">
        <v>1930</v>
      </c>
      <c r="C1935">
        <v>2.323</v>
      </c>
      <c r="D1935">
        <v>-0.33360000000000001</v>
      </c>
      <c r="E1935">
        <v>34.9</v>
      </c>
      <c r="F1935">
        <v>-5.3999999999999999E-2</v>
      </c>
      <c r="J1935">
        <f t="shared" si="60"/>
        <v>17.595053812991317</v>
      </c>
      <c r="M1935">
        <f t="shared" si="61"/>
        <v>2.2550739163117013E-2</v>
      </c>
    </row>
    <row r="1936" spans="2:13">
      <c r="B1936">
        <v>1931</v>
      </c>
      <c r="C1936">
        <v>2.2770000000000001</v>
      </c>
      <c r="D1936">
        <v>-0.33389999999999997</v>
      </c>
      <c r="E1936">
        <v>34.9</v>
      </c>
      <c r="F1936">
        <v>-6.6600000000000006E-2</v>
      </c>
      <c r="J1936">
        <f t="shared" si="60"/>
        <v>17.246636905803374</v>
      </c>
      <c r="M1936">
        <f t="shared" si="61"/>
        <v>2.781257830117765E-2</v>
      </c>
    </row>
    <row r="1937" spans="2:13">
      <c r="B1937">
        <v>1932</v>
      </c>
      <c r="C1937">
        <v>2.581</v>
      </c>
      <c r="D1937">
        <v>-0.33400000000000002</v>
      </c>
      <c r="E1937">
        <v>34.9</v>
      </c>
      <c r="F1937">
        <v>-5.4300000000000001E-2</v>
      </c>
      <c r="J1937">
        <f t="shared" si="60"/>
        <v>19.549218205480237</v>
      </c>
      <c r="M1937">
        <f t="shared" si="61"/>
        <v>2.2676021047356554E-2</v>
      </c>
    </row>
    <row r="1938" spans="2:13">
      <c r="B1938">
        <v>1933</v>
      </c>
      <c r="C1938">
        <v>2.7829999999999999</v>
      </c>
      <c r="D1938">
        <v>-0.33429999999999999</v>
      </c>
      <c r="E1938">
        <v>34.9</v>
      </c>
      <c r="F1938">
        <v>-5.7599999999999998E-2</v>
      </c>
      <c r="J1938">
        <f t="shared" si="60"/>
        <v>21.079222884870788</v>
      </c>
      <c r="M1938">
        <f t="shared" si="61"/>
        <v>2.405412177399148E-2</v>
      </c>
    </row>
    <row r="1939" spans="2:13">
      <c r="B1939">
        <v>1934</v>
      </c>
      <c r="C1939">
        <v>2.8540000000000001</v>
      </c>
      <c r="D1939">
        <v>-0.33439999999999998</v>
      </c>
      <c r="E1939">
        <v>34.9</v>
      </c>
      <c r="F1939">
        <v>-6.0400000000000002E-2</v>
      </c>
      <c r="J1939">
        <f t="shared" si="60"/>
        <v>21.616996806834795</v>
      </c>
      <c r="M1939">
        <f t="shared" si="61"/>
        <v>2.5223419360227178E-2</v>
      </c>
    </row>
    <row r="1940" spans="2:13">
      <c r="B1940">
        <v>1935</v>
      </c>
      <c r="C1940">
        <v>2.222</v>
      </c>
      <c r="D1940">
        <v>-0.33460000000000001</v>
      </c>
      <c r="E1940">
        <v>34.799999999999997</v>
      </c>
      <c r="F1940">
        <v>-7.3200000000000001E-2</v>
      </c>
      <c r="J1940">
        <f t="shared" si="60"/>
        <v>16.830051473296045</v>
      </c>
      <c r="M1940">
        <f t="shared" si="61"/>
        <v>3.0568779754447509E-2</v>
      </c>
    </row>
    <row r="1941" spans="2:13">
      <c r="B1941">
        <v>1936</v>
      </c>
      <c r="C1941">
        <v>2.2919999999999998</v>
      </c>
      <c r="D1941">
        <v>-0.33500000000000002</v>
      </c>
      <c r="E1941">
        <v>34.799999999999997</v>
      </c>
      <c r="F1941">
        <v>-6.6400000000000001E-2</v>
      </c>
      <c r="J1941">
        <f t="shared" si="60"/>
        <v>17.360251114669005</v>
      </c>
      <c r="M1941">
        <f t="shared" si="61"/>
        <v>2.7729057045017956E-2</v>
      </c>
    </row>
    <row r="1942" spans="2:13">
      <c r="B1942">
        <v>1937</v>
      </c>
      <c r="C1942">
        <v>2.6579999999999999</v>
      </c>
      <c r="D1942">
        <v>-0.3352</v>
      </c>
      <c r="E1942">
        <v>34.799999999999997</v>
      </c>
      <c r="F1942">
        <v>-5.16E-2</v>
      </c>
      <c r="J1942">
        <f t="shared" si="60"/>
        <v>20.132437810990496</v>
      </c>
      <c r="M1942">
        <f t="shared" si="61"/>
        <v>2.1548484089200702E-2</v>
      </c>
    </row>
    <row r="1943" spans="2:13">
      <c r="B1943">
        <v>1938</v>
      </c>
      <c r="C1943">
        <v>2.8420000000000001</v>
      </c>
      <c r="D1943">
        <v>-0.33550000000000002</v>
      </c>
      <c r="E1943">
        <v>34.799999999999997</v>
      </c>
      <c r="F1943">
        <v>-6.6799999999999998E-2</v>
      </c>
      <c r="J1943">
        <f t="shared" si="60"/>
        <v>21.526105439742285</v>
      </c>
      <c r="M1943">
        <f t="shared" si="61"/>
        <v>2.789609955733734E-2</v>
      </c>
    </row>
    <row r="1944" spans="2:13">
      <c r="B1944">
        <v>1939</v>
      </c>
      <c r="C1944">
        <v>1.6779999999999999</v>
      </c>
      <c r="D1944">
        <v>-0.33560000000000001</v>
      </c>
      <c r="E1944">
        <v>34.799999999999997</v>
      </c>
      <c r="F1944">
        <v>-5.16E-2</v>
      </c>
      <c r="J1944">
        <f t="shared" si="60"/>
        <v>12.709642831769019</v>
      </c>
      <c r="M1944">
        <f t="shared" si="61"/>
        <v>2.1548484089200702E-2</v>
      </c>
    </row>
    <row r="1945" spans="2:13">
      <c r="B1945">
        <v>1940</v>
      </c>
      <c r="C1945">
        <v>2.3730000000000002</v>
      </c>
      <c r="D1945">
        <v>-0.3357</v>
      </c>
      <c r="E1945">
        <v>34.799999999999997</v>
      </c>
      <c r="F1945">
        <v>-5.9799999999999999E-2</v>
      </c>
      <c r="J1945">
        <f t="shared" si="60"/>
        <v>17.973767842543438</v>
      </c>
      <c r="M1945">
        <f t="shared" si="61"/>
        <v>2.4972855591748101E-2</v>
      </c>
    </row>
    <row r="1946" spans="2:13">
      <c r="B1946">
        <v>1941</v>
      </c>
      <c r="C1946">
        <v>2.3839999999999999</v>
      </c>
      <c r="D1946">
        <v>-0.33589999999999998</v>
      </c>
      <c r="E1946">
        <v>34.799999999999997</v>
      </c>
      <c r="F1946">
        <v>-7.9299999999999995E-2</v>
      </c>
      <c r="J1946">
        <f t="shared" si="60"/>
        <v>18.057084929044901</v>
      </c>
      <c r="M1946">
        <f t="shared" si="61"/>
        <v>3.3116178067318126E-2</v>
      </c>
    </row>
    <row r="1947" spans="2:13">
      <c r="B1947">
        <v>1942</v>
      </c>
      <c r="C1947">
        <v>2.2959999999999998</v>
      </c>
      <c r="D1947">
        <v>-0.3362</v>
      </c>
      <c r="E1947">
        <v>34.799999999999997</v>
      </c>
      <c r="F1947">
        <v>-5.3699999999999998E-2</v>
      </c>
      <c r="J1947">
        <f t="shared" si="60"/>
        <v>17.390548237033176</v>
      </c>
      <c r="M1947">
        <f t="shared" si="61"/>
        <v>2.2425457278877473E-2</v>
      </c>
    </row>
    <row r="1948" spans="2:13">
      <c r="B1948">
        <v>1943</v>
      </c>
      <c r="C1948">
        <v>2.7829999999999999</v>
      </c>
      <c r="D1948">
        <v>-0.33629999999999999</v>
      </c>
      <c r="E1948">
        <v>34.799999999999997</v>
      </c>
      <c r="F1948">
        <v>-5.8500000000000003E-2</v>
      </c>
      <c r="J1948">
        <f t="shared" si="60"/>
        <v>21.079222884870788</v>
      </c>
      <c r="M1948">
        <f t="shared" si="61"/>
        <v>2.4429967426710098E-2</v>
      </c>
    </row>
    <row r="1949" spans="2:13">
      <c r="B1949">
        <v>1944</v>
      </c>
      <c r="C1949">
        <v>2.62</v>
      </c>
      <c r="D1949">
        <v>-0.33650000000000002</v>
      </c>
      <c r="E1949">
        <v>34.799999999999997</v>
      </c>
      <c r="F1949">
        <v>-5.4699999999999999E-2</v>
      </c>
      <c r="J1949">
        <f t="shared" si="60"/>
        <v>19.844615148530888</v>
      </c>
      <c r="M1949">
        <f t="shared" si="61"/>
        <v>2.2843063559675938E-2</v>
      </c>
    </row>
    <row r="1950" spans="2:13">
      <c r="B1950">
        <v>1945</v>
      </c>
      <c r="C1950">
        <v>1.6879999999999999</v>
      </c>
      <c r="D1950">
        <v>-0.33679999999999999</v>
      </c>
      <c r="E1950">
        <v>34.799999999999997</v>
      </c>
      <c r="F1950">
        <v>-6.3100000000000003E-2</v>
      </c>
      <c r="J1950">
        <f t="shared" si="60"/>
        <v>12.785385637679443</v>
      </c>
      <c r="M1950">
        <f t="shared" si="61"/>
        <v>2.635095631838303E-2</v>
      </c>
    </row>
    <row r="1951" spans="2:13">
      <c r="B1951">
        <v>1946</v>
      </c>
      <c r="C1951">
        <v>2.1389999999999998</v>
      </c>
      <c r="D1951">
        <v>-0.33710000000000001</v>
      </c>
      <c r="E1951">
        <v>34.799999999999997</v>
      </c>
      <c r="F1951">
        <v>-5.7099999999999998E-2</v>
      </c>
      <c r="J1951">
        <f t="shared" si="60"/>
        <v>16.201386184239528</v>
      </c>
      <c r="M1951">
        <f t="shared" si="61"/>
        <v>2.3845318633592249E-2</v>
      </c>
    </row>
    <row r="1952" spans="2:13">
      <c r="B1952">
        <v>1947</v>
      </c>
      <c r="C1952">
        <v>3.069</v>
      </c>
      <c r="D1952">
        <v>-0.33729999999999999</v>
      </c>
      <c r="E1952">
        <v>34.799999999999997</v>
      </c>
      <c r="F1952">
        <v>-6.5299999999999997E-2</v>
      </c>
      <c r="J1952">
        <f t="shared" si="60"/>
        <v>23.245467133908893</v>
      </c>
      <c r="M1952">
        <f t="shared" si="61"/>
        <v>2.7269690136139644E-2</v>
      </c>
    </row>
    <row r="1953" spans="2:13">
      <c r="B1953">
        <v>1948</v>
      </c>
      <c r="C1953">
        <v>2.3969999999999998</v>
      </c>
      <c r="D1953">
        <v>-0.3377</v>
      </c>
      <c r="E1953">
        <v>34.799999999999997</v>
      </c>
      <c r="F1953">
        <v>-5.6800000000000003E-2</v>
      </c>
      <c r="J1953">
        <f t="shared" si="60"/>
        <v>18.155550576728448</v>
      </c>
      <c r="M1953">
        <f t="shared" si="61"/>
        <v>2.3720036749352712E-2</v>
      </c>
    </row>
    <row r="1954" spans="2:13">
      <c r="B1954">
        <v>1949</v>
      </c>
      <c r="C1954">
        <v>1.6020000000000001</v>
      </c>
      <c r="D1954">
        <v>-0.33779999999999999</v>
      </c>
      <c r="E1954">
        <v>34.799999999999997</v>
      </c>
      <c r="F1954">
        <v>-6.83E-2</v>
      </c>
      <c r="J1954">
        <f t="shared" si="60"/>
        <v>12.133997506849804</v>
      </c>
      <c r="M1954">
        <f t="shared" si="61"/>
        <v>2.852250897853504E-2</v>
      </c>
    </row>
    <row r="1955" spans="2:13">
      <c r="B1955">
        <v>1950</v>
      </c>
      <c r="C1955">
        <v>2.4990000000000001</v>
      </c>
      <c r="D1955">
        <v>-0.33779999999999999</v>
      </c>
      <c r="E1955">
        <v>34.9</v>
      </c>
      <c r="F1955">
        <v>-5.9299999999999999E-2</v>
      </c>
      <c r="J1955">
        <f t="shared" si="60"/>
        <v>18.928127197014767</v>
      </c>
      <c r="M1955">
        <f t="shared" si="61"/>
        <v>2.4764052451348866E-2</v>
      </c>
    </row>
    <row r="1956" spans="2:13">
      <c r="B1956">
        <v>1951</v>
      </c>
      <c r="C1956">
        <v>2.9420000000000002</v>
      </c>
      <c r="D1956">
        <v>-0.33800000000000002</v>
      </c>
      <c r="E1956">
        <v>34.9</v>
      </c>
      <c r="F1956">
        <v>-5.67E-2</v>
      </c>
      <c r="J1956">
        <f t="shared" si="60"/>
        <v>22.28353349884652</v>
      </c>
      <c r="M1956">
        <f t="shared" si="61"/>
        <v>2.3678276121272865E-2</v>
      </c>
    </row>
    <row r="1957" spans="2:13">
      <c r="B1957">
        <v>1952</v>
      </c>
      <c r="C1957">
        <v>2.758</v>
      </c>
      <c r="D1957">
        <v>-0.3382</v>
      </c>
      <c r="E1957">
        <v>34.9</v>
      </c>
      <c r="F1957">
        <v>-5.4100000000000002E-2</v>
      </c>
      <c r="J1957">
        <f t="shared" si="60"/>
        <v>20.889865870094731</v>
      </c>
      <c r="M1957">
        <f t="shared" si="61"/>
        <v>2.259249979119686E-2</v>
      </c>
    </row>
    <row r="1958" spans="2:13">
      <c r="B1958">
        <v>1953</v>
      </c>
      <c r="C1958">
        <v>2.282</v>
      </c>
      <c r="D1958">
        <v>-0.3382</v>
      </c>
      <c r="E1958">
        <v>34.9</v>
      </c>
      <c r="F1958">
        <v>-5.7000000000000002E-2</v>
      </c>
      <c r="J1958">
        <f t="shared" si="60"/>
        <v>17.284508308758582</v>
      </c>
      <c r="M1958">
        <f t="shared" si="61"/>
        <v>2.3803558005512402E-2</v>
      </c>
    </row>
    <row r="1959" spans="2:13">
      <c r="B1959">
        <v>1954</v>
      </c>
      <c r="C1959">
        <v>2.5430000000000001</v>
      </c>
      <c r="D1959">
        <v>-0.33850000000000002</v>
      </c>
      <c r="E1959">
        <v>34.9</v>
      </c>
      <c r="F1959">
        <v>-5.3699999999999998E-2</v>
      </c>
      <c r="J1959">
        <f t="shared" si="60"/>
        <v>19.26139554302063</v>
      </c>
      <c r="M1959">
        <f t="shared" si="61"/>
        <v>2.2425457278877473E-2</v>
      </c>
    </row>
    <row r="1960" spans="2:13">
      <c r="B1960">
        <v>1955</v>
      </c>
      <c r="C1960">
        <v>2.3679999999999999</v>
      </c>
      <c r="D1960">
        <v>-0.33889999999999998</v>
      </c>
      <c r="E1960">
        <v>34.799999999999997</v>
      </c>
      <c r="F1960">
        <v>-5.7599999999999998E-2</v>
      </c>
      <c r="J1960">
        <f t="shared" si="60"/>
        <v>17.935896439588223</v>
      </c>
      <c r="M1960">
        <f t="shared" si="61"/>
        <v>2.405412177399148E-2</v>
      </c>
    </row>
    <row r="1961" spans="2:13">
      <c r="B1961">
        <v>1956</v>
      </c>
      <c r="C1961">
        <v>2.92</v>
      </c>
      <c r="D1961">
        <v>-0.33889999999999998</v>
      </c>
      <c r="E1961">
        <v>34.799999999999997</v>
      </c>
      <c r="F1961">
        <v>-5.9799999999999999E-2</v>
      </c>
      <c r="J1961">
        <f t="shared" si="60"/>
        <v>22.116899325843587</v>
      </c>
      <c r="M1961">
        <f t="shared" si="61"/>
        <v>2.4972855591748101E-2</v>
      </c>
    </row>
    <row r="1962" spans="2:13">
      <c r="B1962">
        <v>1957</v>
      </c>
      <c r="C1962">
        <v>2.3879999999999999</v>
      </c>
      <c r="D1962">
        <v>-0.33900000000000002</v>
      </c>
      <c r="E1962">
        <v>34.799999999999997</v>
      </c>
      <c r="F1962">
        <v>-6.3899999999999998E-2</v>
      </c>
      <c r="J1962">
        <f t="shared" si="60"/>
        <v>18.087382051409069</v>
      </c>
      <c r="M1962">
        <f t="shared" si="61"/>
        <v>2.6685041343021798E-2</v>
      </c>
    </row>
    <row r="1963" spans="2:13">
      <c r="B1963">
        <v>1958</v>
      </c>
      <c r="C1963">
        <v>2.4049999999999998</v>
      </c>
      <c r="D1963">
        <v>-0.3392</v>
      </c>
      <c r="E1963">
        <v>34.799999999999997</v>
      </c>
      <c r="F1963">
        <v>-6.5299999999999997E-2</v>
      </c>
      <c r="J1963">
        <f t="shared" si="60"/>
        <v>18.216144821456787</v>
      </c>
      <c r="M1963">
        <f t="shared" si="61"/>
        <v>2.7269690136139644E-2</v>
      </c>
    </row>
    <row r="1964" spans="2:13">
      <c r="B1964">
        <v>1959</v>
      </c>
      <c r="C1964">
        <v>2.85</v>
      </c>
      <c r="D1964">
        <v>-0.33939999999999998</v>
      </c>
      <c r="E1964">
        <v>34.799999999999997</v>
      </c>
      <c r="F1964">
        <v>-6.3299999999999995E-2</v>
      </c>
      <c r="J1964">
        <f t="shared" si="60"/>
        <v>21.586699684470624</v>
      </c>
      <c r="M1964">
        <f t="shared" si="61"/>
        <v>2.6434477574542717E-2</v>
      </c>
    </row>
    <row r="1965" spans="2:13">
      <c r="B1965">
        <v>1960</v>
      </c>
      <c r="C1965">
        <v>2.04</v>
      </c>
      <c r="D1965">
        <v>-0.33960000000000001</v>
      </c>
      <c r="E1965">
        <v>34.799999999999997</v>
      </c>
      <c r="F1965">
        <v>-6.5500000000000003E-2</v>
      </c>
      <c r="J1965">
        <f t="shared" si="60"/>
        <v>15.451532405726342</v>
      </c>
      <c r="M1965">
        <f t="shared" si="61"/>
        <v>2.7353211392299345E-2</v>
      </c>
    </row>
    <row r="1966" spans="2:13">
      <c r="B1966">
        <v>1961</v>
      </c>
      <c r="C1966">
        <v>2.3149999999999999</v>
      </c>
      <c r="D1966">
        <v>-0.33979999999999999</v>
      </c>
      <c r="E1966">
        <v>34.799999999999997</v>
      </c>
      <c r="F1966">
        <v>-6.4600000000000005E-2</v>
      </c>
      <c r="J1966">
        <f t="shared" si="60"/>
        <v>17.534459568262978</v>
      </c>
      <c r="M1966">
        <f t="shared" si="61"/>
        <v>2.6977365739580723E-2</v>
      </c>
    </row>
    <row r="1967" spans="2:13">
      <c r="B1967">
        <v>1962</v>
      </c>
      <c r="C1967">
        <v>2.476</v>
      </c>
      <c r="D1967">
        <v>-0.33979999999999999</v>
      </c>
      <c r="E1967">
        <v>34.799999999999997</v>
      </c>
      <c r="F1967">
        <v>-6.0600000000000001E-2</v>
      </c>
      <c r="J1967">
        <f t="shared" si="60"/>
        <v>18.753918743420794</v>
      </c>
      <c r="M1967">
        <f t="shared" si="61"/>
        <v>2.5306940616386869E-2</v>
      </c>
    </row>
    <row r="1968" spans="2:13">
      <c r="B1968">
        <v>1963</v>
      </c>
      <c r="C1968">
        <v>2.391</v>
      </c>
      <c r="D1968">
        <v>-0.34</v>
      </c>
      <c r="E1968">
        <v>34.799999999999997</v>
      </c>
      <c r="F1968">
        <v>-6.9400000000000003E-2</v>
      </c>
      <c r="J1968">
        <f t="shared" si="60"/>
        <v>18.110104893182196</v>
      </c>
      <c r="M1968">
        <f t="shared" si="61"/>
        <v>2.8981875887413345E-2</v>
      </c>
    </row>
    <row r="1969" spans="2:13">
      <c r="B1969">
        <v>1964</v>
      </c>
      <c r="C1969">
        <v>1.794</v>
      </c>
      <c r="D1969">
        <v>-0.34010000000000001</v>
      </c>
      <c r="E1969">
        <v>34.799999999999997</v>
      </c>
      <c r="F1969">
        <v>-5.9700000000000003E-2</v>
      </c>
      <c r="J1969">
        <f t="shared" si="60"/>
        <v>13.58825938032993</v>
      </c>
      <c r="M1969">
        <f t="shared" si="61"/>
        <v>2.4931094963668254E-2</v>
      </c>
    </row>
    <row r="1970" spans="2:13">
      <c r="B1970">
        <v>1965</v>
      </c>
      <c r="C1970">
        <v>2.5059999999999998</v>
      </c>
      <c r="D1970">
        <v>-0.34010000000000001</v>
      </c>
      <c r="E1970">
        <v>34.799999999999997</v>
      </c>
      <c r="F1970">
        <v>-7.3499999999999996E-2</v>
      </c>
      <c r="J1970">
        <f t="shared" si="60"/>
        <v>18.981147161152062</v>
      </c>
      <c r="M1970">
        <f t="shared" si="61"/>
        <v>3.0694061638687042E-2</v>
      </c>
    </row>
    <row r="1971" spans="2:13">
      <c r="B1971">
        <v>1966</v>
      </c>
      <c r="C1971">
        <v>2.5379999999999998</v>
      </c>
      <c r="D1971">
        <v>-0.34029999999999999</v>
      </c>
      <c r="E1971">
        <v>34.700000000000003</v>
      </c>
      <c r="F1971">
        <v>-7.2300000000000003E-2</v>
      </c>
      <c r="J1971">
        <f t="shared" si="60"/>
        <v>19.223524140065418</v>
      </c>
      <c r="M1971">
        <f t="shared" si="61"/>
        <v>3.0192934101728887E-2</v>
      </c>
    </row>
    <row r="1972" spans="2:13">
      <c r="B1972">
        <v>1967</v>
      </c>
      <c r="C1972">
        <v>2.4870000000000001</v>
      </c>
      <c r="D1972">
        <v>-0.34050000000000002</v>
      </c>
      <c r="E1972">
        <v>34.700000000000003</v>
      </c>
      <c r="F1972">
        <v>-6.8699999999999997E-2</v>
      </c>
      <c r="J1972">
        <f t="shared" si="60"/>
        <v>18.83723582992226</v>
      </c>
      <c r="M1972">
        <f t="shared" si="61"/>
        <v>2.868955149085442E-2</v>
      </c>
    </row>
    <row r="1973" spans="2:13">
      <c r="B1973">
        <v>1968</v>
      </c>
      <c r="C1973">
        <v>2.3279999999999998</v>
      </c>
      <c r="D1973">
        <v>-0.34089999999999998</v>
      </c>
      <c r="E1973">
        <v>34.700000000000003</v>
      </c>
      <c r="F1973">
        <v>-7.0900000000000005E-2</v>
      </c>
      <c r="J1973">
        <f t="shared" si="60"/>
        <v>17.632925215946528</v>
      </c>
      <c r="M1973">
        <f t="shared" si="61"/>
        <v>2.9608285308611041E-2</v>
      </c>
    </row>
    <row r="1974" spans="2:13">
      <c r="B1974">
        <v>1969</v>
      </c>
      <c r="C1974">
        <v>2.3969999999999998</v>
      </c>
      <c r="D1974">
        <v>-0.3412</v>
      </c>
      <c r="E1974">
        <v>34.700000000000003</v>
      </c>
      <c r="F1974">
        <v>-7.4300000000000005E-2</v>
      </c>
      <c r="J1974">
        <f t="shared" si="60"/>
        <v>18.155550576728448</v>
      </c>
      <c r="M1974">
        <f t="shared" si="61"/>
        <v>3.1028146663325817E-2</v>
      </c>
    </row>
    <row r="1975" spans="2:13">
      <c r="B1975">
        <v>1970</v>
      </c>
      <c r="C1975">
        <v>2.5670000000000002</v>
      </c>
      <c r="D1975">
        <v>-0.34150000000000003</v>
      </c>
      <c r="E1975">
        <v>34.6</v>
      </c>
      <c r="F1975">
        <v>-7.2300000000000003E-2</v>
      </c>
      <c r="J1975">
        <f t="shared" si="60"/>
        <v>19.443178277205647</v>
      </c>
      <c r="M1975">
        <f t="shared" si="61"/>
        <v>3.0192934101728887E-2</v>
      </c>
    </row>
    <row r="1976" spans="2:13">
      <c r="B1976">
        <v>1971</v>
      </c>
      <c r="C1976">
        <v>2.6429999999999998</v>
      </c>
      <c r="D1976">
        <v>-0.3417</v>
      </c>
      <c r="E1976">
        <v>34.6</v>
      </c>
      <c r="F1976">
        <v>-7.1400000000000005E-2</v>
      </c>
      <c r="J1976">
        <f t="shared" si="60"/>
        <v>20.018823602124861</v>
      </c>
      <c r="M1976">
        <f t="shared" si="61"/>
        <v>2.9817088449010275E-2</v>
      </c>
    </row>
    <row r="1977" spans="2:13">
      <c r="B1977">
        <v>1972</v>
      </c>
      <c r="C1977">
        <v>3.2109999999999999</v>
      </c>
      <c r="D1977">
        <v>-0.34200000000000003</v>
      </c>
      <c r="E1977">
        <v>34.6</v>
      </c>
      <c r="F1977">
        <v>-7.0800000000000002E-2</v>
      </c>
      <c r="J1977">
        <f t="shared" si="60"/>
        <v>24.321014977836899</v>
      </c>
      <c r="M1977">
        <f t="shared" si="61"/>
        <v>2.9566524680531194E-2</v>
      </c>
    </row>
    <row r="1978" spans="2:13">
      <c r="B1978">
        <v>1973</v>
      </c>
      <c r="C1978">
        <v>2.4</v>
      </c>
      <c r="D1978">
        <v>-0.34229999999999999</v>
      </c>
      <c r="E1978">
        <v>34.5</v>
      </c>
      <c r="F1978">
        <v>-7.1499999999999994E-2</v>
      </c>
      <c r="J1978">
        <f t="shared" si="60"/>
        <v>18.178273418501576</v>
      </c>
      <c r="M1978">
        <f t="shared" si="61"/>
        <v>2.9858849077090115E-2</v>
      </c>
    </row>
    <row r="1979" spans="2:13">
      <c r="B1979">
        <v>1974</v>
      </c>
      <c r="C1979">
        <v>2.391</v>
      </c>
      <c r="D1979">
        <v>-0.34260000000000002</v>
      </c>
      <c r="E1979">
        <v>34.5</v>
      </c>
      <c r="F1979">
        <v>-7.3300000000000004E-2</v>
      </c>
      <c r="J1979">
        <f t="shared" si="60"/>
        <v>18.110104893182196</v>
      </c>
      <c r="M1979">
        <f t="shared" si="61"/>
        <v>3.0610540382527356E-2</v>
      </c>
    </row>
    <row r="1980" spans="2:13">
      <c r="B1980">
        <v>1975</v>
      </c>
      <c r="C1980">
        <v>2.7280000000000002</v>
      </c>
      <c r="D1980">
        <v>-0.3427</v>
      </c>
      <c r="E1980">
        <v>34.5</v>
      </c>
      <c r="F1980">
        <v>-7.2300000000000003E-2</v>
      </c>
      <c r="J1980">
        <f t="shared" si="60"/>
        <v>20.662637452363462</v>
      </c>
      <c r="M1980">
        <f t="shared" si="61"/>
        <v>3.0192934101728887E-2</v>
      </c>
    </row>
    <row r="1981" spans="2:13">
      <c r="B1981">
        <v>1976</v>
      </c>
      <c r="C1981">
        <v>2.931</v>
      </c>
      <c r="D1981">
        <v>-0.34300000000000003</v>
      </c>
      <c r="E1981">
        <v>34.5</v>
      </c>
      <c r="F1981">
        <v>-7.6600000000000001E-2</v>
      </c>
      <c r="J1981">
        <f t="shared" si="60"/>
        <v>22.200216412345053</v>
      </c>
      <c r="M1981">
        <f t="shared" si="61"/>
        <v>3.1988641109162282E-2</v>
      </c>
    </row>
    <row r="1982" spans="2:13">
      <c r="B1982">
        <v>1977</v>
      </c>
      <c r="C1982">
        <v>2.9449999999999998</v>
      </c>
      <c r="D1982">
        <v>-0.34339999999999998</v>
      </c>
      <c r="E1982">
        <v>34.5</v>
      </c>
      <c r="F1982">
        <v>-7.4899999999999994E-2</v>
      </c>
      <c r="J1982">
        <f t="shared" si="60"/>
        <v>22.306256340619644</v>
      </c>
      <c r="M1982">
        <f t="shared" si="61"/>
        <v>3.1278710431804892E-2</v>
      </c>
    </row>
    <row r="1983" spans="2:13">
      <c r="B1983">
        <v>1978</v>
      </c>
      <c r="C1983">
        <v>2.4620000000000002</v>
      </c>
      <c r="D1983">
        <v>-0.34370000000000001</v>
      </c>
      <c r="E1983">
        <v>34.5</v>
      </c>
      <c r="F1983">
        <v>-7.1900000000000006E-2</v>
      </c>
      <c r="J1983">
        <f t="shared" si="60"/>
        <v>18.647878815146203</v>
      </c>
      <c r="M1983">
        <f t="shared" si="61"/>
        <v>3.0025891589409506E-2</v>
      </c>
    </row>
    <row r="1984" spans="2:13">
      <c r="B1984">
        <v>1979</v>
      </c>
      <c r="C1984">
        <v>2.41</v>
      </c>
      <c r="D1984">
        <v>-0.34389999999999998</v>
      </c>
      <c r="E1984">
        <v>34.4</v>
      </c>
      <c r="F1984">
        <v>-7.1900000000000006E-2</v>
      </c>
      <c r="J1984">
        <f t="shared" si="60"/>
        <v>18.254016224412002</v>
      </c>
      <c r="M1984">
        <f t="shared" si="61"/>
        <v>3.0025891589409506E-2</v>
      </c>
    </row>
    <row r="1985" spans="2:13">
      <c r="B1985">
        <v>1980</v>
      </c>
      <c r="C1985">
        <v>2.7320000000000002</v>
      </c>
      <c r="D1985">
        <v>-0.34410000000000002</v>
      </c>
      <c r="E1985">
        <v>34.4</v>
      </c>
      <c r="F1985">
        <v>-7.1999999999999995E-2</v>
      </c>
      <c r="J1985">
        <f t="shared" si="60"/>
        <v>20.69293457472763</v>
      </c>
      <c r="M1985">
        <f t="shared" si="61"/>
        <v>3.006765221748935E-2</v>
      </c>
    </row>
    <row r="1986" spans="2:13">
      <c r="B1986">
        <v>1981</v>
      </c>
      <c r="C1986">
        <v>2.875</v>
      </c>
      <c r="D1986">
        <v>-0.34420000000000001</v>
      </c>
      <c r="E1986">
        <v>34.4</v>
      </c>
      <c r="F1986">
        <v>-7.2599999999999998E-2</v>
      </c>
      <c r="J1986">
        <f t="shared" si="60"/>
        <v>21.776056699246681</v>
      </c>
      <c r="M1986">
        <f t="shared" si="61"/>
        <v>3.0318215985968427E-2</v>
      </c>
    </row>
    <row r="1987" spans="2:13">
      <c r="B1987">
        <v>1982</v>
      </c>
      <c r="C1987">
        <v>2.5099999999999998</v>
      </c>
      <c r="D1987">
        <v>-0.34449999999999997</v>
      </c>
      <c r="E1987">
        <v>34.4</v>
      </c>
      <c r="F1987">
        <v>-7.85E-2</v>
      </c>
      <c r="J1987">
        <f t="shared" si="60"/>
        <v>19.01144428351623</v>
      </c>
      <c r="M1987">
        <f t="shared" si="61"/>
        <v>3.2782093042679358E-2</v>
      </c>
    </row>
    <row r="1988" spans="2:13">
      <c r="B1988">
        <v>1983</v>
      </c>
      <c r="C1988">
        <v>2.6970000000000001</v>
      </c>
      <c r="D1988">
        <v>-0.34460000000000002</v>
      </c>
      <c r="E1988">
        <v>34.4</v>
      </c>
      <c r="F1988">
        <v>-7.4499999999999997E-2</v>
      </c>
      <c r="J1988">
        <f t="shared" si="60"/>
        <v>20.427834754041147</v>
      </c>
      <c r="M1988">
        <f t="shared" si="61"/>
        <v>3.1111667919485504E-2</v>
      </c>
    </row>
    <row r="1989" spans="2:13">
      <c r="B1989">
        <v>1984</v>
      </c>
      <c r="C1989">
        <v>2.81</v>
      </c>
      <c r="D1989">
        <v>-0.34470000000000001</v>
      </c>
      <c r="E1989">
        <v>34.4</v>
      </c>
      <c r="F1989">
        <v>-7.2700000000000001E-2</v>
      </c>
      <c r="J1989">
        <f t="shared" si="60"/>
        <v>21.283728460828932</v>
      </c>
      <c r="M1989">
        <f t="shared" si="61"/>
        <v>3.0359976614048274E-2</v>
      </c>
    </row>
    <row r="1990" spans="2:13">
      <c r="B1990">
        <v>1985</v>
      </c>
      <c r="C1990">
        <v>2.2599999999999998</v>
      </c>
      <c r="D1990">
        <v>-0.34489999999999998</v>
      </c>
      <c r="E1990">
        <v>34.299999999999997</v>
      </c>
      <c r="F1990">
        <v>-7.1999999999999995E-2</v>
      </c>
      <c r="J1990">
        <f t="shared" si="60"/>
        <v>17.117874135755649</v>
      </c>
      <c r="M1990">
        <f t="shared" si="61"/>
        <v>3.006765221748935E-2</v>
      </c>
    </row>
    <row r="1991" spans="2:13">
      <c r="B1991">
        <v>1986</v>
      </c>
      <c r="C1991">
        <v>2.6389999999999998</v>
      </c>
      <c r="D1991">
        <v>-0.34510000000000002</v>
      </c>
      <c r="E1991">
        <v>34.299999999999997</v>
      </c>
      <c r="F1991">
        <v>-7.5700000000000003E-2</v>
      </c>
      <c r="J1991">
        <f t="shared" si="60"/>
        <v>19.98852647976069</v>
      </c>
      <c r="M1991">
        <f t="shared" si="61"/>
        <v>3.1612795456443667E-2</v>
      </c>
    </row>
    <row r="1992" spans="2:13">
      <c r="B1992">
        <v>1987</v>
      </c>
      <c r="C1992">
        <v>2.3839999999999999</v>
      </c>
      <c r="D1992">
        <v>-0.34560000000000002</v>
      </c>
      <c r="E1992">
        <v>34.200000000000003</v>
      </c>
      <c r="F1992">
        <v>-7.5499999999999998E-2</v>
      </c>
      <c r="J1992">
        <f t="shared" ref="J1992:J2055" si="62">C1992/$I$6</f>
        <v>18.057084929044901</v>
      </c>
      <c r="M1992">
        <f t="shared" ref="M1992:M2055" si="63">ABS(F1992)/$L$7*100</f>
        <v>3.1529274200283973E-2</v>
      </c>
    </row>
    <row r="1993" spans="2:13">
      <c r="B1993">
        <v>1988</v>
      </c>
      <c r="C1993">
        <v>2.3879999999999999</v>
      </c>
      <c r="D1993">
        <v>-0.3458</v>
      </c>
      <c r="E1993">
        <v>34.200000000000003</v>
      </c>
      <c r="F1993">
        <v>-7.8799999999999995E-2</v>
      </c>
      <c r="J1993">
        <f t="shared" si="62"/>
        <v>18.087382051409069</v>
      </c>
      <c r="M1993">
        <f t="shared" si="63"/>
        <v>3.2907374926918899E-2</v>
      </c>
    </row>
    <row r="1994" spans="2:13">
      <c r="B1994">
        <v>1989</v>
      </c>
      <c r="C1994">
        <v>2.6259999999999999</v>
      </c>
      <c r="D1994">
        <v>-0.34599999999999997</v>
      </c>
      <c r="E1994">
        <v>34.200000000000003</v>
      </c>
      <c r="F1994">
        <v>-7.3400000000000007E-2</v>
      </c>
      <c r="J1994">
        <f t="shared" si="62"/>
        <v>19.890060832077143</v>
      </c>
      <c r="M1994">
        <f t="shared" si="63"/>
        <v>3.0652301010607202E-2</v>
      </c>
    </row>
    <row r="1995" spans="2:13">
      <c r="B1995">
        <v>1990</v>
      </c>
      <c r="C1995">
        <v>2.5840000000000001</v>
      </c>
      <c r="D1995">
        <v>-0.34620000000000001</v>
      </c>
      <c r="E1995">
        <v>34.1</v>
      </c>
      <c r="F1995">
        <v>-7.9200000000000007E-2</v>
      </c>
      <c r="J1995">
        <f t="shared" si="62"/>
        <v>19.571941047253365</v>
      </c>
      <c r="M1995">
        <f t="shared" si="63"/>
        <v>3.3074417439238286E-2</v>
      </c>
    </row>
    <row r="1996" spans="2:13">
      <c r="B1996">
        <v>1991</v>
      </c>
      <c r="C1996">
        <v>2.5470000000000002</v>
      </c>
      <c r="D1996">
        <v>-0.3463</v>
      </c>
      <c r="E1996">
        <v>34</v>
      </c>
      <c r="F1996">
        <v>-7.8700000000000006E-2</v>
      </c>
      <c r="J1996">
        <f t="shared" si="62"/>
        <v>19.291692665384801</v>
      </c>
      <c r="M1996">
        <f t="shared" si="63"/>
        <v>3.2865614298839059E-2</v>
      </c>
    </row>
    <row r="1997" spans="2:13">
      <c r="B1997">
        <v>1992</v>
      </c>
      <c r="C1997">
        <v>2.7749999999999999</v>
      </c>
      <c r="D1997">
        <v>-0.34639999999999999</v>
      </c>
      <c r="E1997">
        <v>34</v>
      </c>
      <c r="F1997">
        <v>-7.5600000000000001E-2</v>
      </c>
      <c r="J1997">
        <f t="shared" si="62"/>
        <v>21.018628640142449</v>
      </c>
      <c r="M1997">
        <f t="shared" si="63"/>
        <v>3.157103482836382E-2</v>
      </c>
    </row>
    <row r="1998" spans="2:13">
      <c r="B1998">
        <v>1993</v>
      </c>
      <c r="C1998">
        <v>2.6930000000000001</v>
      </c>
      <c r="D1998">
        <v>-0.34660000000000002</v>
      </c>
      <c r="E1998">
        <v>33.9</v>
      </c>
      <c r="F1998">
        <v>-8.48E-2</v>
      </c>
      <c r="J1998">
        <f t="shared" si="62"/>
        <v>20.397537631676979</v>
      </c>
      <c r="M1998">
        <f t="shared" si="63"/>
        <v>3.5413012611709677E-2</v>
      </c>
    </row>
    <row r="1999" spans="2:13">
      <c r="B1999">
        <v>1994</v>
      </c>
      <c r="C1999">
        <v>2.35</v>
      </c>
      <c r="D1999">
        <v>-0.34689999999999999</v>
      </c>
      <c r="E1999">
        <v>33.799999999999997</v>
      </c>
      <c r="F1999">
        <v>-7.6899999999999996E-2</v>
      </c>
      <c r="J1999">
        <f t="shared" si="62"/>
        <v>17.799559388949461</v>
      </c>
      <c r="M1999">
        <f t="shared" si="63"/>
        <v>3.2113922993401815E-2</v>
      </c>
    </row>
    <row r="2000" spans="2:13">
      <c r="B2000">
        <v>1995</v>
      </c>
      <c r="C2000">
        <v>2.5569999999999999</v>
      </c>
      <c r="D2000">
        <v>-0.34689999999999999</v>
      </c>
      <c r="E2000">
        <v>33.799999999999997</v>
      </c>
      <c r="F2000">
        <v>-8.4900000000000003E-2</v>
      </c>
      <c r="J2000">
        <f t="shared" si="62"/>
        <v>19.36743547129522</v>
      </c>
      <c r="M2000">
        <f t="shared" si="63"/>
        <v>3.5454773239789523E-2</v>
      </c>
    </row>
    <row r="2001" spans="2:13">
      <c r="B2001">
        <v>1996</v>
      </c>
      <c r="C2001">
        <v>2.5179999999999998</v>
      </c>
      <c r="D2001">
        <v>-0.34710000000000002</v>
      </c>
      <c r="E2001">
        <v>33.700000000000003</v>
      </c>
      <c r="F2001">
        <v>-7.5800000000000006E-2</v>
      </c>
      <c r="J2001">
        <f t="shared" si="62"/>
        <v>19.072038528244569</v>
      </c>
      <c r="M2001">
        <f t="shared" si="63"/>
        <v>3.1654556084523514E-2</v>
      </c>
    </row>
    <row r="2002" spans="2:13">
      <c r="B2002">
        <v>1997</v>
      </c>
      <c r="C2002">
        <v>2.7450000000000001</v>
      </c>
      <c r="D2002">
        <v>-0.3473</v>
      </c>
      <c r="E2002">
        <v>33.700000000000003</v>
      </c>
      <c r="F2002">
        <v>-7.85E-2</v>
      </c>
      <c r="J2002">
        <f t="shared" si="62"/>
        <v>20.79140022241118</v>
      </c>
      <c r="M2002">
        <f t="shared" si="63"/>
        <v>3.2782093042679358E-2</v>
      </c>
    </row>
    <row r="2003" spans="2:13">
      <c r="B2003">
        <v>1998</v>
      </c>
      <c r="C2003">
        <v>2.5569999999999999</v>
      </c>
      <c r="D2003">
        <v>-0.34770000000000001</v>
      </c>
      <c r="E2003">
        <v>33.700000000000003</v>
      </c>
      <c r="F2003">
        <v>-7.8399999999999997E-2</v>
      </c>
      <c r="J2003">
        <f t="shared" si="62"/>
        <v>19.36743547129522</v>
      </c>
      <c r="M2003">
        <f t="shared" si="63"/>
        <v>3.2740332414599511E-2</v>
      </c>
    </row>
    <row r="2004" spans="2:13">
      <c r="B2004">
        <v>1999</v>
      </c>
      <c r="C2004">
        <v>2.4359999999999999</v>
      </c>
      <c r="D2004">
        <v>-0.34799999999999998</v>
      </c>
      <c r="E2004">
        <v>33.6</v>
      </c>
      <c r="F2004">
        <v>-7.9399999999999998E-2</v>
      </c>
      <c r="J2004">
        <f t="shared" si="62"/>
        <v>18.450947519779099</v>
      </c>
      <c r="M2004">
        <f t="shared" si="63"/>
        <v>3.315793869539798E-2</v>
      </c>
    </row>
    <row r="2005" spans="2:13">
      <c r="B2005">
        <v>2000</v>
      </c>
      <c r="C2005">
        <v>2.024</v>
      </c>
      <c r="D2005">
        <v>-0.34849999999999998</v>
      </c>
      <c r="E2005">
        <v>33.6</v>
      </c>
      <c r="F2005">
        <v>-0.08</v>
      </c>
      <c r="J2005">
        <f t="shared" si="62"/>
        <v>15.330343916269664</v>
      </c>
      <c r="M2005">
        <f t="shared" si="63"/>
        <v>3.3408502463877054E-2</v>
      </c>
    </row>
    <row r="2006" spans="2:13">
      <c r="B2006">
        <v>2001</v>
      </c>
      <c r="C2006">
        <v>2.5870000000000002</v>
      </c>
      <c r="D2006">
        <v>-0.34849999999999998</v>
      </c>
      <c r="E2006">
        <v>33.6</v>
      </c>
      <c r="F2006">
        <v>-7.8299999999999995E-2</v>
      </c>
      <c r="J2006">
        <f t="shared" si="62"/>
        <v>19.594663889026492</v>
      </c>
      <c r="M2006">
        <f t="shared" si="63"/>
        <v>3.2698571786519665E-2</v>
      </c>
    </row>
    <row r="2007" spans="2:13">
      <c r="B2007">
        <v>2002</v>
      </c>
      <c r="C2007">
        <v>2.117</v>
      </c>
      <c r="D2007">
        <v>-0.3488</v>
      </c>
      <c r="E2007">
        <v>33.6</v>
      </c>
      <c r="F2007">
        <v>-7.5200000000000003E-2</v>
      </c>
      <c r="J2007">
        <f t="shared" si="62"/>
        <v>16.034752011236598</v>
      </c>
      <c r="M2007">
        <f t="shared" si="63"/>
        <v>3.1403992316044432E-2</v>
      </c>
    </row>
    <row r="2008" spans="2:13">
      <c r="B2008">
        <v>2003</v>
      </c>
      <c r="C2008">
        <v>2.88</v>
      </c>
      <c r="D2008">
        <v>-0.34889999999999999</v>
      </c>
      <c r="E2008">
        <v>33.5</v>
      </c>
      <c r="F2008">
        <v>-7.7600000000000002E-2</v>
      </c>
      <c r="J2008">
        <f t="shared" si="62"/>
        <v>21.813928102201892</v>
      </c>
      <c r="M2008">
        <f t="shared" si="63"/>
        <v>3.2406247389960743E-2</v>
      </c>
    </row>
    <row r="2009" spans="2:13">
      <c r="B2009">
        <v>2004</v>
      </c>
      <c r="C2009">
        <v>2.629</v>
      </c>
      <c r="D2009">
        <v>-0.34920000000000001</v>
      </c>
      <c r="E2009">
        <v>33.5</v>
      </c>
      <c r="F2009">
        <v>-8.1199999999999994E-2</v>
      </c>
      <c r="J2009">
        <f t="shared" si="62"/>
        <v>19.912783673850271</v>
      </c>
      <c r="M2009">
        <f t="shared" si="63"/>
        <v>3.390963000083521E-2</v>
      </c>
    </row>
    <row r="2010" spans="2:13">
      <c r="B2010">
        <v>2005</v>
      </c>
      <c r="C2010">
        <v>2.4500000000000002</v>
      </c>
      <c r="D2010">
        <v>-0.3493</v>
      </c>
      <c r="E2010">
        <v>33.4</v>
      </c>
      <c r="F2010">
        <v>-8.0299999999999996E-2</v>
      </c>
      <c r="J2010">
        <f t="shared" si="62"/>
        <v>18.556987448053697</v>
      </c>
      <c r="M2010">
        <f t="shared" si="63"/>
        <v>3.3533784348116595E-2</v>
      </c>
    </row>
    <row r="2011" spans="2:13">
      <c r="B2011">
        <v>2006</v>
      </c>
      <c r="C2011">
        <v>2.657</v>
      </c>
      <c r="D2011">
        <v>-0.34960000000000002</v>
      </c>
      <c r="E2011">
        <v>33.4</v>
      </c>
      <c r="F2011">
        <v>-8.1100000000000005E-2</v>
      </c>
      <c r="J2011">
        <f t="shared" si="62"/>
        <v>20.124863530399455</v>
      </c>
      <c r="M2011">
        <f t="shared" si="63"/>
        <v>3.386786937275537E-2</v>
      </c>
    </row>
    <row r="2012" spans="2:13">
      <c r="B2012">
        <v>2007</v>
      </c>
      <c r="C2012">
        <v>2.6970000000000001</v>
      </c>
      <c r="D2012">
        <v>-0.34989999999999999</v>
      </c>
      <c r="E2012">
        <v>33.4</v>
      </c>
      <c r="F2012">
        <v>-7.7200000000000005E-2</v>
      </c>
      <c r="J2012">
        <f t="shared" si="62"/>
        <v>20.427834754041147</v>
      </c>
      <c r="M2012">
        <f t="shared" si="63"/>
        <v>3.2239204877641356E-2</v>
      </c>
    </row>
    <row r="2013" spans="2:13">
      <c r="B2013">
        <v>2008</v>
      </c>
      <c r="C2013">
        <v>2.5539999999999998</v>
      </c>
      <c r="D2013">
        <v>-0.3503</v>
      </c>
      <c r="E2013">
        <v>33.299999999999997</v>
      </c>
      <c r="F2013">
        <v>-8.14E-2</v>
      </c>
      <c r="J2013">
        <f t="shared" si="62"/>
        <v>19.344712629522093</v>
      </c>
      <c r="M2013">
        <f t="shared" si="63"/>
        <v>3.3993151256994904E-2</v>
      </c>
    </row>
    <row r="2014" spans="2:13">
      <c r="B2014">
        <v>2009</v>
      </c>
      <c r="C2014">
        <v>2.8959999999999999</v>
      </c>
      <c r="D2014">
        <v>-0.35039999999999999</v>
      </c>
      <c r="E2014">
        <v>33.299999999999997</v>
      </c>
      <c r="F2014">
        <v>-8.0799999999999997E-2</v>
      </c>
      <c r="J2014">
        <f t="shared" si="62"/>
        <v>21.93511659165857</v>
      </c>
      <c r="M2014">
        <f t="shared" si="63"/>
        <v>3.3742587488515829E-2</v>
      </c>
    </row>
    <row r="2015" spans="2:13">
      <c r="B2015">
        <v>2010</v>
      </c>
      <c r="C2015">
        <v>2.8660000000000001</v>
      </c>
      <c r="D2015">
        <v>-0.35070000000000001</v>
      </c>
      <c r="E2015">
        <v>33.299999999999997</v>
      </c>
      <c r="F2015">
        <v>-8.0100000000000005E-2</v>
      </c>
      <c r="J2015">
        <f t="shared" si="62"/>
        <v>21.707888173927302</v>
      </c>
      <c r="M2015">
        <f t="shared" si="63"/>
        <v>3.3450263091956908E-2</v>
      </c>
    </row>
    <row r="2016" spans="2:13">
      <c r="B2016">
        <v>2011</v>
      </c>
      <c r="C2016">
        <v>2.137</v>
      </c>
      <c r="D2016">
        <v>-0.35089999999999999</v>
      </c>
      <c r="E2016">
        <v>33.299999999999997</v>
      </c>
      <c r="F2016">
        <v>-8.1000000000000003E-2</v>
      </c>
      <c r="J2016">
        <f t="shared" si="62"/>
        <v>16.186237623057448</v>
      </c>
      <c r="M2016">
        <f t="shared" si="63"/>
        <v>3.3826108744675523E-2</v>
      </c>
    </row>
    <row r="2017" spans="2:13">
      <c r="B2017">
        <v>2012</v>
      </c>
      <c r="C2017">
        <v>2.3740000000000001</v>
      </c>
      <c r="D2017">
        <v>-0.35120000000000001</v>
      </c>
      <c r="E2017">
        <v>33.200000000000003</v>
      </c>
      <c r="F2017">
        <v>-7.8299999999999995E-2</v>
      </c>
      <c r="J2017">
        <f t="shared" si="62"/>
        <v>17.981342123134478</v>
      </c>
      <c r="M2017">
        <f t="shared" si="63"/>
        <v>3.2698571786519665E-2</v>
      </c>
    </row>
    <row r="2018" spans="2:13">
      <c r="B2018">
        <v>2013</v>
      </c>
      <c r="C2018">
        <v>2.9350000000000001</v>
      </c>
      <c r="D2018">
        <v>-0.35120000000000001</v>
      </c>
      <c r="E2018">
        <v>33.200000000000003</v>
      </c>
      <c r="F2018">
        <v>-7.7200000000000005E-2</v>
      </c>
      <c r="J2018">
        <f t="shared" si="62"/>
        <v>22.230513534709221</v>
      </c>
      <c r="M2018">
        <f t="shared" si="63"/>
        <v>3.2239204877641356E-2</v>
      </c>
    </row>
    <row r="2019" spans="2:13">
      <c r="B2019">
        <v>2014</v>
      </c>
      <c r="C2019">
        <v>2.7349999999999999</v>
      </c>
      <c r="D2019">
        <v>-0.35149999999999998</v>
      </c>
      <c r="E2019">
        <v>33.1</v>
      </c>
      <c r="F2019">
        <v>-8.1100000000000005E-2</v>
      </c>
      <c r="J2019">
        <f t="shared" si="62"/>
        <v>20.715657416500754</v>
      </c>
      <c r="M2019">
        <f t="shared" si="63"/>
        <v>3.386786937275537E-2</v>
      </c>
    </row>
    <row r="2020" spans="2:13">
      <c r="B2020">
        <v>2015</v>
      </c>
      <c r="C2020">
        <v>2.5830000000000002</v>
      </c>
      <c r="D2020">
        <v>-0.35189999999999999</v>
      </c>
      <c r="E2020">
        <v>33</v>
      </c>
      <c r="F2020">
        <v>-8.14E-2</v>
      </c>
      <c r="J2020">
        <f t="shared" si="62"/>
        <v>19.564366766662324</v>
      </c>
      <c r="M2020">
        <f t="shared" si="63"/>
        <v>3.3993151256994904E-2</v>
      </c>
    </row>
    <row r="2021" spans="2:13">
      <c r="B2021">
        <v>2016</v>
      </c>
      <c r="C2021">
        <v>2.42</v>
      </c>
      <c r="D2021">
        <v>-0.35199999999999998</v>
      </c>
      <c r="E2021">
        <v>33</v>
      </c>
      <c r="F2021">
        <v>-7.7899999999999997E-2</v>
      </c>
      <c r="J2021">
        <f t="shared" si="62"/>
        <v>18.329759030322425</v>
      </c>
      <c r="M2021">
        <f t="shared" si="63"/>
        <v>3.2531529274200277E-2</v>
      </c>
    </row>
    <row r="2022" spans="2:13">
      <c r="B2022">
        <v>2017</v>
      </c>
      <c r="C2022">
        <v>2.7290000000000001</v>
      </c>
      <c r="D2022">
        <v>-0.35220000000000001</v>
      </c>
      <c r="E2022">
        <v>32.9</v>
      </c>
      <c r="F2022">
        <v>-8.1100000000000005E-2</v>
      </c>
      <c r="J2022">
        <f t="shared" si="62"/>
        <v>20.670211732954503</v>
      </c>
      <c r="M2022">
        <f t="shared" si="63"/>
        <v>3.386786937275537E-2</v>
      </c>
    </row>
    <row r="2023" spans="2:13">
      <c r="B2023">
        <v>2018</v>
      </c>
      <c r="C2023">
        <v>2.5619999999999998</v>
      </c>
      <c r="D2023">
        <v>-0.35249999999999998</v>
      </c>
      <c r="E2023">
        <v>32.81</v>
      </c>
      <c r="F2023">
        <v>-8.6599999999999996E-2</v>
      </c>
      <c r="J2023">
        <f t="shared" si="62"/>
        <v>19.405306874250432</v>
      </c>
      <c r="M2023">
        <f t="shared" si="63"/>
        <v>3.6164703917146913E-2</v>
      </c>
    </row>
    <row r="2024" spans="2:13">
      <c r="B2024">
        <v>2019</v>
      </c>
      <c r="C2024">
        <v>2.206</v>
      </c>
      <c r="D2024">
        <v>-0.35289999999999999</v>
      </c>
      <c r="E2024">
        <v>32.799999999999997</v>
      </c>
      <c r="F2024">
        <v>-8.43E-2</v>
      </c>
      <c r="J2024">
        <f t="shared" si="62"/>
        <v>16.708862983839367</v>
      </c>
      <c r="M2024">
        <f t="shared" si="63"/>
        <v>3.5204209471310449E-2</v>
      </c>
    </row>
    <row r="2025" spans="2:13">
      <c r="B2025">
        <v>2020</v>
      </c>
      <c r="C2025">
        <v>2.4369999999999998</v>
      </c>
      <c r="D2025">
        <v>-0.35299999999999998</v>
      </c>
      <c r="E2025">
        <v>32.799999999999997</v>
      </c>
      <c r="F2025">
        <v>-8.7099999999999997E-2</v>
      </c>
      <c r="J2025">
        <f t="shared" si="62"/>
        <v>18.458521800370143</v>
      </c>
      <c r="M2025">
        <f t="shared" si="63"/>
        <v>3.6373507057546148E-2</v>
      </c>
    </row>
    <row r="2026" spans="2:13">
      <c r="B2026">
        <v>2021</v>
      </c>
      <c r="C2026">
        <v>2.718</v>
      </c>
      <c r="D2026">
        <v>-0.35320000000000001</v>
      </c>
      <c r="E2026">
        <v>32.799999999999997</v>
      </c>
      <c r="F2026">
        <v>-8.7800000000000003E-2</v>
      </c>
      <c r="J2026">
        <f t="shared" si="62"/>
        <v>20.586894646453036</v>
      </c>
      <c r="M2026">
        <f t="shared" si="63"/>
        <v>3.6665831454105069E-2</v>
      </c>
    </row>
    <row r="2027" spans="2:13">
      <c r="B2027">
        <v>2022</v>
      </c>
      <c r="C2027">
        <v>2.6589999999999998</v>
      </c>
      <c r="D2027">
        <v>-0.35339999999999999</v>
      </c>
      <c r="E2027">
        <v>32.700000000000003</v>
      </c>
      <c r="F2027">
        <v>-8.8099999999999998E-2</v>
      </c>
      <c r="J2027">
        <f t="shared" si="62"/>
        <v>20.140012091581539</v>
      </c>
      <c r="M2027">
        <f t="shared" si="63"/>
        <v>3.6791113338344603E-2</v>
      </c>
    </row>
    <row r="2028" spans="2:13">
      <c r="B2028">
        <v>2023</v>
      </c>
      <c r="C2028">
        <v>2.806</v>
      </c>
      <c r="D2028">
        <v>-0.35349999999999998</v>
      </c>
      <c r="E2028">
        <v>32.700000000000003</v>
      </c>
      <c r="F2028">
        <v>-8.7599999999999997E-2</v>
      </c>
      <c r="J2028">
        <f t="shared" si="62"/>
        <v>21.253431338464761</v>
      </c>
      <c r="M2028">
        <f t="shared" si="63"/>
        <v>3.6582310197945375E-2</v>
      </c>
    </row>
    <row r="2029" spans="2:13">
      <c r="B2029">
        <v>2024</v>
      </c>
      <c r="C2029">
        <v>1.8480000000000001</v>
      </c>
      <c r="D2029">
        <v>-0.35389999999999999</v>
      </c>
      <c r="E2029">
        <v>32.700000000000003</v>
      </c>
      <c r="F2029">
        <v>-8.7900000000000006E-2</v>
      </c>
      <c r="J2029">
        <f t="shared" si="62"/>
        <v>13.997270532246215</v>
      </c>
      <c r="M2029">
        <f t="shared" si="63"/>
        <v>3.6707592082184916E-2</v>
      </c>
    </row>
    <row r="2030" spans="2:13">
      <c r="B2030">
        <v>2025</v>
      </c>
      <c r="C2030">
        <v>2.8650000000000002</v>
      </c>
      <c r="D2030">
        <v>-0.35399999999999998</v>
      </c>
      <c r="E2030">
        <v>32.6</v>
      </c>
      <c r="F2030">
        <v>-9.0899999999999995E-2</v>
      </c>
      <c r="J2030">
        <f t="shared" si="62"/>
        <v>21.700313893336261</v>
      </c>
      <c r="M2030">
        <f t="shared" si="63"/>
        <v>3.7960410924580301E-2</v>
      </c>
    </row>
    <row r="2031" spans="2:13">
      <c r="B2031">
        <v>2026</v>
      </c>
      <c r="C2031">
        <v>2.8359999999999999</v>
      </c>
      <c r="D2031">
        <v>-0.3543</v>
      </c>
      <c r="E2031">
        <v>32.5</v>
      </c>
      <c r="F2031">
        <v>-8.77E-2</v>
      </c>
      <c r="J2031">
        <f t="shared" si="62"/>
        <v>21.48065975619603</v>
      </c>
      <c r="M2031">
        <f t="shared" si="63"/>
        <v>3.6624070826025222E-2</v>
      </c>
    </row>
    <row r="2032" spans="2:13">
      <c r="B2032">
        <v>2027</v>
      </c>
      <c r="C2032">
        <v>2.544</v>
      </c>
      <c r="D2032">
        <v>-0.35470000000000002</v>
      </c>
      <c r="E2032">
        <v>32.5</v>
      </c>
      <c r="F2032">
        <v>-9.0899999999999995E-2</v>
      </c>
      <c r="J2032">
        <f t="shared" si="62"/>
        <v>19.268969823611673</v>
      </c>
      <c r="M2032">
        <f t="shared" si="63"/>
        <v>3.7960410924580301E-2</v>
      </c>
    </row>
    <row r="2033" spans="2:13">
      <c r="B2033">
        <v>2028</v>
      </c>
      <c r="C2033">
        <v>3.258</v>
      </c>
      <c r="D2033">
        <v>-0.35489999999999999</v>
      </c>
      <c r="E2033">
        <v>32.5</v>
      </c>
      <c r="F2033">
        <v>-9.1499999999999998E-2</v>
      </c>
      <c r="J2033">
        <f t="shared" si="62"/>
        <v>24.677006165615893</v>
      </c>
      <c r="M2033">
        <f t="shared" si="63"/>
        <v>3.8210974693059382E-2</v>
      </c>
    </row>
    <row r="2034" spans="2:13">
      <c r="B2034">
        <v>2029</v>
      </c>
      <c r="C2034">
        <v>2.46</v>
      </c>
      <c r="D2034">
        <v>-0.35520000000000002</v>
      </c>
      <c r="E2034">
        <v>32.4</v>
      </c>
      <c r="F2034">
        <v>-9.0999999999999998E-2</v>
      </c>
      <c r="J2034">
        <f t="shared" si="62"/>
        <v>18.632730253964116</v>
      </c>
      <c r="M2034">
        <f t="shared" si="63"/>
        <v>3.8002171552660148E-2</v>
      </c>
    </row>
    <row r="2035" spans="2:13">
      <c r="B2035">
        <v>2030</v>
      </c>
      <c r="C2035">
        <v>2.17</v>
      </c>
      <c r="D2035">
        <v>-0.35539999999999999</v>
      </c>
      <c r="E2035">
        <v>32.4</v>
      </c>
      <c r="F2035">
        <v>-9.1700000000000004E-2</v>
      </c>
      <c r="J2035">
        <f t="shared" si="62"/>
        <v>16.436188882561844</v>
      </c>
      <c r="M2035">
        <f t="shared" si="63"/>
        <v>3.8294495949219076E-2</v>
      </c>
    </row>
    <row r="2036" spans="2:13">
      <c r="B2036">
        <v>2031</v>
      </c>
      <c r="C2036">
        <v>2.5499999999999998</v>
      </c>
      <c r="D2036">
        <v>-0.35570000000000002</v>
      </c>
      <c r="E2036">
        <v>32.299999999999997</v>
      </c>
      <c r="F2036">
        <v>-9.7199999999999995E-2</v>
      </c>
      <c r="J2036">
        <f t="shared" si="62"/>
        <v>19.314415507157925</v>
      </c>
      <c r="M2036">
        <f t="shared" si="63"/>
        <v>4.059133049361062E-2</v>
      </c>
    </row>
    <row r="2037" spans="2:13">
      <c r="B2037">
        <v>2032</v>
      </c>
      <c r="C2037">
        <v>2.218</v>
      </c>
      <c r="D2037">
        <v>-0.35620000000000002</v>
      </c>
      <c r="E2037">
        <v>32.299999999999997</v>
      </c>
      <c r="F2037">
        <v>-9.4E-2</v>
      </c>
      <c r="J2037">
        <f t="shared" si="62"/>
        <v>16.799754350931874</v>
      </c>
      <c r="M2037">
        <f t="shared" si="63"/>
        <v>3.925499039505554E-2</v>
      </c>
    </row>
    <row r="2038" spans="2:13">
      <c r="B2038">
        <v>2033</v>
      </c>
      <c r="C2038">
        <v>1.7649999999999999</v>
      </c>
      <c r="D2038">
        <v>-0.35639999999999999</v>
      </c>
      <c r="E2038">
        <v>32.299999999999997</v>
      </c>
      <c r="F2038">
        <v>-9.0399999999999994E-2</v>
      </c>
      <c r="J2038">
        <f t="shared" si="62"/>
        <v>13.368605243189702</v>
      </c>
      <c r="M2038">
        <f t="shared" si="63"/>
        <v>3.7751607784181067E-2</v>
      </c>
    </row>
    <row r="2039" spans="2:13">
      <c r="B2039">
        <v>2034</v>
      </c>
      <c r="C2039">
        <v>2.6779999999999999</v>
      </c>
      <c r="D2039">
        <v>-0.35670000000000002</v>
      </c>
      <c r="E2039">
        <v>32.200000000000003</v>
      </c>
      <c r="F2039">
        <v>-9.4399999999999998E-2</v>
      </c>
      <c r="J2039">
        <f t="shared" si="62"/>
        <v>20.283923422811345</v>
      </c>
      <c r="M2039">
        <f t="shared" si="63"/>
        <v>3.9422032907374921E-2</v>
      </c>
    </row>
    <row r="2040" spans="2:13">
      <c r="B2040">
        <v>2035</v>
      </c>
      <c r="C2040">
        <v>2.282</v>
      </c>
      <c r="D2040">
        <v>-0.35730000000000001</v>
      </c>
      <c r="E2040">
        <v>32.1</v>
      </c>
      <c r="F2040">
        <v>-9.3899999999999997E-2</v>
      </c>
      <c r="J2040">
        <f t="shared" si="62"/>
        <v>17.284508308758582</v>
      </c>
      <c r="M2040">
        <f t="shared" si="63"/>
        <v>3.9213229766975694E-2</v>
      </c>
    </row>
    <row r="2041" spans="2:13">
      <c r="B2041">
        <v>2036</v>
      </c>
      <c r="C2041">
        <v>2.9630000000000001</v>
      </c>
      <c r="D2041">
        <v>-0.3574</v>
      </c>
      <c r="E2041">
        <v>32.1</v>
      </c>
      <c r="F2041">
        <v>-9.7500000000000003E-2</v>
      </c>
      <c r="J2041">
        <f t="shared" si="62"/>
        <v>22.442593391258406</v>
      </c>
      <c r="M2041">
        <f t="shared" si="63"/>
        <v>4.0716612377850167E-2</v>
      </c>
    </row>
    <row r="2042" spans="2:13">
      <c r="B2042">
        <v>2037</v>
      </c>
      <c r="C2042">
        <v>2.536</v>
      </c>
      <c r="D2042">
        <v>-0.35749999999999998</v>
      </c>
      <c r="E2042">
        <v>32.1</v>
      </c>
      <c r="F2042">
        <v>-9.0999999999999998E-2</v>
      </c>
      <c r="J2042">
        <f t="shared" si="62"/>
        <v>19.208375578883334</v>
      </c>
      <c r="M2042">
        <f t="shared" si="63"/>
        <v>3.8002171552660148E-2</v>
      </c>
    </row>
    <row r="2043" spans="2:13">
      <c r="B2043">
        <v>2038</v>
      </c>
      <c r="C2043">
        <v>2.2469999999999999</v>
      </c>
      <c r="D2043">
        <v>-0.3579</v>
      </c>
      <c r="E2043">
        <v>32</v>
      </c>
      <c r="F2043">
        <v>-9.1200000000000003E-2</v>
      </c>
      <c r="J2043">
        <f t="shared" si="62"/>
        <v>17.019408488072102</v>
      </c>
      <c r="M2043">
        <f t="shared" si="63"/>
        <v>3.8085692808819849E-2</v>
      </c>
    </row>
    <row r="2044" spans="2:13">
      <c r="B2044">
        <v>2039</v>
      </c>
      <c r="C2044">
        <v>2.3660000000000001</v>
      </c>
      <c r="D2044">
        <v>-0.35799999999999998</v>
      </c>
      <c r="E2044">
        <v>32</v>
      </c>
      <c r="F2044">
        <v>-9.0399999999999994E-2</v>
      </c>
      <c r="J2044">
        <f t="shared" si="62"/>
        <v>17.920747878406139</v>
      </c>
      <c r="M2044">
        <f t="shared" si="63"/>
        <v>3.7751607784181067E-2</v>
      </c>
    </row>
    <row r="2045" spans="2:13">
      <c r="B2045">
        <v>2040</v>
      </c>
      <c r="C2045">
        <v>2.2589999999999999</v>
      </c>
      <c r="D2045">
        <v>-0.35820000000000002</v>
      </c>
      <c r="E2045">
        <v>32</v>
      </c>
      <c r="F2045">
        <v>-9.4200000000000006E-2</v>
      </c>
      <c r="J2045">
        <f t="shared" si="62"/>
        <v>17.110299855164609</v>
      </c>
      <c r="M2045">
        <f t="shared" si="63"/>
        <v>3.9338511651215234E-2</v>
      </c>
    </row>
    <row r="2046" spans="2:13">
      <c r="B2046">
        <v>2041</v>
      </c>
      <c r="C2046">
        <v>3.165</v>
      </c>
      <c r="D2046">
        <v>-0.35859999999999997</v>
      </c>
      <c r="E2046">
        <v>31.9</v>
      </c>
      <c r="F2046">
        <v>-9.0800000000000006E-2</v>
      </c>
      <c r="J2046">
        <f t="shared" si="62"/>
        <v>23.972598070648957</v>
      </c>
      <c r="M2046">
        <f t="shared" si="63"/>
        <v>3.7918650296500461E-2</v>
      </c>
    </row>
    <row r="2047" spans="2:13">
      <c r="B2047">
        <v>2042</v>
      </c>
      <c r="C2047">
        <v>2.4630000000000001</v>
      </c>
      <c r="D2047">
        <v>-0.35880000000000001</v>
      </c>
      <c r="E2047">
        <v>31.9</v>
      </c>
      <c r="F2047">
        <v>-9.0700000000000003E-2</v>
      </c>
      <c r="J2047">
        <f t="shared" si="62"/>
        <v>18.655453095737244</v>
      </c>
      <c r="M2047">
        <f t="shared" si="63"/>
        <v>3.7876889668420614E-2</v>
      </c>
    </row>
    <row r="2048" spans="2:13">
      <c r="B2048">
        <v>2043</v>
      </c>
      <c r="C2048">
        <v>3.0920000000000001</v>
      </c>
      <c r="D2048">
        <v>-0.35920000000000002</v>
      </c>
      <c r="E2048">
        <v>31.8</v>
      </c>
      <c r="F2048">
        <v>-9.0800000000000006E-2</v>
      </c>
      <c r="J2048">
        <f t="shared" si="62"/>
        <v>23.419675587502866</v>
      </c>
      <c r="M2048">
        <f t="shared" si="63"/>
        <v>3.7918650296500461E-2</v>
      </c>
    </row>
    <row r="2049" spans="2:13">
      <c r="B2049">
        <v>2044</v>
      </c>
      <c r="C2049">
        <v>3.181</v>
      </c>
      <c r="D2049">
        <v>-0.35930000000000001</v>
      </c>
      <c r="E2049">
        <v>31.8</v>
      </c>
      <c r="F2049">
        <v>-9.3299999999999994E-2</v>
      </c>
      <c r="J2049">
        <f t="shared" si="62"/>
        <v>24.093786560105634</v>
      </c>
      <c r="M2049">
        <f t="shared" si="63"/>
        <v>3.8962665998496619E-2</v>
      </c>
    </row>
    <row r="2050" spans="2:13">
      <c r="B2050">
        <v>2045</v>
      </c>
      <c r="C2050">
        <v>2.399</v>
      </c>
      <c r="D2050">
        <v>-0.35959999999999998</v>
      </c>
      <c r="E2050">
        <v>31.8</v>
      </c>
      <c r="F2050">
        <v>-9.35E-2</v>
      </c>
      <c r="J2050">
        <f t="shared" si="62"/>
        <v>18.170699137910535</v>
      </c>
      <c r="M2050">
        <f t="shared" si="63"/>
        <v>3.9046187254656306E-2</v>
      </c>
    </row>
    <row r="2051" spans="2:13">
      <c r="B2051">
        <v>2046</v>
      </c>
      <c r="C2051">
        <v>2.5720000000000001</v>
      </c>
      <c r="D2051">
        <v>-0.35970000000000002</v>
      </c>
      <c r="E2051">
        <v>31.7</v>
      </c>
      <c r="F2051">
        <v>-8.6900000000000005E-2</v>
      </c>
      <c r="J2051">
        <f t="shared" si="62"/>
        <v>19.481049680160858</v>
      </c>
      <c r="M2051">
        <f t="shared" si="63"/>
        <v>3.6289985801386454E-2</v>
      </c>
    </row>
    <row r="2052" spans="2:13">
      <c r="B2052">
        <v>2047</v>
      </c>
      <c r="C2052">
        <v>2.6989999999999998</v>
      </c>
      <c r="D2052">
        <v>-0.3599</v>
      </c>
      <c r="E2052">
        <v>31.7</v>
      </c>
      <c r="F2052">
        <v>-9.0899999999999995E-2</v>
      </c>
      <c r="J2052">
        <f t="shared" si="62"/>
        <v>20.442983315223231</v>
      </c>
      <c r="M2052">
        <f t="shared" si="63"/>
        <v>3.7960410924580301E-2</v>
      </c>
    </row>
    <row r="2053" spans="2:13">
      <c r="B2053">
        <v>2048</v>
      </c>
      <c r="C2053">
        <v>3.157</v>
      </c>
      <c r="D2053">
        <v>-0.36009999999999998</v>
      </c>
      <c r="E2053">
        <v>31.7</v>
      </c>
      <c r="F2053">
        <v>-9.3299999999999994E-2</v>
      </c>
      <c r="J2053">
        <f t="shared" si="62"/>
        <v>23.912003825920618</v>
      </c>
      <c r="M2053">
        <f t="shared" si="63"/>
        <v>3.8962665998496619E-2</v>
      </c>
    </row>
    <row r="2054" spans="2:13">
      <c r="B2054">
        <v>2049</v>
      </c>
      <c r="C2054">
        <v>2.3370000000000002</v>
      </c>
      <c r="D2054">
        <v>-0.36049999999999999</v>
      </c>
      <c r="E2054">
        <v>31.6</v>
      </c>
      <c r="F2054">
        <v>-0.09</v>
      </c>
      <c r="J2054">
        <f t="shared" si="62"/>
        <v>17.701093741265911</v>
      </c>
      <c r="M2054">
        <f t="shared" si="63"/>
        <v>3.7584565271861686E-2</v>
      </c>
    </row>
    <row r="2055" spans="2:13">
      <c r="B2055">
        <v>2050</v>
      </c>
      <c r="C2055">
        <v>2.5779999999999998</v>
      </c>
      <c r="D2055">
        <v>-0.36080000000000001</v>
      </c>
      <c r="E2055">
        <v>31.6</v>
      </c>
      <c r="F2055">
        <v>-9.3100000000000002E-2</v>
      </c>
      <c r="J2055">
        <f t="shared" si="62"/>
        <v>19.526495363707109</v>
      </c>
      <c r="M2055">
        <f t="shared" si="63"/>
        <v>3.8879144742336925E-2</v>
      </c>
    </row>
    <row r="2056" spans="2:13">
      <c r="B2056">
        <v>2051</v>
      </c>
      <c r="C2056">
        <v>1.9430000000000001</v>
      </c>
      <c r="D2056">
        <v>-0.3614</v>
      </c>
      <c r="E2056">
        <v>31.6</v>
      </c>
      <c r="F2056">
        <v>-9.3200000000000005E-2</v>
      </c>
      <c r="J2056">
        <f t="shared" ref="J2056:J2119" si="64">C2056/$I$6</f>
        <v>14.716827188395236</v>
      </c>
      <c r="M2056">
        <f t="shared" ref="M2056:M2119" si="65">ABS(F2056)/$L$7*100</f>
        <v>3.8920905370416772E-2</v>
      </c>
    </row>
    <row r="2057" spans="2:13">
      <c r="B2057">
        <v>2052</v>
      </c>
      <c r="C2057">
        <v>2.6520000000000001</v>
      </c>
      <c r="D2057">
        <v>-0.3614</v>
      </c>
      <c r="E2057">
        <v>31.5</v>
      </c>
      <c r="F2057">
        <v>-0.09</v>
      </c>
      <c r="J2057">
        <f t="shared" si="64"/>
        <v>20.086992127444244</v>
      </c>
      <c r="M2057">
        <f t="shared" si="65"/>
        <v>3.7584565271861686E-2</v>
      </c>
    </row>
    <row r="2058" spans="2:13">
      <c r="B2058">
        <v>2053</v>
      </c>
      <c r="C2058">
        <v>2.641</v>
      </c>
      <c r="D2058">
        <v>-0.36170000000000002</v>
      </c>
      <c r="E2058">
        <v>31.5</v>
      </c>
      <c r="F2058">
        <v>-8.9800000000000005E-2</v>
      </c>
      <c r="J2058">
        <f t="shared" si="64"/>
        <v>20.003675040942777</v>
      </c>
      <c r="M2058">
        <f t="shared" si="65"/>
        <v>3.7501044015701999E-2</v>
      </c>
    </row>
    <row r="2059" spans="2:13">
      <c r="B2059">
        <v>2054</v>
      </c>
      <c r="C2059">
        <v>2.0670000000000002</v>
      </c>
      <c r="D2059">
        <v>-0.36209999999999998</v>
      </c>
      <c r="E2059">
        <v>31.5</v>
      </c>
      <c r="F2059">
        <v>-8.7400000000000005E-2</v>
      </c>
      <c r="J2059">
        <f t="shared" si="64"/>
        <v>15.656037981684484</v>
      </c>
      <c r="M2059">
        <f t="shared" si="65"/>
        <v>3.6498788941785681E-2</v>
      </c>
    </row>
    <row r="2060" spans="2:13">
      <c r="B2060">
        <v>2055</v>
      </c>
      <c r="C2060">
        <v>2.2490000000000001</v>
      </c>
      <c r="D2060">
        <v>-0.36220000000000002</v>
      </c>
      <c r="E2060">
        <v>31.4</v>
      </c>
      <c r="F2060">
        <v>-8.9899999999999994E-2</v>
      </c>
      <c r="J2060">
        <f t="shared" si="64"/>
        <v>17.034557049254186</v>
      </c>
      <c r="M2060">
        <f t="shared" si="65"/>
        <v>3.7542804643781839E-2</v>
      </c>
    </row>
    <row r="2061" spans="2:13">
      <c r="B2061">
        <v>2056</v>
      </c>
      <c r="C2061">
        <v>2.3929999999999998</v>
      </c>
      <c r="D2061">
        <v>-0.36230000000000001</v>
      </c>
      <c r="E2061">
        <v>31.4</v>
      </c>
      <c r="F2061">
        <v>-8.6999999999999994E-2</v>
      </c>
      <c r="J2061">
        <f t="shared" si="64"/>
        <v>18.12525345436428</v>
      </c>
      <c r="M2061">
        <f t="shared" si="65"/>
        <v>3.6331746429466294E-2</v>
      </c>
    </row>
    <row r="2062" spans="2:13">
      <c r="B2062">
        <v>2057</v>
      </c>
      <c r="C2062">
        <v>2.7450000000000001</v>
      </c>
      <c r="D2062">
        <v>-0.3624</v>
      </c>
      <c r="E2062">
        <v>31.4</v>
      </c>
      <c r="F2062">
        <v>-8.9899999999999994E-2</v>
      </c>
      <c r="J2062">
        <f t="shared" si="64"/>
        <v>20.79140022241118</v>
      </c>
      <c r="M2062">
        <f t="shared" si="65"/>
        <v>3.7542804643781839E-2</v>
      </c>
    </row>
    <row r="2063" spans="2:13">
      <c r="B2063">
        <v>2058</v>
      </c>
      <c r="C2063">
        <v>4.0599999999999996</v>
      </c>
      <c r="D2063">
        <v>-0.36259999999999998</v>
      </c>
      <c r="E2063">
        <v>31.3</v>
      </c>
      <c r="F2063">
        <v>-9.0300000000000005E-2</v>
      </c>
      <c r="J2063">
        <f t="shared" si="64"/>
        <v>30.751579199631831</v>
      </c>
      <c r="M2063">
        <f t="shared" si="65"/>
        <v>3.7709847156101227E-2</v>
      </c>
    </row>
    <row r="2064" spans="2:13">
      <c r="B2064">
        <v>2059</v>
      </c>
      <c r="C2064">
        <v>2.7629999999999999</v>
      </c>
      <c r="D2064">
        <v>-0.36309999999999998</v>
      </c>
      <c r="E2064">
        <v>31.2</v>
      </c>
      <c r="F2064">
        <v>-0.09</v>
      </c>
      <c r="J2064">
        <f t="shared" si="64"/>
        <v>20.927737273049939</v>
      </c>
      <c r="M2064">
        <f t="shared" si="65"/>
        <v>3.7584565271861686E-2</v>
      </c>
    </row>
    <row r="2065" spans="2:13">
      <c r="B2065">
        <v>2060</v>
      </c>
      <c r="C2065">
        <v>2.3010000000000002</v>
      </c>
      <c r="D2065">
        <v>-0.36349999999999999</v>
      </c>
      <c r="E2065">
        <v>31.2</v>
      </c>
      <c r="F2065">
        <v>-9.4100000000000003E-2</v>
      </c>
      <c r="J2065">
        <f t="shared" si="64"/>
        <v>17.428419639988388</v>
      </c>
      <c r="M2065">
        <f t="shared" si="65"/>
        <v>3.9296751023135387E-2</v>
      </c>
    </row>
    <row r="2066" spans="2:13">
      <c r="B2066">
        <v>2061</v>
      </c>
      <c r="C2066">
        <v>2.3580000000000001</v>
      </c>
      <c r="D2066">
        <v>-0.36370000000000002</v>
      </c>
      <c r="E2066">
        <v>31.2</v>
      </c>
      <c r="F2066">
        <v>-9.3399999999999997E-2</v>
      </c>
      <c r="J2066">
        <f t="shared" si="64"/>
        <v>17.8601536336778</v>
      </c>
      <c r="M2066">
        <f t="shared" si="65"/>
        <v>3.9004426626576466E-2</v>
      </c>
    </row>
    <row r="2067" spans="2:13">
      <c r="B2067">
        <v>2062</v>
      </c>
      <c r="C2067">
        <v>2.4079999999999999</v>
      </c>
      <c r="D2067">
        <v>-0.3639</v>
      </c>
      <c r="E2067">
        <v>31.1</v>
      </c>
      <c r="F2067">
        <v>-8.7999999999999995E-2</v>
      </c>
      <c r="J2067">
        <f t="shared" si="64"/>
        <v>18.238867663229914</v>
      </c>
      <c r="M2067">
        <f t="shared" si="65"/>
        <v>3.6749352710264763E-2</v>
      </c>
    </row>
    <row r="2068" spans="2:13">
      <c r="B2068">
        <v>2063</v>
      </c>
      <c r="C2068">
        <v>2.3690000000000002</v>
      </c>
      <c r="D2068">
        <v>-0.36420000000000002</v>
      </c>
      <c r="E2068">
        <v>31.1</v>
      </c>
      <c r="F2068">
        <v>-9.7000000000000003E-2</v>
      </c>
      <c r="J2068">
        <f t="shared" si="64"/>
        <v>17.943470720179267</v>
      </c>
      <c r="M2068">
        <f t="shared" si="65"/>
        <v>4.0507809237450933E-2</v>
      </c>
    </row>
    <row r="2069" spans="2:13">
      <c r="B2069">
        <v>2064</v>
      </c>
      <c r="C2069">
        <v>2.7080000000000002</v>
      </c>
      <c r="D2069">
        <v>-0.36420000000000002</v>
      </c>
      <c r="E2069">
        <v>31</v>
      </c>
      <c r="F2069">
        <v>-9.6699999999999994E-2</v>
      </c>
      <c r="J2069">
        <f t="shared" si="64"/>
        <v>20.511151840542613</v>
      </c>
      <c r="M2069">
        <f t="shared" si="65"/>
        <v>4.0382527353211385E-2</v>
      </c>
    </row>
    <row r="2070" spans="2:13">
      <c r="B2070">
        <v>2065</v>
      </c>
      <c r="C2070">
        <v>2.4329999999999998</v>
      </c>
      <c r="D2070">
        <v>-0.36459999999999998</v>
      </c>
      <c r="E2070">
        <v>30.9</v>
      </c>
      <c r="F2070">
        <v>-9.9699999999999997E-2</v>
      </c>
      <c r="J2070">
        <f t="shared" si="64"/>
        <v>18.428224678005972</v>
      </c>
      <c r="M2070">
        <f t="shared" si="65"/>
        <v>4.1635346195606777E-2</v>
      </c>
    </row>
    <row r="2071" spans="2:13">
      <c r="B2071">
        <v>2066</v>
      </c>
      <c r="C2071">
        <v>2.9769999999999999</v>
      </c>
      <c r="D2071">
        <v>-0.36459999999999998</v>
      </c>
      <c r="E2071">
        <v>30.9</v>
      </c>
      <c r="F2071">
        <v>-9.6600000000000005E-2</v>
      </c>
      <c r="J2071">
        <f t="shared" si="64"/>
        <v>22.548633319532996</v>
      </c>
      <c r="M2071">
        <f t="shared" si="65"/>
        <v>4.0340766725131545E-2</v>
      </c>
    </row>
    <row r="2072" spans="2:13">
      <c r="B2072">
        <v>2067</v>
      </c>
      <c r="C2072">
        <v>2.448</v>
      </c>
      <c r="D2072">
        <v>-0.3649</v>
      </c>
      <c r="E2072">
        <v>30.8</v>
      </c>
      <c r="F2072">
        <v>-0.1003</v>
      </c>
      <c r="J2072">
        <f t="shared" si="64"/>
        <v>18.541838886871609</v>
      </c>
      <c r="M2072">
        <f t="shared" si="65"/>
        <v>4.1885909964085859E-2</v>
      </c>
    </row>
    <row r="2073" spans="2:13">
      <c r="B2073">
        <v>2068</v>
      </c>
      <c r="C2073">
        <v>2.552</v>
      </c>
      <c r="D2073">
        <v>-0.36520000000000002</v>
      </c>
      <c r="E2073">
        <v>30.8</v>
      </c>
      <c r="F2073">
        <v>-9.7199999999999995E-2</v>
      </c>
      <c r="J2073">
        <f t="shared" si="64"/>
        <v>19.329564068340012</v>
      </c>
      <c r="M2073">
        <f t="shared" si="65"/>
        <v>4.059133049361062E-2</v>
      </c>
    </row>
    <row r="2074" spans="2:13">
      <c r="B2074">
        <v>2069</v>
      </c>
      <c r="C2074">
        <v>2.5569999999999999</v>
      </c>
      <c r="D2074">
        <v>-0.36559999999999998</v>
      </c>
      <c r="E2074">
        <v>30.8</v>
      </c>
      <c r="F2074">
        <v>-9.98E-2</v>
      </c>
      <c r="J2074">
        <f t="shared" si="64"/>
        <v>19.36743547129522</v>
      </c>
      <c r="M2074">
        <f t="shared" si="65"/>
        <v>4.1677106823686624E-2</v>
      </c>
    </row>
    <row r="2075" spans="2:13">
      <c r="B2075">
        <v>2070</v>
      </c>
      <c r="C2075">
        <v>2.0659999999999998</v>
      </c>
      <c r="D2075">
        <v>-0.36609999999999998</v>
      </c>
      <c r="E2075">
        <v>30.7</v>
      </c>
      <c r="F2075">
        <v>-0.1007</v>
      </c>
      <c r="J2075">
        <f t="shared" si="64"/>
        <v>15.648463701093441</v>
      </c>
      <c r="M2075">
        <f t="shared" si="65"/>
        <v>4.2052952476405239E-2</v>
      </c>
    </row>
    <row r="2076" spans="2:13">
      <c r="B2076">
        <v>2071</v>
      </c>
      <c r="C2076">
        <v>2.31</v>
      </c>
      <c r="D2076">
        <v>-0.36620000000000003</v>
      </c>
      <c r="E2076">
        <v>30.7</v>
      </c>
      <c r="F2076">
        <v>-9.69E-2</v>
      </c>
      <c r="J2076">
        <f t="shared" si="64"/>
        <v>17.49658816530777</v>
      </c>
      <c r="M2076">
        <f t="shared" si="65"/>
        <v>4.0466048609371086E-2</v>
      </c>
    </row>
    <row r="2077" spans="2:13">
      <c r="B2077">
        <v>2072</v>
      </c>
      <c r="C2077">
        <v>2.702</v>
      </c>
      <c r="D2077">
        <v>-0.36630000000000001</v>
      </c>
      <c r="E2077">
        <v>30.7</v>
      </c>
      <c r="F2077">
        <v>-9.4299999999999995E-2</v>
      </c>
      <c r="J2077">
        <f t="shared" si="64"/>
        <v>20.465706156996358</v>
      </c>
      <c r="M2077">
        <f t="shared" si="65"/>
        <v>3.9380272279295074E-2</v>
      </c>
    </row>
    <row r="2078" spans="2:13">
      <c r="B2078">
        <v>2073</v>
      </c>
      <c r="C2078">
        <v>2.2759999999999998</v>
      </c>
      <c r="D2078">
        <v>-0.36659999999999998</v>
      </c>
      <c r="E2078">
        <v>30.6</v>
      </c>
      <c r="F2078">
        <v>-9.74E-2</v>
      </c>
      <c r="J2078">
        <f t="shared" si="64"/>
        <v>17.239062625212327</v>
      </c>
      <c r="M2078">
        <f t="shared" si="65"/>
        <v>4.067485174977032E-2</v>
      </c>
    </row>
    <row r="2079" spans="2:13">
      <c r="B2079">
        <v>2074</v>
      </c>
      <c r="C2079">
        <v>2.1469999999999998</v>
      </c>
      <c r="D2079">
        <v>-0.3669</v>
      </c>
      <c r="E2079">
        <v>30.6</v>
      </c>
      <c r="F2079">
        <v>-9.4299999999999995E-2</v>
      </c>
      <c r="J2079">
        <f t="shared" si="64"/>
        <v>16.261980428967867</v>
      </c>
      <c r="M2079">
        <f t="shared" si="65"/>
        <v>3.9380272279295074E-2</v>
      </c>
    </row>
    <row r="2080" spans="2:13">
      <c r="B2080">
        <v>2075</v>
      </c>
      <c r="C2080">
        <v>2.7069999999999999</v>
      </c>
      <c r="D2080">
        <v>-0.3669</v>
      </c>
      <c r="E2080">
        <v>30.6</v>
      </c>
      <c r="F2080">
        <v>-9.3700000000000006E-2</v>
      </c>
      <c r="J2080">
        <f t="shared" si="64"/>
        <v>20.503577559951569</v>
      </c>
      <c r="M2080">
        <f t="shared" si="65"/>
        <v>3.9129708510816E-2</v>
      </c>
    </row>
    <row r="2081" spans="2:13">
      <c r="B2081">
        <v>2076</v>
      </c>
      <c r="C2081">
        <v>2.8109999999999999</v>
      </c>
      <c r="D2081">
        <v>-0.36720000000000003</v>
      </c>
      <c r="E2081">
        <v>30.5</v>
      </c>
      <c r="F2081">
        <v>-9.7299999999999998E-2</v>
      </c>
      <c r="J2081">
        <f t="shared" si="64"/>
        <v>21.291302741419972</v>
      </c>
      <c r="M2081">
        <f t="shared" si="65"/>
        <v>4.0633091121690466E-2</v>
      </c>
    </row>
    <row r="2082" spans="2:13">
      <c r="B2082">
        <v>2077</v>
      </c>
      <c r="C2082">
        <v>2.4710000000000001</v>
      </c>
      <c r="D2082">
        <v>-0.36749999999999999</v>
      </c>
      <c r="E2082">
        <v>30.5</v>
      </c>
      <c r="F2082">
        <v>-0.1032</v>
      </c>
      <c r="J2082">
        <f t="shared" si="64"/>
        <v>18.716047340465582</v>
      </c>
      <c r="M2082">
        <f t="shared" si="65"/>
        <v>4.3096968178401404E-2</v>
      </c>
    </row>
    <row r="2083" spans="2:13">
      <c r="B2083">
        <v>2078</v>
      </c>
      <c r="C2083">
        <v>2.5419999999999998</v>
      </c>
      <c r="D2083">
        <v>-0.36770000000000003</v>
      </c>
      <c r="E2083">
        <v>30.4</v>
      </c>
      <c r="F2083">
        <v>-9.7500000000000003E-2</v>
      </c>
      <c r="J2083">
        <f t="shared" si="64"/>
        <v>19.253821262429586</v>
      </c>
      <c r="M2083">
        <f t="shared" si="65"/>
        <v>4.0716612377850167E-2</v>
      </c>
    </row>
    <row r="2084" spans="2:13">
      <c r="B2084">
        <v>2079</v>
      </c>
      <c r="C2084">
        <v>2.214</v>
      </c>
      <c r="D2084">
        <v>-0.36820000000000003</v>
      </c>
      <c r="E2084">
        <v>30.4</v>
      </c>
      <c r="F2084">
        <v>-9.9900000000000003E-2</v>
      </c>
      <c r="J2084">
        <f t="shared" si="64"/>
        <v>16.769457228567706</v>
      </c>
      <c r="M2084">
        <f t="shared" si="65"/>
        <v>4.1718867451766471E-2</v>
      </c>
    </row>
    <row r="2085" spans="2:13">
      <c r="B2085">
        <v>2080</v>
      </c>
      <c r="C2085">
        <v>2.9369999999999998</v>
      </c>
      <c r="D2085">
        <v>-0.36849999999999999</v>
      </c>
      <c r="E2085">
        <v>30.4</v>
      </c>
      <c r="F2085">
        <v>-0.1</v>
      </c>
      <c r="J2085">
        <f t="shared" si="64"/>
        <v>22.245662095891305</v>
      </c>
      <c r="M2085">
        <f t="shared" si="65"/>
        <v>4.1760628079846318E-2</v>
      </c>
    </row>
    <row r="2086" spans="2:13">
      <c r="B2086">
        <v>2081</v>
      </c>
      <c r="C2086">
        <v>2.5030000000000001</v>
      </c>
      <c r="D2086">
        <v>-0.36859999999999998</v>
      </c>
      <c r="E2086">
        <v>30.3</v>
      </c>
      <c r="F2086">
        <v>-9.6500000000000002E-2</v>
      </c>
      <c r="J2086">
        <f t="shared" si="64"/>
        <v>18.958424319378938</v>
      </c>
      <c r="M2086">
        <f t="shared" si="65"/>
        <v>4.0299006097051698E-2</v>
      </c>
    </row>
    <row r="2087" spans="2:13">
      <c r="B2087">
        <v>2082</v>
      </c>
      <c r="C2087">
        <v>1.7470000000000001</v>
      </c>
      <c r="D2087">
        <v>-0.36899999999999999</v>
      </c>
      <c r="E2087">
        <v>30.2</v>
      </c>
      <c r="F2087">
        <v>-9.9299999999999999E-2</v>
      </c>
      <c r="J2087">
        <f t="shared" si="64"/>
        <v>13.23226819255094</v>
      </c>
      <c r="M2087">
        <f t="shared" si="65"/>
        <v>4.1468303683287397E-2</v>
      </c>
    </row>
    <row r="2088" spans="2:13">
      <c r="B2088">
        <v>2083</v>
      </c>
      <c r="C2088">
        <v>2.3330000000000002</v>
      </c>
      <c r="D2088">
        <v>-0.36899999999999999</v>
      </c>
      <c r="E2088">
        <v>30.2</v>
      </c>
      <c r="F2088">
        <v>-9.6500000000000002E-2</v>
      </c>
      <c r="J2088">
        <f t="shared" si="64"/>
        <v>17.670796618901743</v>
      </c>
      <c r="M2088">
        <f t="shared" si="65"/>
        <v>4.0299006097051698E-2</v>
      </c>
    </row>
    <row r="2089" spans="2:13">
      <c r="B2089">
        <v>2084</v>
      </c>
      <c r="C2089">
        <v>2.8860000000000001</v>
      </c>
      <c r="D2089">
        <v>-0.36930000000000002</v>
      </c>
      <c r="E2089">
        <v>30.2</v>
      </c>
      <c r="F2089">
        <v>-9.9900000000000003E-2</v>
      </c>
      <c r="J2089">
        <f t="shared" si="64"/>
        <v>21.859373785748147</v>
      </c>
      <c r="M2089">
        <f t="shared" si="65"/>
        <v>4.1718867451766471E-2</v>
      </c>
    </row>
    <row r="2090" spans="2:13">
      <c r="B2090">
        <v>2085</v>
      </c>
      <c r="C2090">
        <v>1.302</v>
      </c>
      <c r="D2090">
        <v>-0.36980000000000002</v>
      </c>
      <c r="E2090">
        <v>30.1</v>
      </c>
      <c r="F2090">
        <v>-0.1036</v>
      </c>
      <c r="J2090">
        <f t="shared" si="64"/>
        <v>9.8617133295371069</v>
      </c>
      <c r="M2090">
        <f t="shared" si="65"/>
        <v>4.3264010690720785E-2</v>
      </c>
    </row>
    <row r="2091" spans="2:13">
      <c r="B2091">
        <v>2086</v>
      </c>
      <c r="C2091">
        <v>2.8690000000000002</v>
      </c>
      <c r="D2091">
        <v>-0.36980000000000002</v>
      </c>
      <c r="E2091">
        <v>30.1</v>
      </c>
      <c r="F2091">
        <v>-9.64E-2</v>
      </c>
      <c r="J2091">
        <f t="shared" si="64"/>
        <v>21.730611015700429</v>
      </c>
      <c r="M2091">
        <f t="shared" si="65"/>
        <v>4.0257245468971851E-2</v>
      </c>
    </row>
    <row r="2092" spans="2:13">
      <c r="B2092">
        <v>2087</v>
      </c>
      <c r="C2092">
        <v>2.4660000000000002</v>
      </c>
      <c r="D2092">
        <v>-0.37019999999999997</v>
      </c>
      <c r="E2092">
        <v>30.1</v>
      </c>
      <c r="F2092">
        <v>-9.7000000000000003E-2</v>
      </c>
      <c r="J2092">
        <f t="shared" si="64"/>
        <v>18.678175937510371</v>
      </c>
      <c r="M2092">
        <f t="shared" si="65"/>
        <v>4.0507809237450933E-2</v>
      </c>
    </row>
    <row r="2093" spans="2:13">
      <c r="B2093">
        <v>2088</v>
      </c>
      <c r="C2093">
        <v>3</v>
      </c>
      <c r="D2093">
        <v>-0.37030000000000002</v>
      </c>
      <c r="E2093">
        <v>30</v>
      </c>
      <c r="F2093">
        <v>-9.1499999999999998E-2</v>
      </c>
      <c r="J2093">
        <f t="shared" si="64"/>
        <v>22.722841773126973</v>
      </c>
      <c r="M2093">
        <f t="shared" si="65"/>
        <v>3.8210974693059382E-2</v>
      </c>
    </row>
    <row r="2094" spans="2:13">
      <c r="B2094">
        <v>2089</v>
      </c>
      <c r="C2094">
        <v>3.1339999999999999</v>
      </c>
      <c r="D2094">
        <v>-0.37069999999999997</v>
      </c>
      <c r="E2094">
        <v>30</v>
      </c>
      <c r="F2094">
        <v>-9.0399999999999994E-2</v>
      </c>
      <c r="J2094">
        <f t="shared" si="64"/>
        <v>23.737795372326641</v>
      </c>
      <c r="M2094">
        <f t="shared" si="65"/>
        <v>3.7751607784181067E-2</v>
      </c>
    </row>
    <row r="2095" spans="2:13">
      <c r="B2095">
        <v>2090</v>
      </c>
      <c r="C2095">
        <v>3.0790000000000002</v>
      </c>
      <c r="D2095">
        <v>-0.37119999999999997</v>
      </c>
      <c r="E2095">
        <v>30</v>
      </c>
      <c r="F2095">
        <v>-9.6100000000000005E-2</v>
      </c>
      <c r="J2095">
        <f t="shared" si="64"/>
        <v>23.321209939819315</v>
      </c>
      <c r="M2095">
        <f t="shared" si="65"/>
        <v>4.0131963584732318E-2</v>
      </c>
    </row>
    <row r="2096" spans="2:13">
      <c r="B2096">
        <v>2091</v>
      </c>
      <c r="C2096">
        <v>2.5310000000000001</v>
      </c>
      <c r="D2096">
        <v>-0.37130000000000002</v>
      </c>
      <c r="E2096">
        <v>29.9</v>
      </c>
      <c r="F2096">
        <v>-9.9199999999999997E-2</v>
      </c>
      <c r="J2096">
        <f t="shared" si="64"/>
        <v>19.170504175928123</v>
      </c>
      <c r="M2096">
        <f t="shared" si="65"/>
        <v>4.142654305520755E-2</v>
      </c>
    </row>
    <row r="2097" spans="2:13">
      <c r="B2097">
        <v>2092</v>
      </c>
      <c r="C2097">
        <v>2.706</v>
      </c>
      <c r="D2097">
        <v>-0.3715</v>
      </c>
      <c r="E2097">
        <v>29.9</v>
      </c>
      <c r="F2097">
        <v>-9.5899999999999999E-2</v>
      </c>
      <c r="J2097">
        <f t="shared" si="64"/>
        <v>20.496003279360529</v>
      </c>
      <c r="M2097">
        <f t="shared" si="65"/>
        <v>4.0048442328572617E-2</v>
      </c>
    </row>
    <row r="2098" spans="2:13">
      <c r="B2098">
        <v>2093</v>
      </c>
      <c r="C2098">
        <v>2.5219999999999998</v>
      </c>
      <c r="D2098">
        <v>-0.37180000000000002</v>
      </c>
      <c r="E2098">
        <v>29.8</v>
      </c>
      <c r="F2098">
        <v>-9.6699999999999994E-2</v>
      </c>
      <c r="J2098">
        <f t="shared" si="64"/>
        <v>19.10233565060874</v>
      </c>
      <c r="M2098">
        <f t="shared" si="65"/>
        <v>4.0382527353211385E-2</v>
      </c>
    </row>
    <row r="2099" spans="2:13">
      <c r="B2099">
        <v>2094</v>
      </c>
      <c r="C2099">
        <v>2.3719999999999999</v>
      </c>
      <c r="D2099">
        <v>-0.37219999999999998</v>
      </c>
      <c r="E2099">
        <v>29.8</v>
      </c>
      <c r="F2099">
        <v>-9.6699999999999994E-2</v>
      </c>
      <c r="J2099">
        <f t="shared" si="64"/>
        <v>17.966193561952391</v>
      </c>
      <c r="M2099">
        <f t="shared" si="65"/>
        <v>4.0382527353211385E-2</v>
      </c>
    </row>
    <row r="2100" spans="2:13">
      <c r="B2100">
        <v>2095</v>
      </c>
      <c r="C2100">
        <v>1.7110000000000001</v>
      </c>
      <c r="D2100">
        <v>-0.3725</v>
      </c>
      <c r="E2100">
        <v>29.8</v>
      </c>
      <c r="F2100">
        <v>-9.9299999999999999E-2</v>
      </c>
      <c r="J2100">
        <f t="shared" si="64"/>
        <v>12.959594091273416</v>
      </c>
      <c r="M2100">
        <f t="shared" si="65"/>
        <v>4.1468303683287397E-2</v>
      </c>
    </row>
    <row r="2101" spans="2:13">
      <c r="B2101">
        <v>2096</v>
      </c>
      <c r="C2101">
        <v>3.0089999999999999</v>
      </c>
      <c r="D2101">
        <v>-0.3725</v>
      </c>
      <c r="E2101">
        <v>29.7</v>
      </c>
      <c r="F2101">
        <v>-9.4E-2</v>
      </c>
      <c r="J2101">
        <f t="shared" si="64"/>
        <v>22.791010298446352</v>
      </c>
      <c r="M2101">
        <f t="shared" si="65"/>
        <v>3.925499039505554E-2</v>
      </c>
    </row>
    <row r="2102" spans="2:13">
      <c r="B2102">
        <v>2097</v>
      </c>
      <c r="C2102">
        <v>3.2320000000000002</v>
      </c>
      <c r="D2102">
        <v>-0.37269999999999998</v>
      </c>
      <c r="E2102">
        <v>29.6</v>
      </c>
      <c r="F2102">
        <v>-9.6600000000000005E-2</v>
      </c>
      <c r="J2102">
        <f t="shared" si="64"/>
        <v>24.480074870248792</v>
      </c>
      <c r="M2102">
        <f t="shared" si="65"/>
        <v>4.0340766725131545E-2</v>
      </c>
    </row>
    <row r="2103" spans="2:13">
      <c r="B2103">
        <v>2098</v>
      </c>
      <c r="C2103">
        <v>3.6619999999999999</v>
      </c>
      <c r="D2103">
        <v>-0.37309999999999999</v>
      </c>
      <c r="E2103">
        <v>29.6</v>
      </c>
      <c r="F2103">
        <v>-8.7099999999999997E-2</v>
      </c>
      <c r="J2103">
        <f t="shared" si="64"/>
        <v>27.737015524396991</v>
      </c>
      <c r="M2103">
        <f t="shared" si="65"/>
        <v>3.6373507057546148E-2</v>
      </c>
    </row>
    <row r="2104" spans="2:13">
      <c r="B2104">
        <v>2099</v>
      </c>
      <c r="C2104">
        <v>1.9590000000000001</v>
      </c>
      <c r="D2104">
        <v>-0.3735</v>
      </c>
      <c r="E2104">
        <v>29.6</v>
      </c>
      <c r="F2104">
        <v>-9.6199999999999994E-2</v>
      </c>
      <c r="J2104">
        <f t="shared" si="64"/>
        <v>14.838015677851914</v>
      </c>
      <c r="M2104">
        <f t="shared" si="65"/>
        <v>4.0173724212812158E-2</v>
      </c>
    </row>
    <row r="2105" spans="2:13">
      <c r="B2105">
        <v>2100</v>
      </c>
      <c r="C2105">
        <v>2.448</v>
      </c>
      <c r="D2105">
        <v>-0.37380000000000002</v>
      </c>
      <c r="E2105">
        <v>29.5</v>
      </c>
      <c r="F2105">
        <v>-8.9599999999999999E-2</v>
      </c>
      <c r="J2105">
        <f t="shared" si="64"/>
        <v>18.541838886871609</v>
      </c>
      <c r="M2105">
        <f t="shared" si="65"/>
        <v>3.7417522759542299E-2</v>
      </c>
    </row>
    <row r="2106" spans="2:13">
      <c r="B2106">
        <v>2101</v>
      </c>
      <c r="C2106">
        <v>1.66</v>
      </c>
      <c r="D2106">
        <v>-0.37390000000000001</v>
      </c>
      <c r="E2106">
        <v>29.5</v>
      </c>
      <c r="F2106">
        <v>-8.3599999999999994E-2</v>
      </c>
      <c r="J2106">
        <f t="shared" si="64"/>
        <v>12.573305781130257</v>
      </c>
      <c r="M2106">
        <f t="shared" si="65"/>
        <v>3.4911885074751521E-2</v>
      </c>
    </row>
    <row r="2107" spans="2:13">
      <c r="B2107">
        <v>2102</v>
      </c>
      <c r="C2107">
        <v>2.327</v>
      </c>
      <c r="D2107">
        <v>-0.374</v>
      </c>
      <c r="E2107">
        <v>29.4</v>
      </c>
      <c r="F2107">
        <v>-8.9599999999999999E-2</v>
      </c>
      <c r="J2107">
        <f t="shared" si="64"/>
        <v>17.625350935355488</v>
      </c>
      <c r="M2107">
        <f t="shared" si="65"/>
        <v>3.7417522759542299E-2</v>
      </c>
    </row>
    <row r="2108" spans="2:13">
      <c r="B2108">
        <v>2103</v>
      </c>
      <c r="C2108">
        <v>2.2440000000000002</v>
      </c>
      <c r="D2108">
        <v>-0.37409999999999999</v>
      </c>
      <c r="E2108">
        <v>29.4</v>
      </c>
      <c r="F2108">
        <v>-9.01E-2</v>
      </c>
      <c r="J2108">
        <f t="shared" si="64"/>
        <v>16.996685646298978</v>
      </c>
      <c r="M2108">
        <f t="shared" si="65"/>
        <v>3.7626325899941533E-2</v>
      </c>
    </row>
    <row r="2109" spans="2:13">
      <c r="B2109">
        <v>2104</v>
      </c>
      <c r="C2109">
        <v>2.5430000000000001</v>
      </c>
      <c r="D2109">
        <v>-0.37430000000000002</v>
      </c>
      <c r="E2109">
        <v>29.4</v>
      </c>
      <c r="F2109">
        <v>-8.7300000000000003E-2</v>
      </c>
      <c r="J2109">
        <f t="shared" si="64"/>
        <v>19.26139554302063</v>
      </c>
      <c r="M2109">
        <f t="shared" si="65"/>
        <v>3.6457028313705842E-2</v>
      </c>
    </row>
    <row r="2110" spans="2:13">
      <c r="B2110">
        <v>2105</v>
      </c>
      <c r="C2110">
        <v>2.0710000000000002</v>
      </c>
      <c r="D2110">
        <v>-0.3745</v>
      </c>
      <c r="E2110">
        <v>29.3</v>
      </c>
      <c r="F2110">
        <v>-8.3699999999999997E-2</v>
      </c>
      <c r="J2110">
        <f t="shared" si="64"/>
        <v>15.686335104048654</v>
      </c>
      <c r="M2110">
        <f t="shared" si="65"/>
        <v>3.4953645702831368E-2</v>
      </c>
    </row>
    <row r="2111" spans="2:13">
      <c r="B2111">
        <v>2106</v>
      </c>
      <c r="C2111">
        <v>2.3809999999999998</v>
      </c>
      <c r="D2111">
        <v>-0.37490000000000001</v>
      </c>
      <c r="E2111">
        <v>29.3</v>
      </c>
      <c r="F2111">
        <v>-8.2600000000000007E-2</v>
      </c>
      <c r="J2111">
        <f t="shared" si="64"/>
        <v>18.03436208727177</v>
      </c>
      <c r="M2111">
        <f t="shared" si="65"/>
        <v>3.4494278793953059E-2</v>
      </c>
    </row>
    <row r="2112" spans="2:13">
      <c r="B2112">
        <v>2107</v>
      </c>
      <c r="C2112">
        <v>3.226</v>
      </c>
      <c r="D2112">
        <v>-0.375</v>
      </c>
      <c r="E2112">
        <v>29.3</v>
      </c>
      <c r="F2112">
        <v>-8.2199999999999995E-2</v>
      </c>
      <c r="J2112">
        <f t="shared" si="64"/>
        <v>24.434629186702537</v>
      </c>
      <c r="M2112">
        <f t="shared" si="65"/>
        <v>3.4327236281633672E-2</v>
      </c>
    </row>
    <row r="2113" spans="2:13">
      <c r="B2113">
        <v>2108</v>
      </c>
      <c r="C2113">
        <v>2.4980000000000002</v>
      </c>
      <c r="D2113">
        <v>-0.37540000000000001</v>
      </c>
      <c r="E2113">
        <v>29.2</v>
      </c>
      <c r="F2113">
        <v>-8.3000000000000004E-2</v>
      </c>
      <c r="J2113">
        <f t="shared" si="64"/>
        <v>18.920552916423727</v>
      </c>
      <c r="M2113">
        <f t="shared" si="65"/>
        <v>3.4661321306272447E-2</v>
      </c>
    </row>
    <row r="2114" spans="2:13">
      <c r="B2114">
        <v>2109</v>
      </c>
      <c r="C2114">
        <v>2.21</v>
      </c>
      <c r="D2114">
        <v>-0.37559999999999999</v>
      </c>
      <c r="E2114">
        <v>29.2</v>
      </c>
      <c r="F2114">
        <v>-7.7899999999999997E-2</v>
      </c>
      <c r="J2114">
        <f t="shared" si="64"/>
        <v>16.739160106203535</v>
      </c>
      <c r="M2114">
        <f t="shared" si="65"/>
        <v>3.2531529274200277E-2</v>
      </c>
    </row>
    <row r="2115" spans="2:13">
      <c r="B2115">
        <v>2110</v>
      </c>
      <c r="C2115">
        <v>2.2330000000000001</v>
      </c>
      <c r="D2115">
        <v>-0.37569999999999998</v>
      </c>
      <c r="E2115">
        <v>29.2</v>
      </c>
      <c r="F2115">
        <v>-8.3099999999999993E-2</v>
      </c>
      <c r="J2115">
        <f t="shared" si="64"/>
        <v>16.913368559797512</v>
      </c>
      <c r="M2115">
        <f t="shared" si="65"/>
        <v>3.4703081934352287E-2</v>
      </c>
    </row>
    <row r="2116" spans="2:13">
      <c r="B2116">
        <v>2111</v>
      </c>
      <c r="C2116">
        <v>2.9350000000000001</v>
      </c>
      <c r="D2116">
        <v>-0.376</v>
      </c>
      <c r="E2116">
        <v>29.2</v>
      </c>
      <c r="F2116">
        <v>-8.1000000000000003E-2</v>
      </c>
      <c r="J2116">
        <f t="shared" si="64"/>
        <v>22.230513534709221</v>
      </c>
      <c r="M2116">
        <f t="shared" si="65"/>
        <v>3.3826108744675523E-2</v>
      </c>
    </row>
    <row r="2117" spans="2:13">
      <c r="B2117">
        <v>2112</v>
      </c>
      <c r="C2117">
        <v>3.4729999999999999</v>
      </c>
      <c r="D2117">
        <v>-0.37609999999999999</v>
      </c>
      <c r="E2117">
        <v>29.1</v>
      </c>
      <c r="F2117">
        <v>-7.8200000000000006E-2</v>
      </c>
      <c r="J2117">
        <f t="shared" si="64"/>
        <v>26.305476492689991</v>
      </c>
      <c r="M2117">
        <f t="shared" si="65"/>
        <v>3.2656811158439825E-2</v>
      </c>
    </row>
    <row r="2118" spans="2:13">
      <c r="B2118">
        <v>2113</v>
      </c>
      <c r="C2118">
        <v>2.61</v>
      </c>
      <c r="D2118">
        <v>-0.37680000000000002</v>
      </c>
      <c r="E2118">
        <v>29.1</v>
      </c>
      <c r="F2118">
        <v>-7.8399999999999997E-2</v>
      </c>
      <c r="J2118">
        <f t="shared" si="64"/>
        <v>19.768872342620465</v>
      </c>
      <c r="M2118">
        <f t="shared" si="65"/>
        <v>3.2740332414599511E-2</v>
      </c>
    </row>
    <row r="2119" spans="2:13">
      <c r="B2119">
        <v>2114</v>
      </c>
      <c r="C2119">
        <v>1.9650000000000001</v>
      </c>
      <c r="D2119">
        <v>-0.37690000000000001</v>
      </c>
      <c r="E2119">
        <v>29</v>
      </c>
      <c r="F2119">
        <v>-7.7600000000000002E-2</v>
      </c>
      <c r="J2119">
        <f t="shared" si="64"/>
        <v>14.883461361398167</v>
      </c>
      <c r="M2119">
        <f t="shared" si="65"/>
        <v>3.2406247389960743E-2</v>
      </c>
    </row>
    <row r="2120" spans="2:13">
      <c r="B2120">
        <v>2115</v>
      </c>
      <c r="C2120">
        <v>2.16</v>
      </c>
      <c r="D2120">
        <v>-0.377</v>
      </c>
      <c r="E2120">
        <v>28.9</v>
      </c>
      <c r="F2120">
        <v>-8.0500000000000002E-2</v>
      </c>
      <c r="J2120">
        <f t="shared" ref="J2120:J2183" si="66">C2120/$I$6</f>
        <v>16.360446076651421</v>
      </c>
      <c r="M2120">
        <f t="shared" ref="M2120:M2183" si="67">ABS(F2120)/$L$7*100</f>
        <v>3.3617305604276289E-2</v>
      </c>
    </row>
    <row r="2121" spans="2:13">
      <c r="B2121">
        <v>2116</v>
      </c>
      <c r="C2121">
        <v>2.008</v>
      </c>
      <c r="D2121">
        <v>-0.37740000000000001</v>
      </c>
      <c r="E2121">
        <v>28.9</v>
      </c>
      <c r="F2121">
        <v>-7.4399999999999994E-2</v>
      </c>
      <c r="J2121">
        <f t="shared" si="66"/>
        <v>15.209155426812986</v>
      </c>
      <c r="M2121">
        <f t="shared" si="67"/>
        <v>3.1069907291405657E-2</v>
      </c>
    </row>
    <row r="2122" spans="2:13">
      <c r="B2122">
        <v>2117</v>
      </c>
      <c r="C2122">
        <v>2.4159999999999999</v>
      </c>
      <c r="D2122">
        <v>-0.3775</v>
      </c>
      <c r="E2122">
        <v>28.9</v>
      </c>
      <c r="F2122">
        <v>-6.88E-2</v>
      </c>
      <c r="J2122">
        <f t="shared" si="66"/>
        <v>18.299461907958253</v>
      </c>
      <c r="M2122">
        <f t="shared" si="67"/>
        <v>2.8731312118934267E-2</v>
      </c>
    </row>
    <row r="2123" spans="2:13">
      <c r="B2123">
        <v>2118</v>
      </c>
      <c r="C2123">
        <v>2.8450000000000002</v>
      </c>
      <c r="D2123">
        <v>-0.37769999999999998</v>
      </c>
      <c r="E2123">
        <v>28.8</v>
      </c>
      <c r="F2123">
        <v>-7.4499999999999997E-2</v>
      </c>
      <c r="J2123">
        <f t="shared" si="66"/>
        <v>21.548828281515412</v>
      </c>
      <c r="M2123">
        <f t="shared" si="67"/>
        <v>3.1111667919485504E-2</v>
      </c>
    </row>
    <row r="2124" spans="2:13">
      <c r="B2124">
        <v>2119</v>
      </c>
      <c r="C2124">
        <v>2.8340000000000001</v>
      </c>
      <c r="D2124">
        <v>-0.37809999999999999</v>
      </c>
      <c r="E2124">
        <v>28.8</v>
      </c>
      <c r="F2124">
        <v>-7.0699999999999999E-2</v>
      </c>
      <c r="J2124">
        <f t="shared" si="66"/>
        <v>21.465511195013946</v>
      </c>
      <c r="M2124">
        <f t="shared" si="67"/>
        <v>2.9524764052451347E-2</v>
      </c>
    </row>
    <row r="2125" spans="2:13">
      <c r="B2125">
        <v>2120</v>
      </c>
      <c r="C2125">
        <v>2.39</v>
      </c>
      <c r="D2125">
        <v>-0.37809999999999999</v>
      </c>
      <c r="E2125">
        <v>28.7</v>
      </c>
      <c r="F2125">
        <v>-7.7799999999999994E-2</v>
      </c>
      <c r="J2125">
        <f t="shared" si="66"/>
        <v>18.102530612591156</v>
      </c>
      <c r="M2125">
        <f t="shared" si="67"/>
        <v>3.248976864612043E-2</v>
      </c>
    </row>
    <row r="2126" spans="2:13">
      <c r="B2126">
        <v>2121</v>
      </c>
      <c r="C2126">
        <v>2.5049999999999999</v>
      </c>
      <c r="D2126">
        <v>-0.37830000000000003</v>
      </c>
      <c r="E2126">
        <v>28.6</v>
      </c>
      <c r="F2126">
        <v>-7.5399999999999995E-2</v>
      </c>
      <c r="J2126">
        <f t="shared" si="66"/>
        <v>18.973572880561022</v>
      </c>
      <c r="M2126">
        <f t="shared" si="67"/>
        <v>3.1487513572204126E-2</v>
      </c>
    </row>
    <row r="2127" spans="2:13">
      <c r="B2127">
        <v>2122</v>
      </c>
      <c r="C2127">
        <v>2.2549999999999999</v>
      </c>
      <c r="D2127">
        <v>-0.3785</v>
      </c>
      <c r="E2127">
        <v>28.6</v>
      </c>
      <c r="F2127">
        <v>-6.7000000000000004E-2</v>
      </c>
      <c r="J2127">
        <f t="shared" si="66"/>
        <v>17.080002732800441</v>
      </c>
      <c r="M2127">
        <f t="shared" si="67"/>
        <v>2.7979620813497037E-2</v>
      </c>
    </row>
    <row r="2128" spans="2:13">
      <c r="B2128">
        <v>2123</v>
      </c>
      <c r="C2128">
        <v>2.7879999999999998</v>
      </c>
      <c r="D2128">
        <v>-0.37859999999999999</v>
      </c>
      <c r="E2128">
        <v>28.6</v>
      </c>
      <c r="F2128">
        <v>-6.8400000000000002E-2</v>
      </c>
      <c r="J2128">
        <f t="shared" si="66"/>
        <v>21.117094287825999</v>
      </c>
      <c r="M2128">
        <f t="shared" si="67"/>
        <v>2.8564269606614887E-2</v>
      </c>
    </row>
    <row r="2129" spans="2:13">
      <c r="B2129">
        <v>2124</v>
      </c>
      <c r="C2129">
        <v>2.5099999999999998</v>
      </c>
      <c r="D2129">
        <v>-0.37869999999999998</v>
      </c>
      <c r="E2129">
        <v>28.5</v>
      </c>
      <c r="F2129">
        <v>-7.5499999999999998E-2</v>
      </c>
      <c r="J2129">
        <f t="shared" si="66"/>
        <v>19.01144428351623</v>
      </c>
      <c r="M2129">
        <f t="shared" si="67"/>
        <v>3.1529274200283973E-2</v>
      </c>
    </row>
    <row r="2130" spans="2:13">
      <c r="B2130">
        <v>2125</v>
      </c>
      <c r="C2130">
        <v>2.335</v>
      </c>
      <c r="D2130">
        <v>-0.37890000000000001</v>
      </c>
      <c r="E2130">
        <v>28.5</v>
      </c>
      <c r="F2130">
        <v>-6.9699999999999998E-2</v>
      </c>
      <c r="J2130">
        <f t="shared" si="66"/>
        <v>17.685945180083827</v>
      </c>
      <c r="M2130">
        <f t="shared" si="67"/>
        <v>2.9107157771652886E-2</v>
      </c>
    </row>
    <row r="2131" spans="2:13">
      <c r="B2131">
        <v>2126</v>
      </c>
      <c r="C2131">
        <v>1.7989999999999999</v>
      </c>
      <c r="D2131">
        <v>-0.379</v>
      </c>
      <c r="E2131">
        <v>28.5</v>
      </c>
      <c r="F2131">
        <v>-7.1499999999999994E-2</v>
      </c>
      <c r="J2131">
        <f t="shared" si="66"/>
        <v>13.62613078328514</v>
      </c>
      <c r="M2131">
        <f t="shared" si="67"/>
        <v>2.9858849077090115E-2</v>
      </c>
    </row>
    <row r="2132" spans="2:13">
      <c r="B2132">
        <v>2127</v>
      </c>
      <c r="C2132">
        <v>2.6429999999999998</v>
      </c>
      <c r="D2132">
        <v>-0.37930000000000003</v>
      </c>
      <c r="E2132">
        <v>28.4</v>
      </c>
      <c r="F2132">
        <v>-7.2099999999999997E-2</v>
      </c>
      <c r="J2132">
        <f t="shared" si="66"/>
        <v>20.018823602124861</v>
      </c>
      <c r="M2132">
        <f t="shared" si="67"/>
        <v>3.0109412845569197E-2</v>
      </c>
    </row>
    <row r="2133" spans="2:13">
      <c r="B2133">
        <v>2128</v>
      </c>
      <c r="C2133">
        <v>2.5289999999999999</v>
      </c>
      <c r="D2133">
        <v>-0.37940000000000002</v>
      </c>
      <c r="E2133">
        <v>28.4</v>
      </c>
      <c r="F2133">
        <v>-6.5000000000000002E-2</v>
      </c>
      <c r="J2133">
        <f t="shared" si="66"/>
        <v>19.155355614746036</v>
      </c>
      <c r="M2133">
        <f t="shared" si="67"/>
        <v>2.714440825190011E-2</v>
      </c>
    </row>
    <row r="2134" spans="2:13">
      <c r="B2134">
        <v>2129</v>
      </c>
      <c r="C2134">
        <v>2.7320000000000002</v>
      </c>
      <c r="D2134">
        <v>-0.37959999999999999</v>
      </c>
      <c r="E2134">
        <v>28.4</v>
      </c>
      <c r="F2134">
        <v>-6.59E-2</v>
      </c>
      <c r="J2134">
        <f t="shared" si="66"/>
        <v>20.69293457472763</v>
      </c>
      <c r="M2134">
        <f t="shared" si="67"/>
        <v>2.7520253904618725E-2</v>
      </c>
    </row>
    <row r="2135" spans="2:13">
      <c r="B2135">
        <v>2130</v>
      </c>
      <c r="C2135">
        <v>2.6859999999999999</v>
      </c>
      <c r="D2135">
        <v>-0.38</v>
      </c>
      <c r="E2135">
        <v>28.3</v>
      </c>
      <c r="F2135">
        <v>-6.5199999999999994E-2</v>
      </c>
      <c r="J2135">
        <f t="shared" si="66"/>
        <v>20.34451766753968</v>
      </c>
      <c r="M2135">
        <f t="shared" si="67"/>
        <v>2.7227929508059797E-2</v>
      </c>
    </row>
    <row r="2136" spans="2:13">
      <c r="B2136">
        <v>2131</v>
      </c>
      <c r="C2136">
        <v>2.879</v>
      </c>
      <c r="D2136">
        <v>-0.38019999999999998</v>
      </c>
      <c r="E2136">
        <v>28.3</v>
      </c>
      <c r="F2136">
        <v>-6.6199999999999995E-2</v>
      </c>
      <c r="J2136">
        <f t="shared" si="66"/>
        <v>21.806353821610852</v>
      </c>
      <c r="M2136">
        <f t="shared" si="67"/>
        <v>2.7645535788858259E-2</v>
      </c>
    </row>
    <row r="2137" spans="2:13">
      <c r="B2137">
        <v>2132</v>
      </c>
      <c r="C2137">
        <v>3.0270000000000001</v>
      </c>
      <c r="D2137">
        <v>-0.38080000000000003</v>
      </c>
      <c r="E2137">
        <v>28.2</v>
      </c>
      <c r="F2137">
        <v>-5.9499999999999997E-2</v>
      </c>
      <c r="J2137">
        <f t="shared" si="66"/>
        <v>22.927347349085114</v>
      </c>
      <c r="M2137">
        <f t="shared" si="67"/>
        <v>2.484757370750856E-2</v>
      </c>
    </row>
    <row r="2138" spans="2:13">
      <c r="B2138">
        <v>2133</v>
      </c>
      <c r="C2138">
        <v>2.4289999999999998</v>
      </c>
      <c r="D2138">
        <v>-0.38100000000000001</v>
      </c>
      <c r="E2138">
        <v>28.2</v>
      </c>
      <c r="F2138">
        <v>-6.6500000000000004E-2</v>
      </c>
      <c r="J2138">
        <f t="shared" si="66"/>
        <v>18.397927555641804</v>
      </c>
      <c r="M2138">
        <f t="shared" si="67"/>
        <v>2.7770817673097803E-2</v>
      </c>
    </row>
    <row r="2139" spans="2:13">
      <c r="B2139">
        <v>2134</v>
      </c>
      <c r="C2139">
        <v>2.5049999999999999</v>
      </c>
      <c r="D2139">
        <v>-0.38109999999999999</v>
      </c>
      <c r="E2139">
        <v>28.2</v>
      </c>
      <c r="F2139">
        <v>-5.7200000000000001E-2</v>
      </c>
      <c r="J2139">
        <f t="shared" si="66"/>
        <v>18.973572880561022</v>
      </c>
      <c r="M2139">
        <f t="shared" si="67"/>
        <v>2.3887079261672096E-2</v>
      </c>
    </row>
    <row r="2140" spans="2:13">
      <c r="B2140">
        <v>2135</v>
      </c>
      <c r="C2140">
        <v>2.7050000000000001</v>
      </c>
      <c r="D2140">
        <v>-0.38140000000000002</v>
      </c>
      <c r="E2140">
        <v>28.1</v>
      </c>
      <c r="F2140">
        <v>-5.6800000000000003E-2</v>
      </c>
      <c r="J2140">
        <f t="shared" si="66"/>
        <v>20.488428998769486</v>
      </c>
      <c r="M2140">
        <f t="shared" si="67"/>
        <v>2.3720036749352712E-2</v>
      </c>
    </row>
    <row r="2141" spans="2:13">
      <c r="B2141">
        <v>2136</v>
      </c>
      <c r="C2141">
        <v>3.0609999999999999</v>
      </c>
      <c r="D2141">
        <v>-0.38169999999999998</v>
      </c>
      <c r="E2141">
        <v>28.1</v>
      </c>
      <c r="F2141">
        <v>-6.2600000000000003E-2</v>
      </c>
      <c r="J2141">
        <f t="shared" si="66"/>
        <v>23.184872889180554</v>
      </c>
      <c r="M2141">
        <f t="shared" si="67"/>
        <v>2.6142153177983796E-2</v>
      </c>
    </row>
    <row r="2142" spans="2:13">
      <c r="B2142">
        <v>2137</v>
      </c>
      <c r="C2142">
        <v>2.7360000000000002</v>
      </c>
      <c r="D2142">
        <v>-0.38219999999999998</v>
      </c>
      <c r="E2142">
        <v>28</v>
      </c>
      <c r="F2142">
        <v>-5.67E-2</v>
      </c>
      <c r="J2142">
        <f t="shared" si="66"/>
        <v>20.723231697091801</v>
      </c>
      <c r="M2142">
        <f t="shared" si="67"/>
        <v>2.3678276121272865E-2</v>
      </c>
    </row>
    <row r="2143" spans="2:13">
      <c r="B2143">
        <v>2138</v>
      </c>
      <c r="C2143">
        <v>2.464</v>
      </c>
      <c r="D2143">
        <v>-0.38250000000000001</v>
      </c>
      <c r="E2143">
        <v>28</v>
      </c>
      <c r="F2143">
        <v>-5.3900000000000003E-2</v>
      </c>
      <c r="J2143">
        <f t="shared" si="66"/>
        <v>18.663027376328287</v>
      </c>
      <c r="M2143">
        <f t="shared" si="67"/>
        <v>2.250897853503717E-2</v>
      </c>
    </row>
    <row r="2144" spans="2:13">
      <c r="B2144">
        <v>2139</v>
      </c>
      <c r="C2144">
        <v>2.597</v>
      </c>
      <c r="D2144">
        <v>-0.38269999999999998</v>
      </c>
      <c r="E2144">
        <v>28</v>
      </c>
      <c r="F2144">
        <v>-0.06</v>
      </c>
      <c r="J2144">
        <f t="shared" si="66"/>
        <v>19.670406694936915</v>
      </c>
      <c r="M2144">
        <f t="shared" si="67"/>
        <v>2.5056376847907794E-2</v>
      </c>
    </row>
    <row r="2145" spans="2:13">
      <c r="B2145">
        <v>2140</v>
      </c>
      <c r="C2145">
        <v>2.7719999999999998</v>
      </c>
      <c r="D2145">
        <v>-0.38300000000000001</v>
      </c>
      <c r="E2145">
        <v>27.9</v>
      </c>
      <c r="F2145">
        <v>-5.4100000000000002E-2</v>
      </c>
      <c r="J2145">
        <f t="shared" si="66"/>
        <v>20.995905798369321</v>
      </c>
      <c r="M2145">
        <f t="shared" si="67"/>
        <v>2.259249979119686E-2</v>
      </c>
    </row>
    <row r="2146" spans="2:13">
      <c r="B2146">
        <v>2141</v>
      </c>
      <c r="C2146">
        <v>3.5710000000000002</v>
      </c>
      <c r="D2146">
        <v>-0.38340000000000002</v>
      </c>
      <c r="E2146">
        <v>27.9</v>
      </c>
      <c r="F2146">
        <v>-5.7000000000000002E-2</v>
      </c>
      <c r="J2146">
        <f t="shared" si="66"/>
        <v>27.047755990612139</v>
      </c>
      <c r="M2146">
        <f t="shared" si="67"/>
        <v>2.3803558005512402E-2</v>
      </c>
    </row>
    <row r="2147" spans="2:13">
      <c r="B2147">
        <v>2142</v>
      </c>
      <c r="C2147">
        <v>2.8580000000000001</v>
      </c>
      <c r="D2147">
        <v>-0.38379999999999997</v>
      </c>
      <c r="E2147">
        <v>27.9</v>
      </c>
      <c r="F2147">
        <v>-5.4100000000000002E-2</v>
      </c>
      <c r="J2147">
        <f t="shared" si="66"/>
        <v>21.647293929198963</v>
      </c>
      <c r="M2147">
        <f t="shared" si="67"/>
        <v>2.259249979119686E-2</v>
      </c>
    </row>
    <row r="2148" spans="2:13">
      <c r="B2148">
        <v>2143</v>
      </c>
      <c r="C2148">
        <v>2.71</v>
      </c>
      <c r="D2148">
        <v>-0.38400000000000001</v>
      </c>
      <c r="E2148">
        <v>27.8</v>
      </c>
      <c r="F2148">
        <v>-5.67E-2</v>
      </c>
      <c r="J2148">
        <f t="shared" si="66"/>
        <v>20.526300401724697</v>
      </c>
      <c r="M2148">
        <f t="shared" si="67"/>
        <v>2.3678276121272865E-2</v>
      </c>
    </row>
    <row r="2149" spans="2:13">
      <c r="B2149">
        <v>2144</v>
      </c>
      <c r="C2149">
        <v>2.4039999999999999</v>
      </c>
      <c r="D2149">
        <v>-0.38419999999999999</v>
      </c>
      <c r="E2149">
        <v>27.8</v>
      </c>
      <c r="F2149">
        <v>-5.11E-2</v>
      </c>
      <c r="J2149">
        <f t="shared" si="66"/>
        <v>18.208570540865747</v>
      </c>
      <c r="M2149">
        <f t="shared" si="67"/>
        <v>2.1339680948801468E-2</v>
      </c>
    </row>
    <row r="2150" spans="2:13">
      <c r="B2150">
        <v>2145</v>
      </c>
      <c r="C2150">
        <v>2.5720000000000001</v>
      </c>
      <c r="D2150">
        <v>-0.38440000000000002</v>
      </c>
      <c r="E2150">
        <v>27.8</v>
      </c>
      <c r="F2150">
        <v>-5.3800000000000001E-2</v>
      </c>
      <c r="J2150">
        <f t="shared" si="66"/>
        <v>19.481049680160858</v>
      </c>
      <c r="M2150">
        <f t="shared" si="67"/>
        <v>2.2467217906957319E-2</v>
      </c>
    </row>
    <row r="2151" spans="2:13">
      <c r="B2151">
        <v>2146</v>
      </c>
      <c r="C2151">
        <v>2.698</v>
      </c>
      <c r="D2151">
        <v>-0.38469999999999999</v>
      </c>
      <c r="E2151">
        <v>27.7</v>
      </c>
      <c r="F2151">
        <v>-5.16E-2</v>
      </c>
      <c r="J2151">
        <f t="shared" si="66"/>
        <v>20.43540903463219</v>
      </c>
      <c r="M2151">
        <f t="shared" si="67"/>
        <v>2.1548484089200702E-2</v>
      </c>
    </row>
    <row r="2152" spans="2:13">
      <c r="B2152">
        <v>2147</v>
      </c>
      <c r="C2152">
        <v>2.25</v>
      </c>
      <c r="D2152">
        <v>-0.3851</v>
      </c>
      <c r="E2152">
        <v>27.7</v>
      </c>
      <c r="F2152">
        <v>-5.9499999999999997E-2</v>
      </c>
      <c r="J2152">
        <f t="shared" si="66"/>
        <v>17.04213132984523</v>
      </c>
      <c r="M2152">
        <f t="shared" si="67"/>
        <v>2.484757370750856E-2</v>
      </c>
    </row>
    <row r="2153" spans="2:13">
      <c r="B2153">
        <v>2148</v>
      </c>
      <c r="C2153">
        <v>2.9529999999999998</v>
      </c>
      <c r="D2153">
        <v>-0.38519999999999999</v>
      </c>
      <c r="E2153">
        <v>27.7</v>
      </c>
      <c r="F2153">
        <v>-5.67E-2</v>
      </c>
      <c r="J2153">
        <f t="shared" si="66"/>
        <v>22.366850585347983</v>
      </c>
      <c r="M2153">
        <f t="shared" si="67"/>
        <v>2.3678276121272865E-2</v>
      </c>
    </row>
    <row r="2154" spans="2:13">
      <c r="B2154">
        <v>2149</v>
      </c>
      <c r="C2154">
        <v>2.524</v>
      </c>
      <c r="D2154">
        <v>-0.3856</v>
      </c>
      <c r="E2154">
        <v>27.6</v>
      </c>
      <c r="F2154">
        <v>-5.6800000000000003E-2</v>
      </c>
      <c r="J2154">
        <f t="shared" si="66"/>
        <v>19.117484211790824</v>
      </c>
      <c r="M2154">
        <f t="shared" si="67"/>
        <v>2.3720036749352712E-2</v>
      </c>
    </row>
    <row r="2155" spans="2:13">
      <c r="B2155">
        <v>2150</v>
      </c>
      <c r="C2155">
        <v>2.496</v>
      </c>
      <c r="D2155">
        <v>-0.38590000000000002</v>
      </c>
      <c r="E2155">
        <v>27.5</v>
      </c>
      <c r="F2155">
        <v>-6.0299999999999999E-2</v>
      </c>
      <c r="J2155">
        <f t="shared" si="66"/>
        <v>18.90540435524164</v>
      </c>
      <c r="M2155">
        <f t="shared" si="67"/>
        <v>2.5181658732147328E-2</v>
      </c>
    </row>
    <row r="2156" spans="2:13">
      <c r="B2156">
        <v>2151</v>
      </c>
      <c r="C2156">
        <v>2.7629999999999999</v>
      </c>
      <c r="D2156">
        <v>-0.38619999999999999</v>
      </c>
      <c r="E2156">
        <v>27.5</v>
      </c>
      <c r="F2156">
        <v>-6.0699999999999997E-2</v>
      </c>
      <c r="J2156">
        <f t="shared" si="66"/>
        <v>20.927737273049939</v>
      </c>
      <c r="M2156">
        <f t="shared" si="67"/>
        <v>2.5348701244466715E-2</v>
      </c>
    </row>
    <row r="2157" spans="2:13">
      <c r="B2157">
        <v>2152</v>
      </c>
      <c r="C2157">
        <v>2.7229999999999999</v>
      </c>
      <c r="D2157">
        <v>-0.38629999999999998</v>
      </c>
      <c r="E2157">
        <v>27.4</v>
      </c>
      <c r="F2157">
        <v>-6.0199999999999997E-2</v>
      </c>
      <c r="J2157">
        <f t="shared" si="66"/>
        <v>20.624766049408247</v>
      </c>
      <c r="M2157">
        <f t="shared" si="67"/>
        <v>2.5139898104067481E-2</v>
      </c>
    </row>
    <row r="2158" spans="2:13">
      <c r="B2158">
        <v>2153</v>
      </c>
      <c r="C2158">
        <v>2.3690000000000002</v>
      </c>
      <c r="D2158">
        <v>-0.38669999999999999</v>
      </c>
      <c r="E2158">
        <v>27.3</v>
      </c>
      <c r="F2158">
        <v>-5.9900000000000002E-2</v>
      </c>
      <c r="J2158">
        <f t="shared" si="66"/>
        <v>17.943470720179267</v>
      </c>
      <c r="M2158">
        <f t="shared" si="67"/>
        <v>2.5014616219827947E-2</v>
      </c>
    </row>
    <row r="2159" spans="2:13">
      <c r="B2159">
        <v>2154</v>
      </c>
      <c r="C2159">
        <v>2.3940000000000001</v>
      </c>
      <c r="D2159">
        <v>-0.38700000000000001</v>
      </c>
      <c r="E2159">
        <v>27.3</v>
      </c>
      <c r="F2159">
        <v>-6.6600000000000006E-2</v>
      </c>
      <c r="J2159">
        <f t="shared" si="66"/>
        <v>18.132827734955324</v>
      </c>
      <c r="M2159">
        <f t="shared" si="67"/>
        <v>2.781257830117765E-2</v>
      </c>
    </row>
    <row r="2160" spans="2:13">
      <c r="B2160">
        <v>2155</v>
      </c>
      <c r="C2160">
        <v>2.702</v>
      </c>
      <c r="D2160">
        <v>-0.38700000000000001</v>
      </c>
      <c r="E2160">
        <v>27.2</v>
      </c>
      <c r="F2160">
        <v>-6.3500000000000001E-2</v>
      </c>
      <c r="J2160">
        <f t="shared" si="66"/>
        <v>20.465706156996358</v>
      </c>
      <c r="M2160">
        <f t="shared" si="67"/>
        <v>2.6517998830702414E-2</v>
      </c>
    </row>
    <row r="2161" spans="2:13">
      <c r="B2161">
        <v>2156</v>
      </c>
      <c r="C2161">
        <v>2.5790000000000002</v>
      </c>
      <c r="D2161">
        <v>-0.38729999999999998</v>
      </c>
      <c r="E2161">
        <v>27.2</v>
      </c>
      <c r="F2161">
        <v>-5.4300000000000001E-2</v>
      </c>
      <c r="J2161">
        <f t="shared" si="66"/>
        <v>19.534069644298153</v>
      </c>
      <c r="M2161">
        <f t="shared" si="67"/>
        <v>2.2676021047356554E-2</v>
      </c>
    </row>
    <row r="2162" spans="2:13">
      <c r="B2162">
        <v>2157</v>
      </c>
      <c r="C2162">
        <v>2.5830000000000002</v>
      </c>
      <c r="D2162">
        <v>-0.38790000000000002</v>
      </c>
      <c r="E2162">
        <v>27.2</v>
      </c>
      <c r="F2162">
        <v>-6.0400000000000002E-2</v>
      </c>
      <c r="J2162">
        <f t="shared" si="66"/>
        <v>19.564366766662324</v>
      </c>
      <c r="M2162">
        <f t="shared" si="67"/>
        <v>2.5223419360227178E-2</v>
      </c>
    </row>
    <row r="2163" spans="2:13">
      <c r="B2163">
        <v>2158</v>
      </c>
      <c r="C2163">
        <v>2.39</v>
      </c>
      <c r="D2163">
        <v>-0.38800000000000001</v>
      </c>
      <c r="E2163">
        <v>27.1</v>
      </c>
      <c r="F2163">
        <v>-6.6199999999999995E-2</v>
      </c>
      <c r="J2163">
        <f t="shared" si="66"/>
        <v>18.102530612591156</v>
      </c>
      <c r="M2163">
        <f t="shared" si="67"/>
        <v>2.7645535788858259E-2</v>
      </c>
    </row>
    <row r="2164" spans="2:13">
      <c r="B2164">
        <v>2159</v>
      </c>
      <c r="C2164">
        <v>2.5070000000000001</v>
      </c>
      <c r="D2164">
        <v>-0.3881</v>
      </c>
      <c r="E2164">
        <v>27.1</v>
      </c>
      <c r="F2164">
        <v>-5.7099999999999998E-2</v>
      </c>
      <c r="J2164">
        <f t="shared" si="66"/>
        <v>18.988721441743106</v>
      </c>
      <c r="M2164">
        <f t="shared" si="67"/>
        <v>2.3845318633592249E-2</v>
      </c>
    </row>
    <row r="2165" spans="2:13">
      <c r="B2165">
        <v>2160</v>
      </c>
      <c r="C2165">
        <v>2.5920000000000001</v>
      </c>
      <c r="D2165">
        <v>-0.38829999999999998</v>
      </c>
      <c r="E2165">
        <v>27.1</v>
      </c>
      <c r="F2165">
        <v>-5.4100000000000002E-2</v>
      </c>
      <c r="J2165">
        <f t="shared" si="66"/>
        <v>19.632535291981704</v>
      </c>
      <c r="M2165">
        <f t="shared" si="67"/>
        <v>2.259249979119686E-2</v>
      </c>
    </row>
    <row r="2166" spans="2:13">
      <c r="B2166">
        <v>2161</v>
      </c>
      <c r="C2166">
        <v>2.4009999999999998</v>
      </c>
      <c r="D2166">
        <v>-0.38840000000000002</v>
      </c>
      <c r="E2166">
        <v>27.1</v>
      </c>
      <c r="F2166">
        <v>-6.0699999999999997E-2</v>
      </c>
      <c r="J2166">
        <f t="shared" si="66"/>
        <v>18.185847699092619</v>
      </c>
      <c r="M2166">
        <f t="shared" si="67"/>
        <v>2.5348701244466715E-2</v>
      </c>
    </row>
    <row r="2167" spans="2:13">
      <c r="B2167">
        <v>2162</v>
      </c>
      <c r="C2167">
        <v>2.7679999999999998</v>
      </c>
      <c r="D2167">
        <v>-0.38879999999999998</v>
      </c>
      <c r="E2167">
        <v>27</v>
      </c>
      <c r="F2167">
        <v>-6.0499999999999998E-2</v>
      </c>
      <c r="J2167">
        <f t="shared" si="66"/>
        <v>20.96560867600515</v>
      </c>
      <c r="M2167">
        <f t="shared" si="67"/>
        <v>2.5265179988307022E-2</v>
      </c>
    </row>
    <row r="2168" spans="2:13">
      <c r="B2168">
        <v>2163</v>
      </c>
      <c r="C2168">
        <v>2.383</v>
      </c>
      <c r="D2168">
        <v>-0.38890000000000002</v>
      </c>
      <c r="E2168">
        <v>27</v>
      </c>
      <c r="F2168">
        <v>-5.1400000000000001E-2</v>
      </c>
      <c r="J2168">
        <f t="shared" si="66"/>
        <v>18.049510648453857</v>
      </c>
      <c r="M2168">
        <f t="shared" si="67"/>
        <v>2.1464962833041008E-2</v>
      </c>
    </row>
    <row r="2169" spans="2:13">
      <c r="B2169">
        <v>2164</v>
      </c>
      <c r="C2169">
        <v>2.9620000000000002</v>
      </c>
      <c r="D2169">
        <v>-0.38919999999999999</v>
      </c>
      <c r="E2169">
        <v>26.9</v>
      </c>
      <c r="F2169">
        <v>-5.6899999999999999E-2</v>
      </c>
      <c r="J2169">
        <f t="shared" si="66"/>
        <v>22.435019110667366</v>
      </c>
      <c r="M2169">
        <f t="shared" si="67"/>
        <v>2.3761797377432555E-2</v>
      </c>
    </row>
    <row r="2170" spans="2:13">
      <c r="B2170">
        <v>2165</v>
      </c>
      <c r="C2170">
        <v>2.5259999999999998</v>
      </c>
      <c r="D2170">
        <v>-0.38950000000000001</v>
      </c>
      <c r="E2170">
        <v>26.8</v>
      </c>
      <c r="F2170">
        <v>-5.7200000000000001E-2</v>
      </c>
      <c r="J2170">
        <f t="shared" si="66"/>
        <v>19.132632772972908</v>
      </c>
      <c r="M2170">
        <f t="shared" si="67"/>
        <v>2.3887079261672096E-2</v>
      </c>
    </row>
    <row r="2171" spans="2:13">
      <c r="B2171">
        <v>2166</v>
      </c>
      <c r="C2171">
        <v>2.4159999999999999</v>
      </c>
      <c r="D2171">
        <v>-0.38979999999999998</v>
      </c>
      <c r="E2171">
        <v>26.8</v>
      </c>
      <c r="F2171">
        <v>-5.7200000000000001E-2</v>
      </c>
      <c r="J2171">
        <f t="shared" si="66"/>
        <v>18.299461907958253</v>
      </c>
      <c r="M2171">
        <f t="shared" si="67"/>
        <v>2.3887079261672096E-2</v>
      </c>
    </row>
    <row r="2172" spans="2:13">
      <c r="B2172">
        <v>2167</v>
      </c>
      <c r="C2172">
        <v>2.4510000000000001</v>
      </c>
      <c r="D2172">
        <v>-0.3901</v>
      </c>
      <c r="E2172">
        <v>26.7</v>
      </c>
      <c r="F2172">
        <v>-5.7200000000000001E-2</v>
      </c>
      <c r="J2172">
        <f t="shared" si="66"/>
        <v>18.564561728644737</v>
      </c>
      <c r="M2172">
        <f t="shared" si="67"/>
        <v>2.3887079261672096E-2</v>
      </c>
    </row>
    <row r="2173" spans="2:13">
      <c r="B2173">
        <v>2168</v>
      </c>
      <c r="C2173">
        <v>2.58</v>
      </c>
      <c r="D2173">
        <v>-0.39040000000000002</v>
      </c>
      <c r="E2173">
        <v>26.7</v>
      </c>
      <c r="F2173">
        <v>-6.0199999999999997E-2</v>
      </c>
      <c r="J2173">
        <f t="shared" si="66"/>
        <v>19.541643924889197</v>
      </c>
      <c r="M2173">
        <f t="shared" si="67"/>
        <v>2.5139898104067481E-2</v>
      </c>
    </row>
    <row r="2174" spans="2:13">
      <c r="B2174">
        <v>2169</v>
      </c>
      <c r="C2174">
        <v>2.4390000000000001</v>
      </c>
      <c r="D2174">
        <v>-0.3906</v>
      </c>
      <c r="E2174">
        <v>26.7</v>
      </c>
      <c r="F2174">
        <v>-5.9400000000000001E-2</v>
      </c>
      <c r="J2174">
        <f t="shared" si="66"/>
        <v>18.47367036155223</v>
      </c>
      <c r="M2174">
        <f t="shared" si="67"/>
        <v>2.4805813079428713E-2</v>
      </c>
    </row>
    <row r="2175" spans="2:13">
      <c r="B2175">
        <v>2170</v>
      </c>
      <c r="C2175">
        <v>2.4279999999999999</v>
      </c>
      <c r="D2175">
        <v>-0.39079999999999998</v>
      </c>
      <c r="E2175">
        <v>26.7</v>
      </c>
      <c r="F2175">
        <v>-6.2899999999999998E-2</v>
      </c>
      <c r="J2175">
        <f t="shared" si="66"/>
        <v>18.390353275050764</v>
      </c>
      <c r="M2175">
        <f t="shared" si="67"/>
        <v>2.6267435062223336E-2</v>
      </c>
    </row>
    <row r="2176" spans="2:13">
      <c r="B2176">
        <v>2171</v>
      </c>
      <c r="C2176">
        <v>2.1040000000000001</v>
      </c>
      <c r="D2176">
        <v>-0.39100000000000001</v>
      </c>
      <c r="E2176">
        <v>26.7</v>
      </c>
      <c r="F2176">
        <v>-5.4399999999999997E-2</v>
      </c>
      <c r="J2176">
        <f t="shared" si="66"/>
        <v>15.93628636355305</v>
      </c>
      <c r="M2176">
        <f t="shared" si="67"/>
        <v>2.2717781675436397E-2</v>
      </c>
    </row>
    <row r="2177" spans="2:13">
      <c r="B2177">
        <v>2172</v>
      </c>
      <c r="C2177">
        <v>2.2109999999999999</v>
      </c>
      <c r="D2177">
        <v>-0.39140000000000003</v>
      </c>
      <c r="E2177">
        <v>26.7</v>
      </c>
      <c r="F2177">
        <v>-5.62E-2</v>
      </c>
      <c r="J2177">
        <f t="shared" si="66"/>
        <v>16.746734386794579</v>
      </c>
      <c r="M2177">
        <f t="shared" si="67"/>
        <v>2.346947298087363E-2</v>
      </c>
    </row>
    <row r="2178" spans="2:13">
      <c r="B2178">
        <v>2173</v>
      </c>
      <c r="C2178">
        <v>2.4470000000000001</v>
      </c>
      <c r="D2178">
        <v>-0.39150000000000001</v>
      </c>
      <c r="E2178">
        <v>26.6</v>
      </c>
      <c r="F2178">
        <v>-5.04E-2</v>
      </c>
      <c r="J2178">
        <f t="shared" si="66"/>
        <v>18.534264606280566</v>
      </c>
      <c r="M2178">
        <f t="shared" si="67"/>
        <v>2.1047356552242543E-2</v>
      </c>
    </row>
    <row r="2179" spans="2:13">
      <c r="B2179">
        <v>2174</v>
      </c>
      <c r="C2179">
        <v>2.5190000000000001</v>
      </c>
      <c r="D2179">
        <v>-0.39169999999999999</v>
      </c>
      <c r="E2179">
        <v>26.5</v>
      </c>
      <c r="F2179">
        <v>-5.0700000000000002E-2</v>
      </c>
      <c r="J2179">
        <f t="shared" si="66"/>
        <v>19.079612808835616</v>
      </c>
      <c r="M2179">
        <f t="shared" si="67"/>
        <v>2.1172638436482084E-2</v>
      </c>
    </row>
    <row r="2180" spans="2:13">
      <c r="B2180">
        <v>2175</v>
      </c>
      <c r="C2180">
        <v>2.3660000000000001</v>
      </c>
      <c r="D2180">
        <v>-0.39200000000000002</v>
      </c>
      <c r="E2180">
        <v>26.5</v>
      </c>
      <c r="F2180">
        <v>-5.1499999999999997E-2</v>
      </c>
      <c r="J2180">
        <f t="shared" si="66"/>
        <v>17.920747878406139</v>
      </c>
      <c r="M2180">
        <f t="shared" si="67"/>
        <v>2.1506723461120855E-2</v>
      </c>
    </row>
    <row r="2181" spans="2:13">
      <c r="B2181">
        <v>2176</v>
      </c>
      <c r="C2181">
        <v>1.6830000000000001</v>
      </c>
      <c r="D2181">
        <v>-0.3921</v>
      </c>
      <c r="E2181">
        <v>26.5</v>
      </c>
      <c r="F2181">
        <v>-5.3400000000000003E-2</v>
      </c>
      <c r="J2181">
        <f t="shared" si="66"/>
        <v>12.747514234724232</v>
      </c>
      <c r="M2181">
        <f t="shared" si="67"/>
        <v>2.2300175394637935E-2</v>
      </c>
    </row>
    <row r="2182" spans="2:13">
      <c r="B2182">
        <v>2177</v>
      </c>
      <c r="C2182">
        <v>2.6659999999999999</v>
      </c>
      <c r="D2182">
        <v>-0.39219999999999999</v>
      </c>
      <c r="E2182">
        <v>26.4</v>
      </c>
      <c r="F2182">
        <v>-5.0999999999999997E-2</v>
      </c>
      <c r="J2182">
        <f t="shared" si="66"/>
        <v>20.193032055718835</v>
      </c>
      <c r="M2182">
        <f t="shared" si="67"/>
        <v>2.1297920320721621E-2</v>
      </c>
    </row>
    <row r="2183" spans="2:13">
      <c r="B2183">
        <v>2178</v>
      </c>
      <c r="C2183">
        <v>2.6560000000000001</v>
      </c>
      <c r="D2183">
        <v>-0.39250000000000002</v>
      </c>
      <c r="E2183">
        <v>26.4</v>
      </c>
      <c r="F2183">
        <v>-4.4299999999999999E-2</v>
      </c>
      <c r="J2183">
        <f t="shared" si="66"/>
        <v>20.117289249808412</v>
      </c>
      <c r="M2183">
        <f t="shared" si="67"/>
        <v>1.8499958239371918E-2</v>
      </c>
    </row>
    <row r="2184" spans="2:13">
      <c r="B2184">
        <v>2179</v>
      </c>
      <c r="C2184">
        <v>2.5569999999999999</v>
      </c>
      <c r="D2184">
        <v>-0.39269999999999999</v>
      </c>
      <c r="E2184">
        <v>26.4</v>
      </c>
      <c r="F2184">
        <v>-5.3400000000000003E-2</v>
      </c>
      <c r="J2184">
        <f t="shared" ref="J2184:J2247" si="68">C2184/$I$6</f>
        <v>19.36743547129522</v>
      </c>
      <c r="M2184">
        <f t="shared" ref="M2184:M2247" si="69">ABS(F2184)/$L$7*100</f>
        <v>2.2300175394637935E-2</v>
      </c>
    </row>
    <row r="2185" spans="2:13">
      <c r="B2185">
        <v>2180</v>
      </c>
      <c r="C2185">
        <v>2.58</v>
      </c>
      <c r="D2185">
        <v>-0.39279999999999998</v>
      </c>
      <c r="E2185">
        <v>26.3</v>
      </c>
      <c r="F2185">
        <v>-4.7399999999999998E-2</v>
      </c>
      <c r="J2185">
        <f t="shared" si="68"/>
        <v>19.541643924889197</v>
      </c>
      <c r="M2185">
        <f t="shared" si="69"/>
        <v>1.9794537709847154E-2</v>
      </c>
    </row>
    <row r="2186" spans="2:13">
      <c r="B2186">
        <v>2181</v>
      </c>
      <c r="C2186">
        <v>3</v>
      </c>
      <c r="D2186">
        <v>-0.3931</v>
      </c>
      <c r="E2186">
        <v>26.3</v>
      </c>
      <c r="F2186">
        <v>-4.7199999999999999E-2</v>
      </c>
      <c r="J2186">
        <f t="shared" si="68"/>
        <v>22.722841773126973</v>
      </c>
      <c r="M2186">
        <f t="shared" si="69"/>
        <v>1.971101645368746E-2</v>
      </c>
    </row>
    <row r="2187" spans="2:13">
      <c r="B2187">
        <v>2182</v>
      </c>
      <c r="C2187">
        <v>2.7</v>
      </c>
      <c r="D2187">
        <v>-0.39329999999999998</v>
      </c>
      <c r="E2187">
        <v>26.1</v>
      </c>
      <c r="F2187">
        <v>-3.7900000000000003E-2</v>
      </c>
      <c r="J2187">
        <f t="shared" si="68"/>
        <v>20.450557595814278</v>
      </c>
      <c r="M2187">
        <f t="shared" si="69"/>
        <v>1.5827278042261757E-2</v>
      </c>
    </row>
    <row r="2188" spans="2:13">
      <c r="B2188">
        <v>2183</v>
      </c>
      <c r="C2188">
        <v>2.5499999999999998</v>
      </c>
      <c r="D2188">
        <v>-0.39340000000000003</v>
      </c>
      <c r="E2188">
        <v>26</v>
      </c>
      <c r="F2188">
        <v>-3.9E-2</v>
      </c>
      <c r="J2188">
        <f t="shared" si="68"/>
        <v>19.314415507157925</v>
      </c>
      <c r="M2188">
        <f t="shared" si="69"/>
        <v>1.6286644951140065E-2</v>
      </c>
    </row>
    <row r="2189" spans="2:13">
      <c r="B2189">
        <v>2184</v>
      </c>
      <c r="C2189">
        <v>2.6259999999999999</v>
      </c>
      <c r="D2189">
        <v>-0.39379999999999998</v>
      </c>
      <c r="E2189">
        <v>26</v>
      </c>
      <c r="F2189">
        <v>-4.1200000000000001E-2</v>
      </c>
      <c r="J2189">
        <f t="shared" si="68"/>
        <v>19.890060832077143</v>
      </c>
      <c r="M2189">
        <f t="shared" si="69"/>
        <v>1.7205378768896683E-2</v>
      </c>
    </row>
    <row r="2190" spans="2:13">
      <c r="B2190">
        <v>2185</v>
      </c>
      <c r="C2190">
        <v>2.1680000000000001</v>
      </c>
      <c r="D2190">
        <v>-0.39400000000000002</v>
      </c>
      <c r="E2190">
        <v>26</v>
      </c>
      <c r="F2190">
        <v>-4.0800000000000003E-2</v>
      </c>
      <c r="J2190">
        <f t="shared" si="68"/>
        <v>16.42104032137976</v>
      </c>
      <c r="M2190">
        <f t="shared" si="69"/>
        <v>1.7038336256577299E-2</v>
      </c>
    </row>
    <row r="2191" spans="2:13">
      <c r="B2191">
        <v>2186</v>
      </c>
      <c r="C2191">
        <v>2.8639999999999999</v>
      </c>
      <c r="D2191">
        <v>-0.39429999999999998</v>
      </c>
      <c r="E2191">
        <v>25.9</v>
      </c>
      <c r="F2191">
        <v>-4.1500000000000002E-2</v>
      </c>
      <c r="J2191">
        <f t="shared" si="68"/>
        <v>21.692739612745214</v>
      </c>
      <c r="M2191">
        <f t="shared" si="69"/>
        <v>1.7330660653136223E-2</v>
      </c>
    </row>
    <row r="2192" spans="2:13">
      <c r="B2192">
        <v>2187</v>
      </c>
      <c r="C2192">
        <v>1.9810000000000001</v>
      </c>
      <c r="D2192">
        <v>-0.39460000000000001</v>
      </c>
      <c r="E2192">
        <v>25.9</v>
      </c>
      <c r="F2192">
        <v>-3.78E-2</v>
      </c>
      <c r="J2192">
        <f t="shared" si="68"/>
        <v>15.004649850854845</v>
      </c>
      <c r="M2192">
        <f t="shared" si="69"/>
        <v>1.578551741418191E-2</v>
      </c>
    </row>
    <row r="2193" spans="2:13">
      <c r="B2193">
        <v>2188</v>
      </c>
      <c r="C2193">
        <v>2.496</v>
      </c>
      <c r="D2193">
        <v>-0.3947</v>
      </c>
      <c r="E2193">
        <v>25.9</v>
      </c>
      <c r="F2193">
        <v>-3.8100000000000002E-2</v>
      </c>
      <c r="J2193">
        <f t="shared" si="68"/>
        <v>18.90540435524164</v>
      </c>
      <c r="M2193">
        <f t="shared" si="69"/>
        <v>1.5910799298421447E-2</v>
      </c>
    </row>
    <row r="2194" spans="2:13">
      <c r="B2194">
        <v>2189</v>
      </c>
      <c r="C2194">
        <v>2.5139999999999998</v>
      </c>
      <c r="D2194">
        <v>-0.39479999999999998</v>
      </c>
      <c r="E2194">
        <v>25.9</v>
      </c>
      <c r="F2194">
        <v>-3.8300000000000001E-2</v>
      </c>
      <c r="J2194">
        <f t="shared" si="68"/>
        <v>19.041741405880401</v>
      </c>
      <c r="M2194">
        <f t="shared" si="69"/>
        <v>1.5994320554581141E-2</v>
      </c>
    </row>
    <row r="2195" spans="2:13">
      <c r="B2195">
        <v>2190</v>
      </c>
      <c r="C2195">
        <v>2.6389999999999998</v>
      </c>
      <c r="D2195">
        <v>-0.39500000000000002</v>
      </c>
      <c r="E2195">
        <v>25.9</v>
      </c>
      <c r="F2195">
        <v>-3.8399999999999997E-2</v>
      </c>
      <c r="J2195">
        <f t="shared" si="68"/>
        <v>19.98852647976069</v>
      </c>
      <c r="M2195">
        <f t="shared" si="69"/>
        <v>1.6036081182660984E-2</v>
      </c>
    </row>
    <row r="2196" spans="2:13">
      <c r="B2196">
        <v>2191</v>
      </c>
      <c r="C2196">
        <v>2.1920000000000002</v>
      </c>
      <c r="D2196">
        <v>-0.39529999999999998</v>
      </c>
      <c r="E2196">
        <v>25.9</v>
      </c>
      <c r="F2196">
        <v>-4.1200000000000001E-2</v>
      </c>
      <c r="J2196">
        <f t="shared" si="68"/>
        <v>16.602823055564777</v>
      </c>
      <c r="M2196">
        <f t="shared" si="69"/>
        <v>1.7205378768896683E-2</v>
      </c>
    </row>
    <row r="2197" spans="2:13">
      <c r="B2197">
        <v>2192</v>
      </c>
      <c r="C2197">
        <v>2.2519999999999998</v>
      </c>
      <c r="D2197">
        <v>-0.39539999999999997</v>
      </c>
      <c r="E2197">
        <v>25.9</v>
      </c>
      <c r="F2197">
        <v>-3.85E-2</v>
      </c>
      <c r="J2197">
        <f t="shared" si="68"/>
        <v>17.057279891027314</v>
      </c>
      <c r="M2197">
        <f t="shared" si="69"/>
        <v>1.6077841810740831E-2</v>
      </c>
    </row>
    <row r="2198" spans="2:13">
      <c r="B2198">
        <v>2193</v>
      </c>
      <c r="C2198">
        <v>1.9530000000000001</v>
      </c>
      <c r="D2198">
        <v>-0.39550000000000002</v>
      </c>
      <c r="E2198">
        <v>25.8</v>
      </c>
      <c r="F2198">
        <v>-3.8399999999999997E-2</v>
      </c>
      <c r="J2198">
        <f t="shared" si="68"/>
        <v>14.792569994305659</v>
      </c>
      <c r="M2198">
        <f t="shared" si="69"/>
        <v>1.6036081182660984E-2</v>
      </c>
    </row>
    <row r="2199" spans="2:13">
      <c r="B2199">
        <v>2194</v>
      </c>
      <c r="C2199">
        <v>2.9849999999999999</v>
      </c>
      <c r="D2199">
        <v>-0.39560000000000001</v>
      </c>
      <c r="E2199">
        <v>25.7</v>
      </c>
      <c r="F2199">
        <v>-4.1799999999999997E-2</v>
      </c>
      <c r="J2199">
        <f t="shared" si="68"/>
        <v>22.609227564261335</v>
      </c>
      <c r="M2199">
        <f t="shared" si="69"/>
        <v>1.7455942537375761E-2</v>
      </c>
    </row>
    <row r="2200" spans="2:13">
      <c r="B2200">
        <v>2195</v>
      </c>
      <c r="C2200">
        <v>2.3610000000000002</v>
      </c>
      <c r="D2200">
        <v>-0.39589999999999997</v>
      </c>
      <c r="E2200">
        <v>25.7</v>
      </c>
      <c r="F2200">
        <v>-3.8699999999999998E-2</v>
      </c>
      <c r="J2200">
        <f t="shared" si="68"/>
        <v>17.882876475450928</v>
      </c>
      <c r="M2200">
        <f t="shared" si="69"/>
        <v>1.6161363066900525E-2</v>
      </c>
    </row>
    <row r="2201" spans="2:13">
      <c r="B2201">
        <v>2196</v>
      </c>
      <c r="C2201">
        <v>2.1389999999999998</v>
      </c>
      <c r="D2201">
        <v>-0.39610000000000001</v>
      </c>
      <c r="E2201">
        <v>25.6</v>
      </c>
      <c r="F2201">
        <v>-3.8300000000000001E-2</v>
      </c>
      <c r="J2201">
        <f t="shared" si="68"/>
        <v>16.201386184239528</v>
      </c>
      <c r="M2201">
        <f t="shared" si="69"/>
        <v>1.5994320554581141E-2</v>
      </c>
    </row>
    <row r="2202" spans="2:13">
      <c r="B2202">
        <v>2197</v>
      </c>
      <c r="C2202">
        <v>2.464</v>
      </c>
      <c r="D2202">
        <v>-0.3962</v>
      </c>
      <c r="E2202">
        <v>25.6</v>
      </c>
      <c r="F2202">
        <v>-3.8199999999999998E-2</v>
      </c>
      <c r="J2202">
        <f t="shared" si="68"/>
        <v>18.663027376328287</v>
      </c>
      <c r="M2202">
        <f t="shared" si="69"/>
        <v>1.5952559926501294E-2</v>
      </c>
    </row>
    <row r="2203" spans="2:13">
      <c r="B2203">
        <v>2198</v>
      </c>
      <c r="C2203">
        <v>2.198</v>
      </c>
      <c r="D2203">
        <v>-0.39639999999999997</v>
      </c>
      <c r="E2203">
        <v>25.6</v>
      </c>
      <c r="F2203">
        <v>-4.0599999999999997E-2</v>
      </c>
      <c r="J2203">
        <f t="shared" si="68"/>
        <v>16.648268739111028</v>
      </c>
      <c r="M2203">
        <f t="shared" si="69"/>
        <v>1.6954815000417605E-2</v>
      </c>
    </row>
    <row r="2204" spans="2:13">
      <c r="B2204">
        <v>2199</v>
      </c>
      <c r="C2204">
        <v>2.3879999999999999</v>
      </c>
      <c r="D2204">
        <v>-0.39650000000000002</v>
      </c>
      <c r="E2204">
        <v>25.5</v>
      </c>
      <c r="F2204">
        <v>-3.8800000000000001E-2</v>
      </c>
      <c r="J2204">
        <f t="shared" si="68"/>
        <v>18.087382051409069</v>
      </c>
      <c r="M2204">
        <f t="shared" si="69"/>
        <v>1.6203123694980372E-2</v>
      </c>
    </row>
    <row r="2205" spans="2:13">
      <c r="B2205">
        <v>2200</v>
      </c>
      <c r="C2205">
        <v>2.548</v>
      </c>
      <c r="D2205">
        <v>-0.39660000000000001</v>
      </c>
      <c r="E2205">
        <v>25.5</v>
      </c>
      <c r="F2205">
        <v>-4.1799999999999997E-2</v>
      </c>
      <c r="J2205">
        <f t="shared" si="68"/>
        <v>19.299266945975841</v>
      </c>
      <c r="M2205">
        <f t="shared" si="69"/>
        <v>1.7455942537375761E-2</v>
      </c>
    </row>
    <row r="2206" spans="2:13">
      <c r="B2206">
        <v>2201</v>
      </c>
      <c r="C2206">
        <v>2.1389999999999998</v>
      </c>
      <c r="D2206">
        <v>-0.3967</v>
      </c>
      <c r="E2206">
        <v>25.5</v>
      </c>
      <c r="F2206">
        <v>-3.8699999999999998E-2</v>
      </c>
      <c r="J2206">
        <f t="shared" si="68"/>
        <v>16.201386184239528</v>
      </c>
      <c r="M2206">
        <f t="shared" si="69"/>
        <v>1.6161363066900525E-2</v>
      </c>
    </row>
    <row r="2207" spans="2:13">
      <c r="B2207">
        <v>2202</v>
      </c>
      <c r="C2207">
        <v>2.214</v>
      </c>
      <c r="D2207">
        <v>-0.39689999999999998</v>
      </c>
      <c r="E2207">
        <v>25.4</v>
      </c>
      <c r="F2207">
        <v>-3.27E-2</v>
      </c>
      <c r="J2207">
        <f t="shared" si="68"/>
        <v>16.769457228567706</v>
      </c>
      <c r="M2207">
        <f t="shared" si="69"/>
        <v>1.3655725382109745E-2</v>
      </c>
    </row>
    <row r="2208" spans="2:13">
      <c r="B2208">
        <v>2203</v>
      </c>
      <c r="C2208">
        <v>2.1539999999999999</v>
      </c>
      <c r="D2208">
        <v>-0.39710000000000001</v>
      </c>
      <c r="E2208">
        <v>25.3</v>
      </c>
      <c r="F2208">
        <v>-3.2599999999999997E-2</v>
      </c>
      <c r="J2208">
        <f t="shared" si="68"/>
        <v>16.315000393105166</v>
      </c>
      <c r="M2208">
        <f t="shared" si="69"/>
        <v>1.3613964754029899E-2</v>
      </c>
    </row>
    <row r="2209" spans="2:13">
      <c r="B2209">
        <v>2204</v>
      </c>
      <c r="C2209">
        <v>2.177</v>
      </c>
      <c r="D2209">
        <v>-0.3972</v>
      </c>
      <c r="E2209">
        <v>25.3</v>
      </c>
      <c r="F2209">
        <v>-3.3500000000000002E-2</v>
      </c>
      <c r="J2209">
        <f t="shared" si="68"/>
        <v>16.489208846699139</v>
      </c>
      <c r="M2209">
        <f t="shared" si="69"/>
        <v>1.3989810406748519E-2</v>
      </c>
    </row>
    <row r="2210" spans="2:13">
      <c r="B2210">
        <v>2205</v>
      </c>
      <c r="C2210">
        <v>2.21</v>
      </c>
      <c r="D2210">
        <v>-0.39729999999999999</v>
      </c>
      <c r="E2210">
        <v>25.2</v>
      </c>
      <c r="F2210">
        <v>-3.9100000000000003E-2</v>
      </c>
      <c r="J2210">
        <f t="shared" si="68"/>
        <v>16.739160106203535</v>
      </c>
      <c r="M2210">
        <f t="shared" si="69"/>
        <v>1.6328405579219912E-2</v>
      </c>
    </row>
    <row r="2211" spans="2:13">
      <c r="B2211">
        <v>2206</v>
      </c>
      <c r="C2211">
        <v>1.968</v>
      </c>
      <c r="D2211">
        <v>-0.39739999999999998</v>
      </c>
      <c r="E2211">
        <v>25.2</v>
      </c>
      <c r="F2211">
        <v>-3.27E-2</v>
      </c>
      <c r="J2211">
        <f t="shared" si="68"/>
        <v>14.906184203171293</v>
      </c>
      <c r="M2211">
        <f t="shared" si="69"/>
        <v>1.3655725382109745E-2</v>
      </c>
    </row>
    <row r="2212" spans="2:13">
      <c r="B2212">
        <v>2207</v>
      </c>
      <c r="C2212">
        <v>2.1779999999999999</v>
      </c>
      <c r="D2212">
        <v>-0.39750000000000002</v>
      </c>
      <c r="E2212">
        <v>25.2</v>
      </c>
      <c r="F2212">
        <v>-2.6499999999999999E-2</v>
      </c>
      <c r="J2212">
        <f t="shared" si="68"/>
        <v>16.496783127290183</v>
      </c>
      <c r="M2212">
        <f t="shared" si="69"/>
        <v>1.1066566441159274E-2</v>
      </c>
    </row>
    <row r="2213" spans="2:13">
      <c r="B2213">
        <v>2208</v>
      </c>
      <c r="C2213">
        <v>2.278</v>
      </c>
      <c r="D2213">
        <v>-0.3977</v>
      </c>
      <c r="E2213">
        <v>25.1</v>
      </c>
      <c r="F2213">
        <v>-2.0799999999999999E-2</v>
      </c>
      <c r="J2213">
        <f t="shared" si="68"/>
        <v>17.254211186394414</v>
      </c>
      <c r="M2213">
        <f t="shared" si="69"/>
        <v>8.6862106406080334E-3</v>
      </c>
    </row>
    <row r="2214" spans="2:13">
      <c r="B2214">
        <v>2209</v>
      </c>
      <c r="C2214">
        <v>2.2200000000000002</v>
      </c>
      <c r="D2214">
        <v>-0.39789999999999998</v>
      </c>
      <c r="E2214">
        <v>25.1</v>
      </c>
      <c r="F2214">
        <v>-2.6499999999999999E-2</v>
      </c>
      <c r="J2214">
        <f t="shared" si="68"/>
        <v>16.814902912113961</v>
      </c>
      <c r="M2214">
        <f t="shared" si="69"/>
        <v>1.1066566441159274E-2</v>
      </c>
    </row>
    <row r="2215" spans="2:13">
      <c r="B2215">
        <v>2210</v>
      </c>
      <c r="C2215">
        <v>2.347</v>
      </c>
      <c r="D2215">
        <v>-0.39810000000000001</v>
      </c>
      <c r="E2215">
        <v>25.1</v>
      </c>
      <c r="F2215">
        <v>-2.0500000000000001E-2</v>
      </c>
      <c r="J2215">
        <f t="shared" si="68"/>
        <v>17.776836547176334</v>
      </c>
      <c r="M2215">
        <f t="shared" si="69"/>
        <v>8.5609287563684962E-3</v>
      </c>
    </row>
    <row r="2216" spans="2:13">
      <c r="B2216">
        <v>2211</v>
      </c>
      <c r="C2216">
        <v>2.9510000000000001</v>
      </c>
      <c r="D2216">
        <v>-0.39810000000000001</v>
      </c>
      <c r="E2216">
        <v>25.1</v>
      </c>
      <c r="F2216">
        <v>-2.6700000000000002E-2</v>
      </c>
      <c r="J2216">
        <f t="shared" si="68"/>
        <v>22.351702024165899</v>
      </c>
      <c r="M2216">
        <f t="shared" si="69"/>
        <v>1.1150087697318968E-2</v>
      </c>
    </row>
    <row r="2217" spans="2:13">
      <c r="B2217">
        <v>2212</v>
      </c>
      <c r="C2217">
        <v>2.6230000000000002</v>
      </c>
      <c r="D2217">
        <v>-0.39829999999999999</v>
      </c>
      <c r="E2217">
        <v>25</v>
      </c>
      <c r="F2217">
        <v>-3.0099999999999998E-2</v>
      </c>
      <c r="J2217">
        <f t="shared" si="68"/>
        <v>19.867337990304016</v>
      </c>
      <c r="M2217">
        <f t="shared" si="69"/>
        <v>1.2569949052033741E-2</v>
      </c>
    </row>
    <row r="2218" spans="2:13">
      <c r="B2218">
        <v>2213</v>
      </c>
      <c r="C2218">
        <v>2.464</v>
      </c>
      <c r="D2218">
        <v>-0.39850000000000002</v>
      </c>
      <c r="E2218">
        <v>25</v>
      </c>
      <c r="F2218">
        <v>-2.7099999999999999E-2</v>
      </c>
      <c r="J2218">
        <f t="shared" si="68"/>
        <v>18.663027376328287</v>
      </c>
      <c r="M2218">
        <f t="shared" si="69"/>
        <v>1.1317130209638352E-2</v>
      </c>
    </row>
    <row r="2219" spans="2:13">
      <c r="B2219">
        <v>2214</v>
      </c>
      <c r="C2219">
        <v>2.7290000000000001</v>
      </c>
      <c r="D2219">
        <v>-0.39879999999999999</v>
      </c>
      <c r="E2219">
        <v>25</v>
      </c>
      <c r="F2219">
        <v>-2.7400000000000001E-2</v>
      </c>
      <c r="J2219">
        <f t="shared" si="68"/>
        <v>20.670211732954503</v>
      </c>
      <c r="M2219">
        <f t="shared" si="69"/>
        <v>1.1442412093877892E-2</v>
      </c>
    </row>
    <row r="2220" spans="2:13">
      <c r="B2220">
        <v>2215</v>
      </c>
      <c r="C2220">
        <v>2.87</v>
      </c>
      <c r="D2220">
        <v>-0.39910000000000001</v>
      </c>
      <c r="E2220">
        <v>25</v>
      </c>
      <c r="F2220">
        <v>-2.7199999999999998E-2</v>
      </c>
      <c r="J2220">
        <f t="shared" si="68"/>
        <v>21.738185296291469</v>
      </c>
      <c r="M2220">
        <f t="shared" si="69"/>
        <v>1.1358890837718199E-2</v>
      </c>
    </row>
    <row r="2221" spans="2:13">
      <c r="B2221">
        <v>2216</v>
      </c>
      <c r="C2221">
        <v>2.5609999999999999</v>
      </c>
      <c r="D2221">
        <v>-0.39929999999999999</v>
      </c>
      <c r="E2221">
        <v>25</v>
      </c>
      <c r="F2221">
        <v>-2.9899999999999999E-2</v>
      </c>
      <c r="J2221">
        <f t="shared" si="68"/>
        <v>19.397732593659391</v>
      </c>
      <c r="M2221">
        <f t="shared" si="69"/>
        <v>1.248642779587405E-2</v>
      </c>
    </row>
    <row r="2222" spans="2:13">
      <c r="B2222">
        <v>2217</v>
      </c>
      <c r="C2222">
        <v>3.3849999999999998</v>
      </c>
      <c r="D2222">
        <v>-0.39939999999999998</v>
      </c>
      <c r="E2222">
        <v>24.9</v>
      </c>
      <c r="F2222">
        <v>-2.3900000000000001E-2</v>
      </c>
      <c r="J2222">
        <f t="shared" si="68"/>
        <v>25.638939800678266</v>
      </c>
      <c r="M2222">
        <f t="shared" si="69"/>
        <v>9.9807901110832709E-3</v>
      </c>
    </row>
    <row r="2223" spans="2:13">
      <c r="B2223">
        <v>2218</v>
      </c>
      <c r="C2223">
        <v>2.67</v>
      </c>
      <c r="D2223">
        <v>-0.39979999999999999</v>
      </c>
      <c r="E2223">
        <v>24.8</v>
      </c>
      <c r="F2223">
        <v>-2.7199999999999998E-2</v>
      </c>
      <c r="J2223">
        <f t="shared" si="68"/>
        <v>20.223329178083006</v>
      </c>
      <c r="M2223">
        <f t="shared" si="69"/>
        <v>1.1358890837718199E-2</v>
      </c>
    </row>
    <row r="2224" spans="2:13">
      <c r="B2224">
        <v>2219</v>
      </c>
      <c r="C2224">
        <v>2.411</v>
      </c>
      <c r="D2224">
        <v>-0.40010000000000001</v>
      </c>
      <c r="E2224">
        <v>24.8</v>
      </c>
      <c r="F2224">
        <v>-2.7199999999999998E-2</v>
      </c>
      <c r="J2224">
        <f t="shared" si="68"/>
        <v>18.261590505003042</v>
      </c>
      <c r="M2224">
        <f t="shared" si="69"/>
        <v>1.1358890837718199E-2</v>
      </c>
    </row>
    <row r="2225" spans="2:13">
      <c r="B2225">
        <v>2220</v>
      </c>
      <c r="C2225">
        <v>2.2360000000000002</v>
      </c>
      <c r="D2225">
        <v>-0.40029999999999999</v>
      </c>
      <c r="E2225">
        <v>24.7</v>
      </c>
      <c r="F2225">
        <v>-2.7E-2</v>
      </c>
      <c r="J2225">
        <f t="shared" si="68"/>
        <v>16.936091401570639</v>
      </c>
      <c r="M2225">
        <f t="shared" si="69"/>
        <v>1.1275369581558507E-2</v>
      </c>
    </row>
    <row r="2226" spans="2:13">
      <c r="B2226">
        <v>2221</v>
      </c>
      <c r="C2226">
        <v>2.5419999999999998</v>
      </c>
      <c r="D2226">
        <v>-0.40039999999999998</v>
      </c>
      <c r="E2226">
        <v>24.6</v>
      </c>
      <c r="F2226">
        <v>-2.1100000000000001E-2</v>
      </c>
      <c r="J2226">
        <f t="shared" si="68"/>
        <v>19.253821262429586</v>
      </c>
      <c r="M2226">
        <f t="shared" si="69"/>
        <v>8.811492524847574E-3</v>
      </c>
    </row>
    <row r="2227" spans="2:13">
      <c r="B2227">
        <v>2222</v>
      </c>
      <c r="C2227">
        <v>2.04</v>
      </c>
      <c r="D2227">
        <v>-0.4007</v>
      </c>
      <c r="E2227">
        <v>24.6</v>
      </c>
      <c r="F2227">
        <v>-2.7E-2</v>
      </c>
      <c r="J2227">
        <f t="shared" si="68"/>
        <v>15.451532405726342</v>
      </c>
      <c r="M2227">
        <f t="shared" si="69"/>
        <v>1.1275369581558507E-2</v>
      </c>
    </row>
    <row r="2228" spans="2:13">
      <c r="B2228">
        <v>2223</v>
      </c>
      <c r="C2228">
        <v>2.5190000000000001</v>
      </c>
      <c r="D2228">
        <v>-0.40079999999999999</v>
      </c>
      <c r="E2228">
        <v>24.5</v>
      </c>
      <c r="F2228">
        <v>-2.29E-2</v>
      </c>
      <c r="J2228">
        <f t="shared" si="68"/>
        <v>19.079612808835616</v>
      </c>
      <c r="M2228">
        <f t="shared" si="69"/>
        <v>9.5631838302848073E-3</v>
      </c>
    </row>
    <row r="2229" spans="2:13">
      <c r="B2229">
        <v>2224</v>
      </c>
      <c r="C2229">
        <v>2.8479999999999999</v>
      </c>
      <c r="D2229">
        <v>-0.40100000000000002</v>
      </c>
      <c r="E2229">
        <v>24.5</v>
      </c>
      <c r="F2229">
        <v>-2.1000000000000001E-2</v>
      </c>
      <c r="J2229">
        <f t="shared" si="68"/>
        <v>21.571551123288536</v>
      </c>
      <c r="M2229">
        <f t="shared" si="69"/>
        <v>8.7697318967677271E-3</v>
      </c>
    </row>
    <row r="2230" spans="2:13">
      <c r="B2230">
        <v>2225</v>
      </c>
      <c r="C2230">
        <v>2.1259999999999999</v>
      </c>
      <c r="D2230">
        <v>-0.4012</v>
      </c>
      <c r="E2230">
        <v>24.5</v>
      </c>
      <c r="F2230">
        <v>-2.3900000000000001E-2</v>
      </c>
      <c r="J2230">
        <f t="shared" si="68"/>
        <v>16.102920536555981</v>
      </c>
      <c r="M2230">
        <f t="shared" si="69"/>
        <v>9.9807901110832709E-3</v>
      </c>
    </row>
    <row r="2231" spans="2:13">
      <c r="B2231">
        <v>2226</v>
      </c>
      <c r="C2231">
        <v>2.5649999999999999</v>
      </c>
      <c r="D2231">
        <v>-0.40139999999999998</v>
      </c>
      <c r="E2231">
        <v>24.5</v>
      </c>
      <c r="F2231">
        <v>-2.29E-2</v>
      </c>
      <c r="J2231">
        <f t="shared" si="68"/>
        <v>19.428029716023559</v>
      </c>
      <c r="M2231">
        <f t="shared" si="69"/>
        <v>9.5631838302848073E-3</v>
      </c>
    </row>
    <row r="2232" spans="2:13">
      <c r="B2232">
        <v>2227</v>
      </c>
      <c r="C2232">
        <v>2.8879999999999999</v>
      </c>
      <c r="D2232">
        <v>-0.40160000000000001</v>
      </c>
      <c r="E2232">
        <v>24.4</v>
      </c>
      <c r="F2232">
        <v>-2.1100000000000001E-2</v>
      </c>
      <c r="J2232">
        <f t="shared" si="68"/>
        <v>21.874522346930231</v>
      </c>
      <c r="M2232">
        <f t="shared" si="69"/>
        <v>8.811492524847574E-3</v>
      </c>
    </row>
    <row r="2233" spans="2:13">
      <c r="B2233">
        <v>2228</v>
      </c>
      <c r="C2233">
        <v>2.738</v>
      </c>
      <c r="D2233">
        <v>-0.40189999999999998</v>
      </c>
      <c r="E2233">
        <v>24.4</v>
      </c>
      <c r="F2233">
        <v>-2.7199999999999998E-2</v>
      </c>
      <c r="J2233">
        <f t="shared" si="68"/>
        <v>20.738380258273882</v>
      </c>
      <c r="M2233">
        <f t="shared" si="69"/>
        <v>1.1358890837718199E-2</v>
      </c>
    </row>
    <row r="2234" spans="2:13">
      <c r="B2234">
        <v>2229</v>
      </c>
      <c r="C2234">
        <v>2.4510000000000001</v>
      </c>
      <c r="D2234">
        <v>-0.40229999999999999</v>
      </c>
      <c r="E2234">
        <v>24.4</v>
      </c>
      <c r="F2234">
        <v>-2.3900000000000001E-2</v>
      </c>
      <c r="J2234">
        <f t="shared" si="68"/>
        <v>18.564561728644737</v>
      </c>
      <c r="M2234">
        <f t="shared" si="69"/>
        <v>9.9807901110832709E-3</v>
      </c>
    </row>
    <row r="2235" spans="2:13">
      <c r="B2235">
        <v>2230</v>
      </c>
      <c r="C2235">
        <v>2.5</v>
      </c>
      <c r="D2235">
        <v>-0.40239999999999998</v>
      </c>
      <c r="E2235">
        <v>24.4</v>
      </c>
      <c r="F2235">
        <v>-2.5399999999999999E-2</v>
      </c>
      <c r="J2235">
        <f t="shared" si="68"/>
        <v>18.935701477605811</v>
      </c>
      <c r="M2235">
        <f t="shared" si="69"/>
        <v>1.0607199532280965E-2</v>
      </c>
    </row>
    <row r="2236" spans="2:13">
      <c r="B2236">
        <v>2231</v>
      </c>
      <c r="C2236">
        <v>2.7869999999999999</v>
      </c>
      <c r="D2236">
        <v>-0.4027</v>
      </c>
      <c r="E2236">
        <v>24.4</v>
      </c>
      <c r="F2236">
        <v>-2.18E-2</v>
      </c>
      <c r="J2236">
        <f t="shared" si="68"/>
        <v>21.109520007234956</v>
      </c>
      <c r="M2236">
        <f t="shared" si="69"/>
        <v>9.1038169214064987E-3</v>
      </c>
    </row>
    <row r="2237" spans="2:13">
      <c r="B2237">
        <v>2232</v>
      </c>
      <c r="C2237">
        <v>2.6549999999999998</v>
      </c>
      <c r="D2237">
        <v>-0.40300000000000002</v>
      </c>
      <c r="E2237">
        <v>24.3</v>
      </c>
      <c r="F2237">
        <v>-2.1399999999999999E-2</v>
      </c>
      <c r="J2237">
        <f t="shared" si="68"/>
        <v>20.109714969217368</v>
      </c>
      <c r="M2237">
        <f t="shared" si="69"/>
        <v>8.9367744090871112E-3</v>
      </c>
    </row>
    <row r="2238" spans="2:13">
      <c r="B2238">
        <v>2233</v>
      </c>
      <c r="C2238">
        <v>3.2069999999999999</v>
      </c>
      <c r="D2238">
        <v>-0.40310000000000001</v>
      </c>
      <c r="E2238">
        <v>24.3</v>
      </c>
      <c r="F2238">
        <v>-2.4299999999999999E-2</v>
      </c>
      <c r="J2238">
        <f t="shared" si="68"/>
        <v>24.290717855472732</v>
      </c>
      <c r="M2238">
        <f t="shared" si="69"/>
        <v>1.0147832623402655E-2</v>
      </c>
    </row>
    <row r="2239" spans="2:13">
      <c r="B2239">
        <v>2234</v>
      </c>
      <c r="C2239">
        <v>2.3359999999999999</v>
      </c>
      <c r="D2239">
        <v>-0.40350000000000003</v>
      </c>
      <c r="E2239">
        <v>24.3</v>
      </c>
      <c r="F2239">
        <v>-2.35E-2</v>
      </c>
      <c r="J2239">
        <f t="shared" si="68"/>
        <v>17.693519460674867</v>
      </c>
      <c r="M2239">
        <f t="shared" si="69"/>
        <v>9.8137475987638851E-3</v>
      </c>
    </row>
    <row r="2240" spans="2:13">
      <c r="B2240">
        <v>2235</v>
      </c>
      <c r="C2240">
        <v>2.7069999999999999</v>
      </c>
      <c r="D2240">
        <v>-0.40379999999999999</v>
      </c>
      <c r="E2240">
        <v>24.3</v>
      </c>
      <c r="F2240">
        <v>-1.7999999999999999E-2</v>
      </c>
      <c r="J2240">
        <f t="shared" si="68"/>
        <v>20.503577559951569</v>
      </c>
      <c r="M2240">
        <f t="shared" si="69"/>
        <v>7.5169130543723374E-3</v>
      </c>
    </row>
    <row r="2241" spans="2:13">
      <c r="B2241">
        <v>2236</v>
      </c>
      <c r="C2241">
        <v>2.2789999999999999</v>
      </c>
      <c r="D2241">
        <v>-0.40410000000000001</v>
      </c>
      <c r="E2241">
        <v>24.2</v>
      </c>
      <c r="F2241">
        <v>-2.0899999999999998E-2</v>
      </c>
      <c r="J2241">
        <f t="shared" si="68"/>
        <v>17.261785466985454</v>
      </c>
      <c r="M2241">
        <f t="shared" si="69"/>
        <v>8.7279712686878803E-3</v>
      </c>
    </row>
    <row r="2242" spans="2:13">
      <c r="B2242">
        <v>2237</v>
      </c>
      <c r="C2242">
        <v>2.7349999999999999</v>
      </c>
      <c r="D2242">
        <v>-0.40429999999999999</v>
      </c>
      <c r="E2242">
        <v>24.2</v>
      </c>
      <c r="F2242">
        <v>-1.7299999999999999E-2</v>
      </c>
      <c r="J2242">
        <f t="shared" si="68"/>
        <v>20.715657416500754</v>
      </c>
      <c r="M2242">
        <f t="shared" si="69"/>
        <v>7.2245886578134137E-3</v>
      </c>
    </row>
    <row r="2243" spans="2:13">
      <c r="B2243">
        <v>2238</v>
      </c>
      <c r="C2243">
        <v>2.867</v>
      </c>
      <c r="D2243">
        <v>-0.40450000000000003</v>
      </c>
      <c r="E2243">
        <v>24.1</v>
      </c>
      <c r="F2243">
        <v>-2.3300000000000001E-2</v>
      </c>
      <c r="J2243">
        <f t="shared" si="68"/>
        <v>21.715462454518342</v>
      </c>
      <c r="M2243">
        <f t="shared" si="69"/>
        <v>9.7302263426041931E-3</v>
      </c>
    </row>
    <row r="2244" spans="2:13">
      <c r="B2244">
        <v>2239</v>
      </c>
      <c r="C2244">
        <v>2.1850000000000001</v>
      </c>
      <c r="D2244">
        <v>-0.40479999999999999</v>
      </c>
      <c r="E2244">
        <v>24.1</v>
      </c>
      <c r="F2244">
        <v>-1.8100000000000002E-2</v>
      </c>
      <c r="J2244">
        <f t="shared" si="68"/>
        <v>16.549803091427478</v>
      </c>
      <c r="M2244">
        <f t="shared" si="69"/>
        <v>7.5586736824521834E-3</v>
      </c>
    </row>
    <row r="2245" spans="2:13">
      <c r="B2245">
        <v>2240</v>
      </c>
      <c r="C2245">
        <v>2.4409999999999998</v>
      </c>
      <c r="D2245">
        <v>-0.40500000000000003</v>
      </c>
      <c r="E2245">
        <v>24.1</v>
      </c>
      <c r="F2245">
        <v>-1.7999999999999999E-2</v>
      </c>
      <c r="J2245">
        <f t="shared" si="68"/>
        <v>18.48881892273431</v>
      </c>
      <c r="M2245">
        <f t="shared" si="69"/>
        <v>7.5169130543723374E-3</v>
      </c>
    </row>
    <row r="2246" spans="2:13">
      <c r="B2246">
        <v>2241</v>
      </c>
      <c r="C2246">
        <v>2.5830000000000002</v>
      </c>
      <c r="D2246">
        <v>-0.40529999999999999</v>
      </c>
      <c r="E2246">
        <v>24</v>
      </c>
      <c r="F2246">
        <v>-2.07E-2</v>
      </c>
      <c r="J2246">
        <f t="shared" si="68"/>
        <v>19.564366766662324</v>
      </c>
      <c r="M2246">
        <f t="shared" si="69"/>
        <v>8.6444500125281883E-3</v>
      </c>
    </row>
    <row r="2247" spans="2:13">
      <c r="B2247">
        <v>2242</v>
      </c>
      <c r="C2247">
        <v>2.29</v>
      </c>
      <c r="D2247">
        <v>-0.40539999999999998</v>
      </c>
      <c r="E2247">
        <v>23.9</v>
      </c>
      <c r="F2247">
        <v>-2.69E-2</v>
      </c>
      <c r="J2247">
        <f t="shared" si="68"/>
        <v>17.345102553486921</v>
      </c>
      <c r="M2247">
        <f t="shared" si="69"/>
        <v>1.123360895347866E-2</v>
      </c>
    </row>
    <row r="2248" spans="2:13">
      <c r="B2248">
        <v>2243</v>
      </c>
      <c r="C2248">
        <v>2.7610000000000001</v>
      </c>
      <c r="D2248">
        <v>-0.40560000000000002</v>
      </c>
      <c r="E2248">
        <v>23.9</v>
      </c>
      <c r="F2248">
        <v>-2.1700000000000001E-2</v>
      </c>
      <c r="J2248">
        <f t="shared" ref="J2248:J2311" si="70">C2248/$I$6</f>
        <v>20.912588711867858</v>
      </c>
      <c r="M2248">
        <f t="shared" ref="M2248:M2311" si="71">ABS(F2248)/$L$7*100</f>
        <v>9.0620562933266518E-3</v>
      </c>
    </row>
    <row r="2249" spans="2:13">
      <c r="B2249">
        <v>2244</v>
      </c>
      <c r="C2249">
        <v>2.3140000000000001</v>
      </c>
      <c r="D2249">
        <v>-0.40579999999999999</v>
      </c>
      <c r="E2249">
        <v>23.9</v>
      </c>
      <c r="F2249">
        <v>-2.06E-2</v>
      </c>
      <c r="J2249">
        <f t="shared" si="70"/>
        <v>17.526885287671938</v>
      </c>
      <c r="M2249">
        <f t="shared" si="71"/>
        <v>8.6026893844483414E-3</v>
      </c>
    </row>
    <row r="2250" spans="2:13">
      <c r="B2250">
        <v>2245</v>
      </c>
      <c r="C2250">
        <v>1.984</v>
      </c>
      <c r="D2250">
        <v>-0.40600000000000003</v>
      </c>
      <c r="E2250">
        <v>23.9</v>
      </c>
      <c r="F2250">
        <v>-1.8200000000000001E-2</v>
      </c>
      <c r="J2250">
        <f t="shared" si="70"/>
        <v>15.027372692627971</v>
      </c>
      <c r="M2250">
        <f t="shared" si="71"/>
        <v>7.6004343105320303E-3</v>
      </c>
    </row>
    <row r="2251" spans="2:13">
      <c r="B2251">
        <v>2246</v>
      </c>
      <c r="C2251">
        <v>2.3860000000000001</v>
      </c>
      <c r="D2251">
        <v>-0.40620000000000001</v>
      </c>
      <c r="E2251">
        <v>23.9</v>
      </c>
      <c r="F2251">
        <v>-0.02</v>
      </c>
      <c r="J2251">
        <f t="shared" si="70"/>
        <v>18.072233490226985</v>
      </c>
      <c r="M2251">
        <f t="shared" si="71"/>
        <v>8.3521256159692636E-3</v>
      </c>
    </row>
    <row r="2252" spans="2:13">
      <c r="B2252">
        <v>2247</v>
      </c>
      <c r="C2252">
        <v>2.4340000000000002</v>
      </c>
      <c r="D2252">
        <v>-0.40649999999999997</v>
      </c>
      <c r="E2252">
        <v>23.8</v>
      </c>
      <c r="F2252">
        <v>-2.3599999999999999E-2</v>
      </c>
      <c r="J2252">
        <f t="shared" si="70"/>
        <v>18.435798958597019</v>
      </c>
      <c r="M2252">
        <f t="shared" si="71"/>
        <v>9.8555082268437302E-3</v>
      </c>
    </row>
    <row r="2253" spans="2:13">
      <c r="B2253">
        <v>2248</v>
      </c>
      <c r="C2253">
        <v>2.758</v>
      </c>
      <c r="D2253">
        <v>-0.40670000000000001</v>
      </c>
      <c r="E2253">
        <v>23.8</v>
      </c>
      <c r="F2253">
        <v>-2.0299999999999999E-2</v>
      </c>
      <c r="J2253">
        <f t="shared" si="70"/>
        <v>20.889865870094731</v>
      </c>
      <c r="M2253">
        <f t="shared" si="71"/>
        <v>8.4774075002088025E-3</v>
      </c>
    </row>
    <row r="2254" spans="2:13">
      <c r="B2254">
        <v>2249</v>
      </c>
      <c r="C2254">
        <v>2.3180000000000001</v>
      </c>
      <c r="D2254">
        <v>-0.40699999999999997</v>
      </c>
      <c r="E2254">
        <v>23.8</v>
      </c>
      <c r="F2254">
        <v>-2.0899999999999998E-2</v>
      </c>
      <c r="J2254">
        <f t="shared" si="70"/>
        <v>17.557182410036109</v>
      </c>
      <c r="M2254">
        <f t="shared" si="71"/>
        <v>8.7279712686878803E-3</v>
      </c>
    </row>
    <row r="2255" spans="2:13">
      <c r="B2255">
        <v>2250</v>
      </c>
      <c r="C2255">
        <v>2.2679999999999998</v>
      </c>
      <c r="D2255">
        <v>-0.4073</v>
      </c>
      <c r="E2255">
        <v>23.6</v>
      </c>
      <c r="F2255">
        <v>-2.0400000000000001E-2</v>
      </c>
      <c r="J2255">
        <f t="shared" si="70"/>
        <v>17.178468380483988</v>
      </c>
      <c r="M2255">
        <f t="shared" si="71"/>
        <v>8.5191681282886494E-3</v>
      </c>
    </row>
    <row r="2256" spans="2:13">
      <c r="B2256">
        <v>2251</v>
      </c>
      <c r="C2256">
        <v>2.6459999999999999</v>
      </c>
      <c r="D2256">
        <v>-0.40749999999999997</v>
      </c>
      <c r="E2256">
        <v>23.6</v>
      </c>
      <c r="F2256">
        <v>-2.63E-2</v>
      </c>
      <c r="J2256">
        <f t="shared" si="70"/>
        <v>20.041546443897989</v>
      </c>
      <c r="M2256">
        <f t="shared" si="71"/>
        <v>1.0983045184999582E-2</v>
      </c>
    </row>
    <row r="2257" spans="2:13">
      <c r="B2257">
        <v>2252</v>
      </c>
      <c r="C2257">
        <v>2.923</v>
      </c>
      <c r="D2257">
        <v>-0.40770000000000001</v>
      </c>
      <c r="E2257">
        <v>23.5</v>
      </c>
      <c r="F2257">
        <v>-2.0199999999999999E-2</v>
      </c>
      <c r="J2257">
        <f t="shared" si="70"/>
        <v>22.139622167616714</v>
      </c>
      <c r="M2257">
        <f t="shared" si="71"/>
        <v>8.4356468721289574E-3</v>
      </c>
    </row>
    <row r="2258" spans="2:13">
      <c r="B2258">
        <v>2253</v>
      </c>
      <c r="C2258">
        <v>1.905</v>
      </c>
      <c r="D2258">
        <v>-0.40810000000000002</v>
      </c>
      <c r="E2258">
        <v>23.5</v>
      </c>
      <c r="F2258">
        <v>-2.0199999999999999E-2</v>
      </c>
      <c r="J2258">
        <f t="shared" si="70"/>
        <v>14.429004525935627</v>
      </c>
      <c r="M2258">
        <f t="shared" si="71"/>
        <v>8.4356468721289574E-3</v>
      </c>
    </row>
    <row r="2259" spans="2:13">
      <c r="B2259">
        <v>2254</v>
      </c>
      <c r="C2259">
        <v>2.3690000000000002</v>
      </c>
      <c r="D2259">
        <v>-0.40839999999999999</v>
      </c>
      <c r="E2259">
        <v>23.5</v>
      </c>
      <c r="F2259">
        <v>-2.01E-2</v>
      </c>
      <c r="J2259">
        <f t="shared" si="70"/>
        <v>17.943470720179267</v>
      </c>
      <c r="M2259">
        <f t="shared" si="71"/>
        <v>8.3938862440491105E-3</v>
      </c>
    </row>
    <row r="2260" spans="2:13">
      <c r="B2260">
        <v>2255</v>
      </c>
      <c r="C2260">
        <v>2.4860000000000002</v>
      </c>
      <c r="D2260">
        <v>-0.40849999999999997</v>
      </c>
      <c r="E2260">
        <v>23.4</v>
      </c>
      <c r="F2260">
        <v>-2.63E-2</v>
      </c>
      <c r="J2260">
        <f t="shared" si="70"/>
        <v>18.82966154933122</v>
      </c>
      <c r="M2260">
        <f t="shared" si="71"/>
        <v>1.0983045184999582E-2</v>
      </c>
    </row>
    <row r="2261" spans="2:13">
      <c r="B2261">
        <v>2256</v>
      </c>
      <c r="C2261">
        <v>2.649</v>
      </c>
      <c r="D2261">
        <v>-0.40860000000000002</v>
      </c>
      <c r="E2261">
        <v>23.4</v>
      </c>
      <c r="F2261">
        <v>-2.6200000000000001E-2</v>
      </c>
      <c r="J2261">
        <f t="shared" si="70"/>
        <v>20.064269285671116</v>
      </c>
      <c r="M2261">
        <f t="shared" si="71"/>
        <v>1.0941284556919735E-2</v>
      </c>
    </row>
    <row r="2262" spans="2:13">
      <c r="B2262">
        <v>2257</v>
      </c>
      <c r="C2262">
        <v>2.61</v>
      </c>
      <c r="D2262">
        <v>-0.40889999999999999</v>
      </c>
      <c r="E2262">
        <v>23.4</v>
      </c>
      <c r="F2262">
        <v>-1.9900000000000001E-2</v>
      </c>
      <c r="J2262">
        <f t="shared" si="70"/>
        <v>19.768872342620465</v>
      </c>
      <c r="M2262">
        <f t="shared" si="71"/>
        <v>8.3103649878894185E-3</v>
      </c>
    </row>
    <row r="2263" spans="2:13">
      <c r="B2263">
        <v>2258</v>
      </c>
      <c r="C2263">
        <v>2.7029999999999998</v>
      </c>
      <c r="D2263">
        <v>-0.40920000000000001</v>
      </c>
      <c r="E2263">
        <v>23.3</v>
      </c>
      <c r="F2263">
        <v>-2.0500000000000001E-2</v>
      </c>
      <c r="J2263">
        <f t="shared" si="70"/>
        <v>20.473280437587402</v>
      </c>
      <c r="M2263">
        <f t="shared" si="71"/>
        <v>8.5609287563684962E-3</v>
      </c>
    </row>
    <row r="2264" spans="2:13">
      <c r="B2264">
        <v>2259</v>
      </c>
      <c r="C2264">
        <v>2.33</v>
      </c>
      <c r="D2264">
        <v>-0.40939999999999999</v>
      </c>
      <c r="E2264">
        <v>23.3</v>
      </c>
      <c r="F2264">
        <v>-2.3599999999999999E-2</v>
      </c>
      <c r="J2264">
        <f t="shared" si="70"/>
        <v>17.648073777128616</v>
      </c>
      <c r="M2264">
        <f t="shared" si="71"/>
        <v>9.8555082268437302E-3</v>
      </c>
    </row>
    <row r="2265" spans="2:13">
      <c r="B2265">
        <v>2260</v>
      </c>
      <c r="C2265">
        <v>2.6720000000000002</v>
      </c>
      <c r="D2265">
        <v>-0.40970000000000001</v>
      </c>
      <c r="E2265">
        <v>23.3</v>
      </c>
      <c r="F2265">
        <v>-2.5600000000000001E-2</v>
      </c>
      <c r="J2265">
        <f t="shared" si="70"/>
        <v>20.23847773926509</v>
      </c>
      <c r="M2265">
        <f t="shared" si="71"/>
        <v>1.0690720788440659E-2</v>
      </c>
    </row>
    <row r="2266" spans="2:13">
      <c r="B2266">
        <v>2261</v>
      </c>
      <c r="C2266">
        <v>1.9690000000000001</v>
      </c>
      <c r="D2266">
        <v>-0.40989999999999999</v>
      </c>
      <c r="E2266">
        <v>23.3</v>
      </c>
      <c r="F2266">
        <v>-2.63E-2</v>
      </c>
      <c r="J2266">
        <f t="shared" si="70"/>
        <v>14.913758483762336</v>
      </c>
      <c r="M2266">
        <f t="shared" si="71"/>
        <v>1.0983045184999582E-2</v>
      </c>
    </row>
    <row r="2267" spans="2:13">
      <c r="B2267">
        <v>2262</v>
      </c>
      <c r="C2267">
        <v>2.4300000000000002</v>
      </c>
      <c r="D2267">
        <v>-0.41010000000000002</v>
      </c>
      <c r="E2267">
        <v>23.2</v>
      </c>
      <c r="F2267">
        <v>-2.6100000000000002E-2</v>
      </c>
      <c r="J2267">
        <f t="shared" si="70"/>
        <v>18.405501836232848</v>
      </c>
      <c r="M2267">
        <f t="shared" si="71"/>
        <v>1.089952392883989E-2</v>
      </c>
    </row>
    <row r="2268" spans="2:13">
      <c r="B2268">
        <v>2263</v>
      </c>
      <c r="C2268">
        <v>1.952</v>
      </c>
      <c r="D2268">
        <v>-0.41020000000000001</v>
      </c>
      <c r="E2268">
        <v>23.2</v>
      </c>
      <c r="F2268">
        <v>-2.3400000000000001E-2</v>
      </c>
      <c r="J2268">
        <f t="shared" si="70"/>
        <v>14.784995713714617</v>
      </c>
      <c r="M2268">
        <f t="shared" si="71"/>
        <v>9.7719869706840382E-3</v>
      </c>
    </row>
    <row r="2269" spans="2:13">
      <c r="B2269">
        <v>2264</v>
      </c>
      <c r="C2269">
        <v>3.6440000000000001</v>
      </c>
      <c r="D2269">
        <v>-0.41039999999999999</v>
      </c>
      <c r="E2269">
        <v>23.2</v>
      </c>
      <c r="F2269">
        <v>-2.01E-2</v>
      </c>
      <c r="J2269">
        <f t="shared" si="70"/>
        <v>27.600678473758229</v>
      </c>
      <c r="M2269">
        <f t="shared" si="71"/>
        <v>8.3938862440491105E-3</v>
      </c>
    </row>
    <row r="2270" spans="2:13">
      <c r="B2270">
        <v>2265</v>
      </c>
      <c r="C2270">
        <v>2.6030000000000002</v>
      </c>
      <c r="D2270">
        <v>-0.41070000000000001</v>
      </c>
      <c r="E2270">
        <v>23.1</v>
      </c>
      <c r="F2270">
        <v>-2.9399999999999999E-2</v>
      </c>
      <c r="J2270">
        <f t="shared" si="70"/>
        <v>19.71585237848317</v>
      </c>
      <c r="M2270">
        <f t="shared" si="71"/>
        <v>1.2277624655474816E-2</v>
      </c>
    </row>
    <row r="2271" spans="2:13">
      <c r="B2271">
        <v>2266</v>
      </c>
      <c r="C2271">
        <v>2.9319999999999999</v>
      </c>
      <c r="D2271">
        <v>-0.41089999999999999</v>
      </c>
      <c r="E2271">
        <v>23.1</v>
      </c>
      <c r="F2271">
        <v>-2.69E-2</v>
      </c>
      <c r="J2271">
        <f t="shared" si="70"/>
        <v>22.207790692936094</v>
      </c>
      <c r="M2271">
        <f t="shared" si="71"/>
        <v>1.123360895347866E-2</v>
      </c>
    </row>
    <row r="2272" spans="2:13">
      <c r="B2272">
        <v>2267</v>
      </c>
      <c r="C2272">
        <v>3.0880000000000001</v>
      </c>
      <c r="D2272">
        <v>-0.4113</v>
      </c>
      <c r="E2272">
        <v>23</v>
      </c>
      <c r="F2272">
        <v>-2.5899999999999999E-2</v>
      </c>
      <c r="J2272">
        <f t="shared" si="70"/>
        <v>23.389378465138698</v>
      </c>
      <c r="M2272">
        <f t="shared" si="71"/>
        <v>1.0816002672680196E-2</v>
      </c>
    </row>
    <row r="2273" spans="2:13">
      <c r="B2273">
        <v>2268</v>
      </c>
      <c r="C2273">
        <v>2.0699999999999998</v>
      </c>
      <c r="D2273">
        <v>-0.41160000000000002</v>
      </c>
      <c r="E2273">
        <v>23</v>
      </c>
      <c r="F2273">
        <v>-0.03</v>
      </c>
      <c r="J2273">
        <f t="shared" si="70"/>
        <v>15.67876082345761</v>
      </c>
      <c r="M2273">
        <f t="shared" si="71"/>
        <v>1.2528188423953897E-2</v>
      </c>
    </row>
    <row r="2274" spans="2:13">
      <c r="B2274">
        <v>2269</v>
      </c>
      <c r="C2274">
        <v>1.734</v>
      </c>
      <c r="D2274">
        <v>-0.41210000000000002</v>
      </c>
      <c r="E2274">
        <v>23</v>
      </c>
      <c r="F2274">
        <v>-3.2500000000000001E-2</v>
      </c>
      <c r="J2274">
        <f t="shared" si="70"/>
        <v>13.13380254486739</v>
      </c>
      <c r="M2274">
        <f t="shared" si="71"/>
        <v>1.3572204125950055E-2</v>
      </c>
    </row>
    <row r="2275" spans="2:13">
      <c r="B2275">
        <v>2270</v>
      </c>
      <c r="C2275">
        <v>2.391</v>
      </c>
      <c r="D2275">
        <v>-0.41239999999999999</v>
      </c>
      <c r="E2275">
        <v>22.9</v>
      </c>
      <c r="F2275">
        <v>-2.9600000000000001E-2</v>
      </c>
      <c r="J2275">
        <f t="shared" si="70"/>
        <v>18.110104893182196</v>
      </c>
      <c r="M2275">
        <f t="shared" si="71"/>
        <v>1.236114591163451E-2</v>
      </c>
    </row>
    <row r="2276" spans="2:13">
      <c r="B2276">
        <v>2271</v>
      </c>
      <c r="C2276">
        <v>2.4660000000000002</v>
      </c>
      <c r="D2276">
        <v>-0.41260000000000002</v>
      </c>
      <c r="E2276">
        <v>22.9</v>
      </c>
      <c r="F2276">
        <v>-3.2300000000000002E-2</v>
      </c>
      <c r="J2276">
        <f t="shared" si="70"/>
        <v>18.678175937510371</v>
      </c>
      <c r="M2276">
        <f t="shared" si="71"/>
        <v>1.3488682869790361E-2</v>
      </c>
    </row>
    <row r="2277" spans="2:13">
      <c r="B2277">
        <v>2272</v>
      </c>
      <c r="C2277">
        <v>2.512</v>
      </c>
      <c r="D2277">
        <v>-0.41270000000000001</v>
      </c>
      <c r="E2277">
        <v>22.9</v>
      </c>
      <c r="F2277">
        <v>-2.63E-2</v>
      </c>
      <c r="J2277">
        <f t="shared" si="70"/>
        <v>19.026592844698317</v>
      </c>
      <c r="M2277">
        <f t="shared" si="71"/>
        <v>1.0983045184999582E-2</v>
      </c>
    </row>
    <row r="2278" spans="2:13">
      <c r="B2278">
        <v>2273</v>
      </c>
      <c r="C2278">
        <v>2.3959999999999999</v>
      </c>
      <c r="D2278">
        <v>-0.41299999999999998</v>
      </c>
      <c r="E2278">
        <v>22.8</v>
      </c>
      <c r="F2278">
        <v>-2.93E-2</v>
      </c>
      <c r="J2278">
        <f t="shared" si="70"/>
        <v>18.147976296137408</v>
      </c>
      <c r="M2278">
        <f t="shared" si="71"/>
        <v>1.2235864027394973E-2</v>
      </c>
    </row>
    <row r="2279" spans="2:13">
      <c r="B2279">
        <v>2274</v>
      </c>
      <c r="C2279">
        <v>2.7410000000000001</v>
      </c>
      <c r="D2279">
        <v>-0.41320000000000001</v>
      </c>
      <c r="E2279">
        <v>22.8</v>
      </c>
      <c r="F2279">
        <v>-2.5899999999999999E-2</v>
      </c>
      <c r="J2279">
        <f t="shared" si="70"/>
        <v>20.761103100047009</v>
      </c>
      <c r="M2279">
        <f t="shared" si="71"/>
        <v>1.0816002672680196E-2</v>
      </c>
    </row>
    <row r="2280" spans="2:13">
      <c r="B2280">
        <v>2275</v>
      </c>
      <c r="C2280">
        <v>2.7410000000000001</v>
      </c>
      <c r="D2280">
        <v>-0.41339999999999999</v>
      </c>
      <c r="E2280">
        <v>22.8</v>
      </c>
      <c r="F2280">
        <v>-2.6499999999999999E-2</v>
      </c>
      <c r="J2280">
        <f t="shared" si="70"/>
        <v>20.761103100047009</v>
      </c>
      <c r="M2280">
        <f t="shared" si="71"/>
        <v>1.1066566441159274E-2</v>
      </c>
    </row>
    <row r="2281" spans="2:13">
      <c r="B2281">
        <v>2276</v>
      </c>
      <c r="C2281">
        <v>2.052</v>
      </c>
      <c r="D2281">
        <v>-0.41370000000000001</v>
      </c>
      <c r="E2281">
        <v>22.7</v>
      </c>
      <c r="F2281">
        <v>-2.6200000000000001E-2</v>
      </c>
      <c r="J2281">
        <f t="shared" si="70"/>
        <v>15.542423772818848</v>
      </c>
      <c r="M2281">
        <f t="shared" si="71"/>
        <v>1.0941284556919735E-2</v>
      </c>
    </row>
    <row r="2282" spans="2:13">
      <c r="B2282">
        <v>2277</v>
      </c>
      <c r="C2282">
        <v>2.4769999999999999</v>
      </c>
      <c r="D2282">
        <v>-0.41399999999999998</v>
      </c>
      <c r="E2282">
        <v>22.6</v>
      </c>
      <c r="F2282">
        <v>-2.6499999999999999E-2</v>
      </c>
      <c r="J2282">
        <f t="shared" si="70"/>
        <v>18.761493024011834</v>
      </c>
      <c r="M2282">
        <f t="shared" si="71"/>
        <v>1.1066566441159274E-2</v>
      </c>
    </row>
    <row r="2283" spans="2:13">
      <c r="B2283">
        <v>2278</v>
      </c>
      <c r="C2283">
        <v>2.5569999999999999</v>
      </c>
      <c r="D2283">
        <v>-0.41410000000000002</v>
      </c>
      <c r="E2283">
        <v>22.6</v>
      </c>
      <c r="F2283">
        <v>-2.6200000000000001E-2</v>
      </c>
      <c r="J2283">
        <f t="shared" si="70"/>
        <v>19.36743547129522</v>
      </c>
      <c r="M2283">
        <f t="shared" si="71"/>
        <v>1.0941284556919735E-2</v>
      </c>
    </row>
    <row r="2284" spans="2:13">
      <c r="B2284">
        <v>2279</v>
      </c>
      <c r="C2284">
        <v>2.169</v>
      </c>
      <c r="D2284">
        <v>-0.4143</v>
      </c>
      <c r="E2284">
        <v>22.6</v>
      </c>
      <c r="F2284">
        <v>-2.64E-2</v>
      </c>
      <c r="J2284">
        <f t="shared" si="70"/>
        <v>16.4286146019708</v>
      </c>
      <c r="M2284">
        <f t="shared" si="71"/>
        <v>1.1024805813079427E-2</v>
      </c>
    </row>
    <row r="2285" spans="2:13">
      <c r="B2285">
        <v>2280</v>
      </c>
      <c r="C2285">
        <v>2.7789999999999999</v>
      </c>
      <c r="D2285">
        <v>-0.41439999999999999</v>
      </c>
      <c r="E2285">
        <v>22.5</v>
      </c>
      <c r="F2285">
        <v>-2.6100000000000002E-2</v>
      </c>
      <c r="J2285">
        <f t="shared" si="70"/>
        <v>21.048925762506617</v>
      </c>
      <c r="M2285">
        <f t="shared" si="71"/>
        <v>1.089952392883989E-2</v>
      </c>
    </row>
    <row r="2286" spans="2:13">
      <c r="B2286">
        <v>2281</v>
      </c>
      <c r="C2286">
        <v>2.1709999999999998</v>
      </c>
      <c r="D2286">
        <v>-0.41470000000000001</v>
      </c>
      <c r="E2286">
        <v>22.5</v>
      </c>
      <c r="F2286">
        <v>-2.64E-2</v>
      </c>
      <c r="J2286">
        <f t="shared" si="70"/>
        <v>16.443763163152884</v>
      </c>
      <c r="M2286">
        <f t="shared" si="71"/>
        <v>1.1024805813079427E-2</v>
      </c>
    </row>
    <row r="2287" spans="2:13">
      <c r="B2287">
        <v>2282</v>
      </c>
      <c r="C2287">
        <v>2.367</v>
      </c>
      <c r="D2287">
        <v>-0.41489999999999999</v>
      </c>
      <c r="E2287">
        <v>22.4</v>
      </c>
      <c r="F2287">
        <v>-3.0200000000000001E-2</v>
      </c>
      <c r="J2287">
        <f t="shared" si="70"/>
        <v>17.92832215899718</v>
      </c>
      <c r="M2287">
        <f t="shared" si="71"/>
        <v>1.2611709680113589E-2</v>
      </c>
    </row>
    <row r="2288" spans="2:13">
      <c r="B2288">
        <v>2283</v>
      </c>
      <c r="C2288">
        <v>2.7919999999999998</v>
      </c>
      <c r="D2288">
        <v>-0.41510000000000002</v>
      </c>
      <c r="E2288">
        <v>22.4</v>
      </c>
      <c r="F2288">
        <v>-2.9100000000000001E-2</v>
      </c>
      <c r="J2288">
        <f t="shared" si="70"/>
        <v>21.147391410190167</v>
      </c>
      <c r="M2288">
        <f t="shared" si="71"/>
        <v>1.2152342771235279E-2</v>
      </c>
    </row>
    <row r="2289" spans="2:13">
      <c r="B2289">
        <v>2284</v>
      </c>
      <c r="C2289">
        <v>2.7839999999999998</v>
      </c>
      <c r="D2289">
        <v>-0.4153</v>
      </c>
      <c r="E2289">
        <v>22.4</v>
      </c>
      <c r="F2289">
        <v>-2.9600000000000001E-2</v>
      </c>
      <c r="J2289">
        <f t="shared" si="70"/>
        <v>21.086797165461828</v>
      </c>
      <c r="M2289">
        <f t="shared" si="71"/>
        <v>1.236114591163451E-2</v>
      </c>
    </row>
    <row r="2290" spans="2:13">
      <c r="B2290">
        <v>2285</v>
      </c>
      <c r="C2290">
        <v>2.19</v>
      </c>
      <c r="D2290">
        <v>-0.41549999999999998</v>
      </c>
      <c r="E2290">
        <v>22.3</v>
      </c>
      <c r="F2290">
        <v>-3.27E-2</v>
      </c>
      <c r="J2290">
        <f t="shared" si="70"/>
        <v>16.587674494382689</v>
      </c>
      <c r="M2290">
        <f t="shared" si="71"/>
        <v>1.3655725382109745E-2</v>
      </c>
    </row>
    <row r="2291" spans="2:13">
      <c r="B2291">
        <v>2286</v>
      </c>
      <c r="C2291">
        <v>1.9419999999999999</v>
      </c>
      <c r="D2291">
        <v>-0.41589999999999999</v>
      </c>
      <c r="E2291">
        <v>22.3</v>
      </c>
      <c r="F2291">
        <v>-0.03</v>
      </c>
      <c r="J2291">
        <f t="shared" si="70"/>
        <v>14.709252907804192</v>
      </c>
      <c r="M2291">
        <f t="shared" si="71"/>
        <v>1.2528188423953897E-2</v>
      </c>
    </row>
    <row r="2292" spans="2:13">
      <c r="B2292">
        <v>2287</v>
      </c>
      <c r="C2292">
        <v>2.2629999999999999</v>
      </c>
      <c r="D2292">
        <v>-0.41620000000000001</v>
      </c>
      <c r="E2292">
        <v>22.3</v>
      </c>
      <c r="F2292">
        <v>-2.69E-2</v>
      </c>
      <c r="J2292">
        <f t="shared" si="70"/>
        <v>17.14059697752878</v>
      </c>
      <c r="M2292">
        <f t="shared" si="71"/>
        <v>1.123360895347866E-2</v>
      </c>
    </row>
    <row r="2293" spans="2:13">
      <c r="B2293">
        <v>2288</v>
      </c>
      <c r="C2293">
        <v>2.5459999999999998</v>
      </c>
      <c r="D2293">
        <v>-0.41639999999999999</v>
      </c>
      <c r="E2293">
        <v>22.3</v>
      </c>
      <c r="F2293">
        <v>-3.2899999999999999E-2</v>
      </c>
      <c r="J2293">
        <f t="shared" si="70"/>
        <v>19.284118384793757</v>
      </c>
      <c r="M2293">
        <f t="shared" si="71"/>
        <v>1.3739246638269439E-2</v>
      </c>
    </row>
    <row r="2294" spans="2:13">
      <c r="B2294">
        <v>2289</v>
      </c>
      <c r="C2294">
        <v>2.4390000000000001</v>
      </c>
      <c r="D2294">
        <v>-0.41649999999999998</v>
      </c>
      <c r="E2294">
        <v>22.3</v>
      </c>
      <c r="F2294">
        <v>-2.9700000000000001E-2</v>
      </c>
      <c r="J2294">
        <f t="shared" si="70"/>
        <v>18.47367036155223</v>
      </c>
      <c r="M2294">
        <f t="shared" si="71"/>
        <v>1.2402906539714357E-2</v>
      </c>
    </row>
    <row r="2295" spans="2:13">
      <c r="B2295">
        <v>2290</v>
      </c>
      <c r="C2295">
        <v>2.3439999999999999</v>
      </c>
      <c r="D2295">
        <v>-0.41670000000000001</v>
      </c>
      <c r="E2295">
        <v>22.3</v>
      </c>
      <c r="F2295">
        <v>-2.98E-2</v>
      </c>
      <c r="J2295">
        <f t="shared" si="70"/>
        <v>17.754113705403206</v>
      </c>
      <c r="M2295">
        <f t="shared" si="71"/>
        <v>1.2444667167794203E-2</v>
      </c>
    </row>
    <row r="2296" spans="2:13">
      <c r="B2296">
        <v>2291</v>
      </c>
      <c r="C2296">
        <v>2.4289999999999998</v>
      </c>
      <c r="D2296">
        <v>-0.41699999999999998</v>
      </c>
      <c r="E2296">
        <v>22.3</v>
      </c>
      <c r="F2296">
        <v>-2.9600000000000001E-2</v>
      </c>
      <c r="J2296">
        <f t="shared" si="70"/>
        <v>18.397927555641804</v>
      </c>
      <c r="M2296">
        <f t="shared" si="71"/>
        <v>1.236114591163451E-2</v>
      </c>
    </row>
    <row r="2297" spans="2:13">
      <c r="B2297">
        <v>2292</v>
      </c>
      <c r="C2297">
        <v>2.5510000000000002</v>
      </c>
      <c r="D2297">
        <v>-0.41710000000000003</v>
      </c>
      <c r="E2297">
        <v>22.2</v>
      </c>
      <c r="F2297">
        <v>-3.3300000000000003E-2</v>
      </c>
      <c r="J2297">
        <f t="shared" si="70"/>
        <v>19.321989787748969</v>
      </c>
      <c r="M2297">
        <f t="shared" si="71"/>
        <v>1.3906289150588825E-2</v>
      </c>
    </row>
    <row r="2298" spans="2:13">
      <c r="B2298">
        <v>2293</v>
      </c>
      <c r="C2298">
        <v>2.7480000000000002</v>
      </c>
      <c r="D2298">
        <v>-0.41739999999999999</v>
      </c>
      <c r="E2298">
        <v>22.2</v>
      </c>
      <c r="F2298">
        <v>-3.3500000000000002E-2</v>
      </c>
      <c r="J2298">
        <f t="shared" si="70"/>
        <v>20.814123064184308</v>
      </c>
      <c r="M2298">
        <f t="shared" si="71"/>
        <v>1.3989810406748519E-2</v>
      </c>
    </row>
    <row r="2299" spans="2:13">
      <c r="B2299">
        <v>2294</v>
      </c>
      <c r="C2299">
        <v>2.8690000000000002</v>
      </c>
      <c r="D2299">
        <v>-0.41770000000000002</v>
      </c>
      <c r="E2299">
        <v>22.1</v>
      </c>
      <c r="F2299">
        <v>-3.04E-2</v>
      </c>
      <c r="J2299">
        <f t="shared" si="70"/>
        <v>21.730611015700429</v>
      </c>
      <c r="M2299">
        <f t="shared" si="71"/>
        <v>1.2695230936273281E-2</v>
      </c>
    </row>
    <row r="2300" spans="2:13">
      <c r="B2300">
        <v>2295</v>
      </c>
      <c r="C2300">
        <v>2.4790000000000001</v>
      </c>
      <c r="D2300">
        <v>-0.41789999999999999</v>
      </c>
      <c r="E2300">
        <v>22.1</v>
      </c>
      <c r="F2300">
        <v>-3.3000000000000002E-2</v>
      </c>
      <c r="J2300">
        <f t="shared" si="70"/>
        <v>18.776641585193921</v>
      </c>
      <c r="M2300">
        <f t="shared" si="71"/>
        <v>1.3781007266349286E-2</v>
      </c>
    </row>
    <row r="2301" spans="2:13">
      <c r="B2301">
        <v>2296</v>
      </c>
      <c r="C2301">
        <v>2.319</v>
      </c>
      <c r="D2301">
        <v>-0.41830000000000001</v>
      </c>
      <c r="E2301">
        <v>22.1</v>
      </c>
      <c r="F2301">
        <v>-3.0099999999999998E-2</v>
      </c>
      <c r="J2301">
        <f t="shared" si="70"/>
        <v>17.564756690627149</v>
      </c>
      <c r="M2301">
        <f t="shared" si="71"/>
        <v>1.2569949052033741E-2</v>
      </c>
    </row>
    <row r="2302" spans="2:13">
      <c r="B2302">
        <v>2297</v>
      </c>
      <c r="C2302">
        <v>2.827</v>
      </c>
      <c r="D2302">
        <v>-0.41830000000000001</v>
      </c>
      <c r="E2302">
        <v>22</v>
      </c>
      <c r="F2302">
        <v>-3.3799999999999997E-2</v>
      </c>
      <c r="J2302">
        <f t="shared" si="70"/>
        <v>21.41249123087665</v>
      </c>
      <c r="M2302">
        <f t="shared" si="71"/>
        <v>1.4115092290988054E-2</v>
      </c>
    </row>
    <row r="2303" spans="2:13">
      <c r="B2303">
        <v>2298</v>
      </c>
      <c r="C2303">
        <v>2.4470000000000001</v>
      </c>
      <c r="D2303">
        <v>-0.41849999999999998</v>
      </c>
      <c r="E2303">
        <v>21.9</v>
      </c>
      <c r="F2303">
        <v>-3.5499999999999997E-2</v>
      </c>
      <c r="J2303">
        <f t="shared" si="70"/>
        <v>18.534264606280566</v>
      </c>
      <c r="M2303">
        <f t="shared" si="71"/>
        <v>1.482502296834544E-2</v>
      </c>
    </row>
    <row r="2304" spans="2:13">
      <c r="B2304">
        <v>2299</v>
      </c>
      <c r="C2304">
        <v>2.4209999999999998</v>
      </c>
      <c r="D2304">
        <v>-0.41860000000000003</v>
      </c>
      <c r="E2304">
        <v>21.9</v>
      </c>
      <c r="F2304">
        <v>-3.3500000000000002E-2</v>
      </c>
      <c r="J2304">
        <f t="shared" si="70"/>
        <v>18.337333310913465</v>
      </c>
      <c r="M2304">
        <f t="shared" si="71"/>
        <v>1.3989810406748519E-2</v>
      </c>
    </row>
    <row r="2305" spans="2:13">
      <c r="B2305">
        <v>2300</v>
      </c>
      <c r="C2305">
        <v>2.3090000000000002</v>
      </c>
      <c r="D2305">
        <v>-0.41899999999999998</v>
      </c>
      <c r="E2305">
        <v>21.9</v>
      </c>
      <c r="F2305">
        <v>-3.6600000000000001E-2</v>
      </c>
      <c r="J2305">
        <f t="shared" si="70"/>
        <v>17.489013884716726</v>
      </c>
      <c r="M2305">
        <f t="shared" si="71"/>
        <v>1.5284389877223754E-2</v>
      </c>
    </row>
    <row r="2306" spans="2:13">
      <c r="B2306">
        <v>2301</v>
      </c>
      <c r="C2306">
        <v>2.3330000000000002</v>
      </c>
      <c r="D2306">
        <v>-0.41930000000000001</v>
      </c>
      <c r="E2306">
        <v>21.8</v>
      </c>
      <c r="F2306">
        <v>-3.3099999999999997E-2</v>
      </c>
      <c r="J2306">
        <f t="shared" si="70"/>
        <v>17.670796618901743</v>
      </c>
      <c r="M2306">
        <f t="shared" si="71"/>
        <v>1.3822767894429129E-2</v>
      </c>
    </row>
    <row r="2307" spans="2:13">
      <c r="B2307">
        <v>2302</v>
      </c>
      <c r="C2307">
        <v>2.64</v>
      </c>
      <c r="D2307">
        <v>-0.4194</v>
      </c>
      <c r="E2307">
        <v>21.8</v>
      </c>
      <c r="F2307">
        <v>-3.61E-2</v>
      </c>
      <c r="J2307">
        <f t="shared" si="70"/>
        <v>19.996100760351737</v>
      </c>
      <c r="M2307">
        <f t="shared" si="71"/>
        <v>1.5075586736824522E-2</v>
      </c>
    </row>
    <row r="2308" spans="2:13">
      <c r="B2308">
        <v>2303</v>
      </c>
      <c r="C2308">
        <v>2.3959999999999999</v>
      </c>
      <c r="D2308">
        <v>-0.41959999999999997</v>
      </c>
      <c r="E2308">
        <v>21.8</v>
      </c>
      <c r="F2308">
        <v>-3.32E-2</v>
      </c>
      <c r="J2308">
        <f t="shared" si="70"/>
        <v>18.147976296137408</v>
      </c>
      <c r="M2308">
        <f t="shared" si="71"/>
        <v>1.3864528522508978E-2</v>
      </c>
    </row>
    <row r="2309" spans="2:13">
      <c r="B2309">
        <v>2304</v>
      </c>
      <c r="C2309">
        <v>2.78</v>
      </c>
      <c r="D2309">
        <v>-0.4199</v>
      </c>
      <c r="E2309">
        <v>21.7</v>
      </c>
      <c r="F2309">
        <v>-3.5400000000000001E-2</v>
      </c>
      <c r="J2309">
        <f t="shared" si="70"/>
        <v>21.05650004309766</v>
      </c>
      <c r="M2309">
        <f t="shared" si="71"/>
        <v>1.4783262340265597E-2</v>
      </c>
    </row>
    <row r="2310" spans="2:13">
      <c r="B2310">
        <v>2305</v>
      </c>
      <c r="C2310">
        <v>2.5299999999999998</v>
      </c>
      <c r="D2310">
        <v>-0.42</v>
      </c>
      <c r="E2310">
        <v>21.7</v>
      </c>
      <c r="F2310">
        <v>-3.6600000000000001E-2</v>
      </c>
      <c r="J2310">
        <f t="shared" si="70"/>
        <v>19.162929895337079</v>
      </c>
      <c r="M2310">
        <f t="shared" si="71"/>
        <v>1.5284389877223754E-2</v>
      </c>
    </row>
    <row r="2311" spans="2:13">
      <c r="B2311">
        <v>2306</v>
      </c>
      <c r="C2311">
        <v>2.097</v>
      </c>
      <c r="D2311">
        <v>-0.4204</v>
      </c>
      <c r="E2311">
        <v>21.7</v>
      </c>
      <c r="F2311">
        <v>-3.6799999999999999E-2</v>
      </c>
      <c r="J2311">
        <f t="shared" si="70"/>
        <v>15.883266399415753</v>
      </c>
      <c r="M2311">
        <f t="shared" si="71"/>
        <v>1.5367911133383445E-2</v>
      </c>
    </row>
    <row r="2312" spans="2:13">
      <c r="B2312">
        <v>2307</v>
      </c>
      <c r="C2312">
        <v>2.61</v>
      </c>
      <c r="D2312">
        <v>-0.42070000000000002</v>
      </c>
      <c r="E2312">
        <v>21.7</v>
      </c>
      <c r="F2312">
        <v>-3.8699999999999998E-2</v>
      </c>
      <c r="J2312">
        <f t="shared" ref="J2312:J2375" si="72">C2312/$I$6</f>
        <v>19.768872342620465</v>
      </c>
      <c r="M2312">
        <f t="shared" ref="M2312:M2375" si="73">ABS(F2312)/$L$7*100</f>
        <v>1.6161363066900525E-2</v>
      </c>
    </row>
    <row r="2313" spans="2:13">
      <c r="B2313">
        <v>2308</v>
      </c>
      <c r="C2313">
        <v>3.1909999999999998</v>
      </c>
      <c r="D2313">
        <v>-0.4209</v>
      </c>
      <c r="E2313">
        <v>21.6</v>
      </c>
      <c r="F2313">
        <v>-3.6299999999999999E-2</v>
      </c>
      <c r="J2313">
        <f t="shared" si="72"/>
        <v>24.169529366016054</v>
      </c>
      <c r="M2313">
        <f t="shared" si="73"/>
        <v>1.5159107992984214E-2</v>
      </c>
    </row>
    <row r="2314" spans="2:13">
      <c r="B2314">
        <v>2309</v>
      </c>
      <c r="C2314">
        <v>2.673</v>
      </c>
      <c r="D2314">
        <v>-0.42099999999999999</v>
      </c>
      <c r="E2314">
        <v>21.5</v>
      </c>
      <c r="F2314">
        <v>-3.27E-2</v>
      </c>
      <c r="J2314">
        <f t="shared" si="72"/>
        <v>20.246052019856133</v>
      </c>
      <c r="M2314">
        <f t="shared" si="73"/>
        <v>1.3655725382109745E-2</v>
      </c>
    </row>
    <row r="2315" spans="2:13">
      <c r="B2315">
        <v>2310</v>
      </c>
      <c r="C2315">
        <v>2.8719999999999999</v>
      </c>
      <c r="D2315">
        <v>-0.42120000000000002</v>
      </c>
      <c r="E2315">
        <v>21.5</v>
      </c>
      <c r="F2315">
        <v>-3.95E-2</v>
      </c>
      <c r="J2315">
        <f t="shared" si="72"/>
        <v>21.753333857473553</v>
      </c>
      <c r="M2315">
        <f t="shared" si="73"/>
        <v>1.6495448091539296E-2</v>
      </c>
    </row>
    <row r="2316" spans="2:13">
      <c r="B2316">
        <v>2311</v>
      </c>
      <c r="C2316">
        <v>2.1379999999999999</v>
      </c>
      <c r="D2316">
        <v>-0.42170000000000002</v>
      </c>
      <c r="E2316">
        <v>21.5</v>
      </c>
      <c r="F2316">
        <v>-3.5400000000000001E-2</v>
      </c>
      <c r="J2316">
        <f t="shared" si="72"/>
        <v>16.193811903648488</v>
      </c>
      <c r="M2316">
        <f t="shared" si="73"/>
        <v>1.4783262340265597E-2</v>
      </c>
    </row>
    <row r="2317" spans="2:13">
      <c r="B2317">
        <v>2312</v>
      </c>
      <c r="C2317">
        <v>1.85</v>
      </c>
      <c r="D2317">
        <v>-0.42209999999999998</v>
      </c>
      <c r="E2317">
        <v>21.4</v>
      </c>
      <c r="F2317">
        <v>-3.5499999999999997E-2</v>
      </c>
      <c r="J2317">
        <f t="shared" si="72"/>
        <v>14.012419093428299</v>
      </c>
      <c r="M2317">
        <f t="shared" si="73"/>
        <v>1.482502296834544E-2</v>
      </c>
    </row>
    <row r="2318" spans="2:13">
      <c r="B2318">
        <v>2313</v>
      </c>
      <c r="C2318">
        <v>2.92</v>
      </c>
      <c r="D2318">
        <v>-0.42270000000000002</v>
      </c>
      <c r="E2318">
        <v>21.4</v>
      </c>
      <c r="F2318">
        <v>-3.9E-2</v>
      </c>
      <c r="J2318">
        <f t="shared" si="72"/>
        <v>22.116899325843587</v>
      </c>
      <c r="M2318">
        <f t="shared" si="73"/>
        <v>1.6286644951140065E-2</v>
      </c>
    </row>
    <row r="2319" spans="2:13">
      <c r="B2319">
        <v>2314</v>
      </c>
      <c r="C2319">
        <v>2.528</v>
      </c>
      <c r="D2319">
        <v>-0.42280000000000001</v>
      </c>
      <c r="E2319">
        <v>21.4</v>
      </c>
      <c r="F2319">
        <v>-3.3300000000000003E-2</v>
      </c>
      <c r="J2319">
        <f t="shared" si="72"/>
        <v>19.147781334154995</v>
      </c>
      <c r="M2319">
        <f t="shared" si="73"/>
        <v>1.3906289150588825E-2</v>
      </c>
    </row>
    <row r="2320" spans="2:13">
      <c r="B2320">
        <v>2315</v>
      </c>
      <c r="C2320">
        <v>2.496</v>
      </c>
      <c r="D2320">
        <v>-0.42330000000000001</v>
      </c>
      <c r="E2320">
        <v>21.3</v>
      </c>
      <c r="F2320">
        <v>-3.8399999999999997E-2</v>
      </c>
      <c r="J2320">
        <f t="shared" si="72"/>
        <v>18.90540435524164</v>
      </c>
      <c r="M2320">
        <f t="shared" si="73"/>
        <v>1.6036081182660984E-2</v>
      </c>
    </row>
    <row r="2321" spans="2:13">
      <c r="B2321">
        <v>2316</v>
      </c>
      <c r="C2321">
        <v>3.101</v>
      </c>
      <c r="D2321">
        <v>-0.42349999999999999</v>
      </c>
      <c r="E2321">
        <v>21.3</v>
      </c>
      <c r="F2321">
        <v>-3.7699999999999997E-2</v>
      </c>
      <c r="J2321">
        <f t="shared" si="72"/>
        <v>23.487844112822245</v>
      </c>
      <c r="M2321">
        <f t="shared" si="73"/>
        <v>1.5743756786102063E-2</v>
      </c>
    </row>
    <row r="2322" spans="2:13">
      <c r="B2322">
        <v>2317</v>
      </c>
      <c r="C2322">
        <v>3.0289999999999999</v>
      </c>
      <c r="D2322">
        <v>-0.42359999999999998</v>
      </c>
      <c r="E2322">
        <v>21.2</v>
      </c>
      <c r="F2322">
        <v>-3.2199999999999999E-2</v>
      </c>
      <c r="J2322">
        <f t="shared" si="72"/>
        <v>22.942495910267198</v>
      </c>
      <c r="M2322">
        <f t="shared" si="73"/>
        <v>1.3446922241710514E-2</v>
      </c>
    </row>
    <row r="2323" spans="2:13">
      <c r="B2323">
        <v>2318</v>
      </c>
      <c r="C2323">
        <v>1.462</v>
      </c>
      <c r="D2323">
        <v>-0.42399999999999999</v>
      </c>
      <c r="E2323">
        <v>21.2</v>
      </c>
      <c r="F2323">
        <v>-3.32E-2</v>
      </c>
      <c r="J2323">
        <f t="shared" si="72"/>
        <v>11.073598224103877</v>
      </c>
      <c r="M2323">
        <f t="shared" si="73"/>
        <v>1.3864528522508978E-2</v>
      </c>
    </row>
    <row r="2324" spans="2:13">
      <c r="B2324">
        <v>2319</v>
      </c>
      <c r="C2324">
        <v>2.19</v>
      </c>
      <c r="D2324">
        <v>-0.42409999999999998</v>
      </c>
      <c r="E2324">
        <v>21.2</v>
      </c>
      <c r="F2324">
        <v>-3.61E-2</v>
      </c>
      <c r="J2324">
        <f t="shared" si="72"/>
        <v>16.587674494382689</v>
      </c>
      <c r="M2324">
        <f t="shared" si="73"/>
        <v>1.5075586736824522E-2</v>
      </c>
    </row>
    <row r="2325" spans="2:13">
      <c r="B2325">
        <v>2320</v>
      </c>
      <c r="C2325">
        <v>1.7909999999999999</v>
      </c>
      <c r="D2325">
        <v>-0.42420000000000002</v>
      </c>
      <c r="E2325">
        <v>21.2</v>
      </c>
      <c r="F2325">
        <v>-3.6999999999999998E-2</v>
      </c>
      <c r="J2325">
        <f t="shared" si="72"/>
        <v>13.565536538556801</v>
      </c>
      <c r="M2325">
        <f t="shared" si="73"/>
        <v>1.5451432389543138E-2</v>
      </c>
    </row>
    <row r="2326" spans="2:13">
      <c r="B2326">
        <v>2321</v>
      </c>
      <c r="C2326">
        <v>2.7149999999999999</v>
      </c>
      <c r="D2326">
        <v>-0.42420000000000002</v>
      </c>
      <c r="E2326">
        <v>21.2</v>
      </c>
      <c r="F2326">
        <v>-3.8100000000000002E-2</v>
      </c>
      <c r="J2326">
        <f t="shared" si="72"/>
        <v>20.564171804679908</v>
      </c>
      <c r="M2326">
        <f t="shared" si="73"/>
        <v>1.5910799298421447E-2</v>
      </c>
    </row>
    <row r="2327" spans="2:13">
      <c r="B2327">
        <v>2322</v>
      </c>
      <c r="C2327">
        <v>2.2629999999999999</v>
      </c>
      <c r="D2327">
        <v>-0.42449999999999999</v>
      </c>
      <c r="E2327">
        <v>21.2</v>
      </c>
      <c r="F2327">
        <v>-3.2500000000000001E-2</v>
      </c>
      <c r="J2327">
        <f t="shared" si="72"/>
        <v>17.14059697752878</v>
      </c>
      <c r="M2327">
        <f t="shared" si="73"/>
        <v>1.3572204125950055E-2</v>
      </c>
    </row>
    <row r="2328" spans="2:13">
      <c r="B2328">
        <v>2323</v>
      </c>
      <c r="C2328">
        <v>2.645</v>
      </c>
      <c r="D2328">
        <v>-0.42459999999999998</v>
      </c>
      <c r="E2328">
        <v>21.2</v>
      </c>
      <c r="F2328">
        <v>-3.49E-2</v>
      </c>
      <c r="J2328">
        <f t="shared" si="72"/>
        <v>20.033972163306949</v>
      </c>
      <c r="M2328">
        <f t="shared" si="73"/>
        <v>1.4574459199866366E-2</v>
      </c>
    </row>
    <row r="2329" spans="2:13">
      <c r="B2329">
        <v>2324</v>
      </c>
      <c r="C2329">
        <v>2.044</v>
      </c>
      <c r="D2329">
        <v>-0.42499999999999999</v>
      </c>
      <c r="E2329">
        <v>21.1</v>
      </c>
      <c r="F2329">
        <v>-3.8600000000000002E-2</v>
      </c>
      <c r="J2329">
        <f t="shared" si="72"/>
        <v>15.481829528090511</v>
      </c>
      <c r="M2329">
        <f t="shared" si="73"/>
        <v>1.6119602438820678E-2</v>
      </c>
    </row>
    <row r="2330" spans="2:13">
      <c r="B2330">
        <v>2325</v>
      </c>
      <c r="C2330">
        <v>2.7240000000000002</v>
      </c>
      <c r="D2330">
        <v>-0.4249</v>
      </c>
      <c r="E2330">
        <v>21.1</v>
      </c>
      <c r="F2330">
        <v>-3.8899999999999997E-2</v>
      </c>
      <c r="J2330">
        <f t="shared" si="72"/>
        <v>20.632340329999291</v>
      </c>
      <c r="M2330">
        <f t="shared" si="73"/>
        <v>1.6244884323060215E-2</v>
      </c>
    </row>
    <row r="2331" spans="2:13">
      <c r="B2331">
        <v>2326</v>
      </c>
      <c r="C2331">
        <v>2.7930000000000001</v>
      </c>
      <c r="D2331">
        <v>-0.42520000000000002</v>
      </c>
      <c r="E2331">
        <v>21</v>
      </c>
      <c r="F2331">
        <v>-3.5799999999999998E-2</v>
      </c>
      <c r="J2331">
        <f t="shared" si="72"/>
        <v>21.154965690781211</v>
      </c>
      <c r="M2331">
        <f t="shared" si="73"/>
        <v>1.4950304852584981E-2</v>
      </c>
    </row>
    <row r="2332" spans="2:13">
      <c r="B2332">
        <v>2327</v>
      </c>
      <c r="C2332">
        <v>1.76</v>
      </c>
      <c r="D2332">
        <v>-0.4254</v>
      </c>
      <c r="E2332">
        <v>21</v>
      </c>
      <c r="F2332">
        <v>-3.9E-2</v>
      </c>
      <c r="J2332">
        <f t="shared" si="72"/>
        <v>13.33073384023449</v>
      </c>
      <c r="M2332">
        <f t="shared" si="73"/>
        <v>1.6286644951140065E-2</v>
      </c>
    </row>
    <row r="2333" spans="2:13">
      <c r="B2333">
        <v>2328</v>
      </c>
      <c r="C2333">
        <v>2.4060000000000001</v>
      </c>
      <c r="D2333">
        <v>-0.42549999999999999</v>
      </c>
      <c r="E2333">
        <v>21</v>
      </c>
      <c r="F2333">
        <v>-3.5099999999999999E-2</v>
      </c>
      <c r="J2333">
        <f t="shared" si="72"/>
        <v>18.223719102047834</v>
      </c>
      <c r="M2333">
        <f t="shared" si="73"/>
        <v>1.4657980456026056E-2</v>
      </c>
    </row>
    <row r="2334" spans="2:13">
      <c r="B2334">
        <v>2329</v>
      </c>
      <c r="C2334">
        <v>2.4089999999999998</v>
      </c>
      <c r="D2334">
        <v>-0.42580000000000001</v>
      </c>
      <c r="E2334">
        <v>20.9</v>
      </c>
      <c r="F2334">
        <v>-3.5799999999999998E-2</v>
      </c>
      <c r="J2334">
        <f t="shared" si="72"/>
        <v>18.246441943820958</v>
      </c>
      <c r="M2334">
        <f t="shared" si="73"/>
        <v>1.4950304852584981E-2</v>
      </c>
    </row>
    <row r="2335" spans="2:13">
      <c r="B2335">
        <v>2330</v>
      </c>
      <c r="C2335">
        <v>2.4670000000000001</v>
      </c>
      <c r="D2335">
        <v>-0.42580000000000001</v>
      </c>
      <c r="E2335">
        <v>20.9</v>
      </c>
      <c r="F2335">
        <v>-3.56E-2</v>
      </c>
      <c r="J2335">
        <f t="shared" si="72"/>
        <v>18.685750218101415</v>
      </c>
      <c r="M2335">
        <f t="shared" si="73"/>
        <v>1.4866783596425291E-2</v>
      </c>
    </row>
    <row r="2336" spans="2:13">
      <c r="B2336">
        <v>2331</v>
      </c>
      <c r="C2336">
        <v>2.2879999999999998</v>
      </c>
      <c r="D2336">
        <v>-0.42580000000000001</v>
      </c>
      <c r="E2336">
        <v>20.9</v>
      </c>
      <c r="F2336">
        <v>-2.86E-2</v>
      </c>
      <c r="J2336">
        <f t="shared" si="72"/>
        <v>17.329953992304837</v>
      </c>
      <c r="M2336">
        <f t="shared" si="73"/>
        <v>1.1943539630836048E-2</v>
      </c>
    </row>
    <row r="2337" spans="2:13">
      <c r="B2337">
        <v>2332</v>
      </c>
      <c r="C2337">
        <v>2.468</v>
      </c>
      <c r="D2337">
        <v>-0.42599999999999999</v>
      </c>
      <c r="E2337">
        <v>20.8</v>
      </c>
      <c r="F2337">
        <v>-3.4799999999999998E-2</v>
      </c>
      <c r="J2337">
        <f t="shared" si="72"/>
        <v>18.693324498692455</v>
      </c>
      <c r="M2337">
        <f t="shared" si="73"/>
        <v>1.4532698571786518E-2</v>
      </c>
    </row>
    <row r="2338" spans="2:13">
      <c r="B2338">
        <v>2333</v>
      </c>
      <c r="C2338">
        <v>2.2349999999999999</v>
      </c>
      <c r="D2338">
        <v>-0.42609999999999998</v>
      </c>
      <c r="E2338">
        <v>20.8</v>
      </c>
      <c r="F2338">
        <v>-3.5499999999999997E-2</v>
      </c>
      <c r="J2338">
        <f t="shared" si="72"/>
        <v>16.928517120979592</v>
      </c>
      <c r="M2338">
        <f t="shared" si="73"/>
        <v>1.482502296834544E-2</v>
      </c>
    </row>
    <row r="2339" spans="2:13">
      <c r="B2339">
        <v>2334</v>
      </c>
      <c r="C2339">
        <v>2.8719999999999999</v>
      </c>
      <c r="D2339">
        <v>-0.42620000000000002</v>
      </c>
      <c r="E2339">
        <v>20.8</v>
      </c>
      <c r="F2339">
        <v>-3.2800000000000003E-2</v>
      </c>
      <c r="J2339">
        <f t="shared" si="72"/>
        <v>21.753333857473553</v>
      </c>
      <c r="M2339">
        <f t="shared" si="73"/>
        <v>1.3697486010189594E-2</v>
      </c>
    </row>
    <row r="2340" spans="2:13">
      <c r="B2340">
        <v>2335</v>
      </c>
      <c r="C2340">
        <v>2.7080000000000002</v>
      </c>
      <c r="D2340">
        <v>-0.42649999999999999</v>
      </c>
      <c r="E2340">
        <v>20.7</v>
      </c>
      <c r="F2340">
        <v>-3.8100000000000002E-2</v>
      </c>
      <c r="J2340">
        <f t="shared" si="72"/>
        <v>20.511151840542613</v>
      </c>
      <c r="M2340">
        <f t="shared" si="73"/>
        <v>1.5910799298421447E-2</v>
      </c>
    </row>
    <row r="2341" spans="2:13">
      <c r="B2341">
        <v>2336</v>
      </c>
      <c r="C2341">
        <v>2.2869999999999999</v>
      </c>
      <c r="D2341">
        <v>-0.42659999999999998</v>
      </c>
      <c r="E2341">
        <v>20.6</v>
      </c>
      <c r="F2341">
        <v>-3.1300000000000001E-2</v>
      </c>
      <c r="J2341">
        <f t="shared" si="72"/>
        <v>17.322379711713793</v>
      </c>
      <c r="M2341">
        <f t="shared" si="73"/>
        <v>1.3071076588991898E-2</v>
      </c>
    </row>
    <row r="2342" spans="2:13">
      <c r="B2342">
        <v>2337</v>
      </c>
      <c r="C2342">
        <v>2.363</v>
      </c>
      <c r="D2342">
        <v>-0.42680000000000001</v>
      </c>
      <c r="E2342">
        <v>20.6</v>
      </c>
      <c r="F2342">
        <v>-3.5200000000000002E-2</v>
      </c>
      <c r="J2342">
        <f t="shared" si="72"/>
        <v>17.898025036633012</v>
      </c>
      <c r="M2342">
        <f t="shared" si="73"/>
        <v>1.4699741084105907E-2</v>
      </c>
    </row>
    <row r="2343" spans="2:13">
      <c r="B2343">
        <v>2338</v>
      </c>
      <c r="C2343">
        <v>2.23</v>
      </c>
      <c r="D2343">
        <v>-0.4269</v>
      </c>
      <c r="E2343">
        <v>20.5</v>
      </c>
      <c r="F2343">
        <v>-3.5400000000000001E-2</v>
      </c>
      <c r="J2343">
        <f t="shared" si="72"/>
        <v>16.890645718024381</v>
      </c>
      <c r="M2343">
        <f t="shared" si="73"/>
        <v>1.4783262340265597E-2</v>
      </c>
    </row>
    <row r="2344" spans="2:13">
      <c r="B2344">
        <v>2339</v>
      </c>
      <c r="C2344">
        <v>2.0390000000000001</v>
      </c>
      <c r="D2344">
        <v>-0.42699999999999999</v>
      </c>
      <c r="E2344">
        <v>20.5</v>
      </c>
      <c r="F2344">
        <v>-3.39E-2</v>
      </c>
      <c r="J2344">
        <f t="shared" si="72"/>
        <v>15.4439581251353</v>
      </c>
      <c r="M2344">
        <f t="shared" si="73"/>
        <v>1.4156852919067903E-2</v>
      </c>
    </row>
    <row r="2345" spans="2:13">
      <c r="B2345">
        <v>2340</v>
      </c>
      <c r="C2345">
        <v>2.3660000000000001</v>
      </c>
      <c r="D2345">
        <v>-0.42709999999999998</v>
      </c>
      <c r="E2345">
        <v>20.5</v>
      </c>
      <c r="F2345">
        <v>-3.2300000000000002E-2</v>
      </c>
      <c r="J2345">
        <f t="shared" si="72"/>
        <v>17.920747878406139</v>
      </c>
      <c r="M2345">
        <f t="shared" si="73"/>
        <v>1.3488682869790361E-2</v>
      </c>
    </row>
    <row r="2346" spans="2:13">
      <c r="B2346">
        <v>2341</v>
      </c>
      <c r="C2346">
        <v>2.8879999999999999</v>
      </c>
      <c r="D2346">
        <v>-0.42720000000000002</v>
      </c>
      <c r="E2346">
        <v>20.399999999999999</v>
      </c>
      <c r="F2346">
        <v>-3.2000000000000001E-2</v>
      </c>
      <c r="J2346">
        <f t="shared" si="72"/>
        <v>21.874522346930231</v>
      </c>
      <c r="M2346">
        <f t="shared" si="73"/>
        <v>1.3363400985550822E-2</v>
      </c>
    </row>
    <row r="2347" spans="2:13">
      <c r="B2347">
        <v>2342</v>
      </c>
      <c r="C2347">
        <v>2.673</v>
      </c>
      <c r="D2347">
        <v>-0.4274</v>
      </c>
      <c r="E2347">
        <v>20.399999999999999</v>
      </c>
      <c r="F2347">
        <v>-3.5400000000000001E-2</v>
      </c>
      <c r="J2347">
        <f t="shared" si="72"/>
        <v>20.246052019856133</v>
      </c>
      <c r="M2347">
        <f t="shared" si="73"/>
        <v>1.4783262340265597E-2</v>
      </c>
    </row>
    <row r="2348" spans="2:13">
      <c r="B2348">
        <v>2343</v>
      </c>
      <c r="C2348">
        <v>2.2599999999999998</v>
      </c>
      <c r="D2348">
        <v>-0.42749999999999999</v>
      </c>
      <c r="E2348">
        <v>20.399999999999999</v>
      </c>
      <c r="F2348">
        <v>-3.2000000000000001E-2</v>
      </c>
      <c r="J2348">
        <f t="shared" si="72"/>
        <v>17.117874135755649</v>
      </c>
      <c r="M2348">
        <f t="shared" si="73"/>
        <v>1.3363400985550822E-2</v>
      </c>
    </row>
    <row r="2349" spans="2:13">
      <c r="B2349">
        <v>2344</v>
      </c>
      <c r="C2349">
        <v>2.4529999999999998</v>
      </c>
      <c r="D2349">
        <v>-0.42770000000000002</v>
      </c>
      <c r="E2349">
        <v>20.3</v>
      </c>
      <c r="F2349">
        <v>-3.1800000000000002E-2</v>
      </c>
      <c r="J2349">
        <f t="shared" si="72"/>
        <v>18.579710289826821</v>
      </c>
      <c r="M2349">
        <f t="shared" si="73"/>
        <v>1.327987972939113E-2</v>
      </c>
    </row>
    <row r="2350" spans="2:13">
      <c r="B2350">
        <v>2345</v>
      </c>
      <c r="C2350">
        <v>2.101</v>
      </c>
      <c r="D2350">
        <v>-0.42799999999999999</v>
      </c>
      <c r="E2350">
        <v>20.3</v>
      </c>
      <c r="F2350">
        <v>-2.9000000000000001E-2</v>
      </c>
      <c r="J2350">
        <f t="shared" si="72"/>
        <v>15.913563521779922</v>
      </c>
      <c r="M2350">
        <f t="shared" si="73"/>
        <v>1.2110582143155434E-2</v>
      </c>
    </row>
    <row r="2351" spans="2:13">
      <c r="B2351">
        <v>2346</v>
      </c>
      <c r="C2351">
        <v>2.3959999999999999</v>
      </c>
      <c r="D2351">
        <v>-0.42809999999999998</v>
      </c>
      <c r="E2351">
        <v>20.3</v>
      </c>
      <c r="F2351">
        <v>-3.1699999999999999E-2</v>
      </c>
      <c r="J2351">
        <f t="shared" si="72"/>
        <v>18.147976296137408</v>
      </c>
      <c r="M2351">
        <f t="shared" si="73"/>
        <v>1.3238119101311282E-2</v>
      </c>
    </row>
    <row r="2352" spans="2:13">
      <c r="B2352">
        <v>2347</v>
      </c>
      <c r="C2352">
        <v>2.12</v>
      </c>
      <c r="D2352">
        <v>-0.42820000000000003</v>
      </c>
      <c r="E2352">
        <v>20.3</v>
      </c>
      <c r="F2352">
        <v>-3.2599999999999997E-2</v>
      </c>
      <c r="J2352">
        <f t="shared" si="72"/>
        <v>16.057474853009726</v>
      </c>
      <c r="M2352">
        <f t="shared" si="73"/>
        <v>1.3613964754029899E-2</v>
      </c>
    </row>
    <row r="2353" spans="2:13">
      <c r="B2353">
        <v>2348</v>
      </c>
      <c r="C2353">
        <v>2.8410000000000002</v>
      </c>
      <c r="D2353">
        <v>-0.42830000000000001</v>
      </c>
      <c r="E2353">
        <v>20.3</v>
      </c>
      <c r="F2353">
        <v>-3.6400000000000002E-2</v>
      </c>
      <c r="J2353">
        <f t="shared" si="72"/>
        <v>21.518531159151244</v>
      </c>
      <c r="M2353">
        <f t="shared" si="73"/>
        <v>1.5200868621064061E-2</v>
      </c>
    </row>
    <row r="2354" spans="2:13">
      <c r="B2354">
        <v>2349</v>
      </c>
      <c r="C2354">
        <v>2.3849999999999998</v>
      </c>
      <c r="D2354">
        <v>-0.4284</v>
      </c>
      <c r="E2354">
        <v>20.3</v>
      </c>
      <c r="F2354">
        <v>-3.2000000000000001E-2</v>
      </c>
      <c r="J2354">
        <f t="shared" si="72"/>
        <v>18.064659209635941</v>
      </c>
      <c r="M2354">
        <f t="shared" si="73"/>
        <v>1.3363400985550822E-2</v>
      </c>
    </row>
    <row r="2355" spans="2:13">
      <c r="B2355">
        <v>2350</v>
      </c>
      <c r="C2355">
        <v>2.1480000000000001</v>
      </c>
      <c r="D2355">
        <v>-0.42859999999999998</v>
      </c>
      <c r="E2355">
        <v>20.2</v>
      </c>
      <c r="F2355">
        <v>-3.5200000000000002E-2</v>
      </c>
      <c r="J2355">
        <f t="shared" si="72"/>
        <v>16.269554709558914</v>
      </c>
      <c r="M2355">
        <f t="shared" si="73"/>
        <v>1.4699741084105907E-2</v>
      </c>
    </row>
    <row r="2356" spans="2:13">
      <c r="B2356">
        <v>2351</v>
      </c>
      <c r="C2356">
        <v>2.903</v>
      </c>
      <c r="D2356">
        <v>-0.42870000000000003</v>
      </c>
      <c r="E2356">
        <v>20.2</v>
      </c>
      <c r="F2356">
        <v>-3.5099999999999999E-2</v>
      </c>
      <c r="J2356">
        <f t="shared" si="72"/>
        <v>21.988136555795865</v>
      </c>
      <c r="M2356">
        <f t="shared" si="73"/>
        <v>1.4657980456026056E-2</v>
      </c>
    </row>
    <row r="2357" spans="2:13">
      <c r="B2357">
        <v>2352</v>
      </c>
      <c r="C2357">
        <v>2.0619999999999998</v>
      </c>
      <c r="D2357">
        <v>-0.4289</v>
      </c>
      <c r="E2357">
        <v>20.2</v>
      </c>
      <c r="F2357">
        <v>-3.5000000000000003E-2</v>
      </c>
      <c r="J2357">
        <f t="shared" si="72"/>
        <v>15.618166578729271</v>
      </c>
      <c r="M2357">
        <f t="shared" si="73"/>
        <v>1.4616219827946213E-2</v>
      </c>
    </row>
    <row r="2358" spans="2:13">
      <c r="B2358">
        <v>2353</v>
      </c>
      <c r="C2358">
        <v>1.9950000000000001</v>
      </c>
      <c r="D2358">
        <v>-0.42920000000000003</v>
      </c>
      <c r="E2358">
        <v>20.2</v>
      </c>
      <c r="F2358">
        <v>-3.5099999999999999E-2</v>
      </c>
      <c r="J2358">
        <f t="shared" si="72"/>
        <v>15.110689779129437</v>
      </c>
      <c r="M2358">
        <f t="shared" si="73"/>
        <v>1.4657980456026056E-2</v>
      </c>
    </row>
    <row r="2359" spans="2:13">
      <c r="B2359">
        <v>2354</v>
      </c>
      <c r="C2359">
        <v>2.9670000000000001</v>
      </c>
      <c r="D2359">
        <v>-0.42920000000000003</v>
      </c>
      <c r="E2359">
        <v>20.100000000000001</v>
      </c>
      <c r="F2359">
        <v>-3.49E-2</v>
      </c>
      <c r="J2359">
        <f t="shared" si="72"/>
        <v>22.472890513622577</v>
      </c>
      <c r="M2359">
        <f t="shared" si="73"/>
        <v>1.4574459199866366E-2</v>
      </c>
    </row>
    <row r="2360" spans="2:13">
      <c r="B2360">
        <v>2355</v>
      </c>
      <c r="C2360">
        <v>2.3210000000000002</v>
      </c>
      <c r="D2360">
        <v>-0.42949999999999999</v>
      </c>
      <c r="E2360">
        <v>20.100000000000001</v>
      </c>
      <c r="F2360">
        <v>-2.8799999999999999E-2</v>
      </c>
      <c r="J2360">
        <f t="shared" si="72"/>
        <v>17.579905251809237</v>
      </c>
      <c r="M2360">
        <f t="shared" si="73"/>
        <v>1.202706088699574E-2</v>
      </c>
    </row>
    <row r="2361" spans="2:13">
      <c r="B2361">
        <v>2356</v>
      </c>
      <c r="C2361">
        <v>3.1890000000000001</v>
      </c>
      <c r="D2361">
        <v>-0.42959999999999998</v>
      </c>
      <c r="E2361">
        <v>20</v>
      </c>
      <c r="F2361">
        <v>-3.5700000000000003E-2</v>
      </c>
      <c r="J2361">
        <f t="shared" si="72"/>
        <v>24.15438080483397</v>
      </c>
      <c r="M2361">
        <f t="shared" si="73"/>
        <v>1.4908544224505138E-2</v>
      </c>
    </row>
    <row r="2362" spans="2:13">
      <c r="B2362">
        <v>2357</v>
      </c>
      <c r="C2362">
        <v>1.8560000000000001</v>
      </c>
      <c r="D2362">
        <v>-0.42980000000000002</v>
      </c>
      <c r="E2362">
        <v>19.899999999999999</v>
      </c>
      <c r="F2362">
        <v>-0.03</v>
      </c>
      <c r="J2362">
        <f t="shared" si="72"/>
        <v>14.057864776974554</v>
      </c>
      <c r="M2362">
        <f t="shared" si="73"/>
        <v>1.2528188423953897E-2</v>
      </c>
    </row>
    <row r="2363" spans="2:13">
      <c r="B2363">
        <v>2358</v>
      </c>
      <c r="C2363">
        <v>2.3570000000000002</v>
      </c>
      <c r="D2363">
        <v>-0.43</v>
      </c>
      <c r="E2363">
        <v>19.899999999999999</v>
      </c>
      <c r="F2363">
        <v>-3.4700000000000002E-2</v>
      </c>
      <c r="J2363">
        <f t="shared" si="72"/>
        <v>17.85257935308676</v>
      </c>
      <c r="M2363">
        <f t="shared" si="73"/>
        <v>1.4490937943706672E-2</v>
      </c>
    </row>
    <row r="2364" spans="2:13">
      <c r="B2364">
        <v>2359</v>
      </c>
      <c r="C2364">
        <v>1.6319999999999999</v>
      </c>
      <c r="D2364">
        <v>-0.43009999999999998</v>
      </c>
      <c r="E2364">
        <v>19.899999999999999</v>
      </c>
      <c r="F2364">
        <v>-3.2099999999999997E-2</v>
      </c>
      <c r="J2364">
        <f t="shared" si="72"/>
        <v>12.361225924581072</v>
      </c>
      <c r="M2364">
        <f t="shared" si="73"/>
        <v>1.3405161613630668E-2</v>
      </c>
    </row>
    <row r="2365" spans="2:13">
      <c r="B2365">
        <v>2360</v>
      </c>
      <c r="C2365">
        <v>2.359</v>
      </c>
      <c r="D2365">
        <v>-0.43020000000000003</v>
      </c>
      <c r="E2365">
        <v>19.899999999999999</v>
      </c>
      <c r="F2365">
        <v>-3.5499999999999997E-2</v>
      </c>
      <c r="J2365">
        <f t="shared" si="72"/>
        <v>17.867727914268841</v>
      </c>
      <c r="M2365">
        <f t="shared" si="73"/>
        <v>1.482502296834544E-2</v>
      </c>
    </row>
    <row r="2366" spans="2:13">
      <c r="B2366">
        <v>2361</v>
      </c>
      <c r="C2366">
        <v>1.9059999999999999</v>
      </c>
      <c r="D2366">
        <v>-0.43020000000000003</v>
      </c>
      <c r="E2366">
        <v>19.899999999999999</v>
      </c>
      <c r="F2366">
        <v>-3.3599999999999998E-2</v>
      </c>
      <c r="J2366">
        <f t="shared" si="72"/>
        <v>14.436578806526668</v>
      </c>
      <c r="M2366">
        <f t="shared" si="73"/>
        <v>1.4031571034828362E-2</v>
      </c>
    </row>
    <row r="2367" spans="2:13">
      <c r="B2367">
        <v>2362</v>
      </c>
      <c r="C2367">
        <v>2.5150000000000001</v>
      </c>
      <c r="D2367">
        <v>-0.43020000000000003</v>
      </c>
      <c r="E2367">
        <v>19.8</v>
      </c>
      <c r="F2367">
        <v>-3.2800000000000003E-2</v>
      </c>
      <c r="J2367">
        <f t="shared" si="72"/>
        <v>19.049315686471445</v>
      </c>
      <c r="M2367">
        <f t="shared" si="73"/>
        <v>1.3697486010189594E-2</v>
      </c>
    </row>
    <row r="2368" spans="2:13">
      <c r="B2368">
        <v>2363</v>
      </c>
      <c r="C2368">
        <v>2.4889999999999999</v>
      </c>
      <c r="D2368">
        <v>-0.4304</v>
      </c>
      <c r="E2368">
        <v>19.8</v>
      </c>
      <c r="F2368">
        <v>-3.5900000000000001E-2</v>
      </c>
      <c r="J2368">
        <f t="shared" si="72"/>
        <v>18.852384391104344</v>
      </c>
      <c r="M2368">
        <f t="shared" si="73"/>
        <v>1.499206548066483E-2</v>
      </c>
    </row>
    <row r="2369" spans="2:13">
      <c r="B2369">
        <v>2364</v>
      </c>
      <c r="C2369">
        <v>2.4369999999999998</v>
      </c>
      <c r="D2369">
        <v>-0.4304</v>
      </c>
      <c r="E2369">
        <v>19.8</v>
      </c>
      <c r="F2369">
        <v>-3.2500000000000001E-2</v>
      </c>
      <c r="J2369">
        <f t="shared" si="72"/>
        <v>18.458521800370143</v>
      </c>
      <c r="M2369">
        <f t="shared" si="73"/>
        <v>1.3572204125950055E-2</v>
      </c>
    </row>
    <row r="2370" spans="2:13">
      <c r="B2370">
        <v>2365</v>
      </c>
      <c r="C2370">
        <v>2.375</v>
      </c>
      <c r="D2370">
        <v>-0.43049999999999999</v>
      </c>
      <c r="E2370">
        <v>19.8</v>
      </c>
      <c r="F2370">
        <v>-3.5299999999999998E-2</v>
      </c>
      <c r="J2370">
        <f t="shared" si="72"/>
        <v>17.988916403725518</v>
      </c>
      <c r="M2370">
        <f t="shared" si="73"/>
        <v>1.474150171218575E-2</v>
      </c>
    </row>
    <row r="2371" spans="2:13">
      <c r="B2371">
        <v>2366</v>
      </c>
      <c r="C2371">
        <v>2.673</v>
      </c>
      <c r="D2371">
        <v>-0.43059999999999998</v>
      </c>
      <c r="E2371">
        <v>19.8</v>
      </c>
      <c r="F2371">
        <v>-3.5099999999999999E-2</v>
      </c>
      <c r="J2371">
        <f t="shared" si="72"/>
        <v>20.246052019856133</v>
      </c>
      <c r="M2371">
        <f t="shared" si="73"/>
        <v>1.4657980456026056E-2</v>
      </c>
    </row>
    <row r="2372" spans="2:13">
      <c r="B2372">
        <v>2367</v>
      </c>
      <c r="C2372">
        <v>2.1179999999999999</v>
      </c>
      <c r="D2372">
        <v>-0.43099999999999999</v>
      </c>
      <c r="E2372">
        <v>19.8</v>
      </c>
      <c r="F2372">
        <v>-3.4700000000000002E-2</v>
      </c>
      <c r="J2372">
        <f t="shared" si="72"/>
        <v>16.042326291827642</v>
      </c>
      <c r="M2372">
        <f t="shared" si="73"/>
        <v>1.4490937943706672E-2</v>
      </c>
    </row>
    <row r="2373" spans="2:13">
      <c r="B2373">
        <v>2368</v>
      </c>
      <c r="C2373">
        <v>2.5760000000000001</v>
      </c>
      <c r="D2373">
        <v>-0.43099999999999999</v>
      </c>
      <c r="E2373">
        <v>19.7</v>
      </c>
      <c r="F2373">
        <v>-3.3099999999999997E-2</v>
      </c>
      <c r="J2373">
        <f t="shared" si="72"/>
        <v>19.511346802525026</v>
      </c>
      <c r="M2373">
        <f t="shared" si="73"/>
        <v>1.3822767894429129E-2</v>
      </c>
    </row>
    <row r="2374" spans="2:13">
      <c r="B2374">
        <v>2369</v>
      </c>
      <c r="C2374">
        <v>2.125</v>
      </c>
      <c r="D2374">
        <v>-0.43109999999999998</v>
      </c>
      <c r="E2374">
        <v>19.7</v>
      </c>
      <c r="F2374">
        <v>-3.2300000000000002E-2</v>
      </c>
      <c r="J2374">
        <f t="shared" si="72"/>
        <v>16.095346255964937</v>
      </c>
      <c r="M2374">
        <f t="shared" si="73"/>
        <v>1.3488682869790361E-2</v>
      </c>
    </row>
    <row r="2375" spans="2:13">
      <c r="B2375">
        <v>2370</v>
      </c>
      <c r="C2375">
        <v>2.2919999999999998</v>
      </c>
      <c r="D2375">
        <v>-0.43130000000000002</v>
      </c>
      <c r="E2375">
        <v>19.7</v>
      </c>
      <c r="F2375">
        <v>-3.2800000000000003E-2</v>
      </c>
      <c r="J2375">
        <f t="shared" si="72"/>
        <v>17.360251114669005</v>
      </c>
      <c r="M2375">
        <f t="shared" si="73"/>
        <v>1.3697486010189594E-2</v>
      </c>
    </row>
    <row r="2376" spans="2:13">
      <c r="B2376">
        <v>2371</v>
      </c>
      <c r="C2376">
        <v>2.5870000000000002</v>
      </c>
      <c r="D2376">
        <v>-0.43149999999999999</v>
      </c>
      <c r="E2376">
        <v>19.600000000000001</v>
      </c>
      <c r="F2376">
        <v>-3.56E-2</v>
      </c>
      <c r="J2376">
        <f t="shared" ref="J2376:J2439" si="74">C2376/$I$6</f>
        <v>19.594663889026492</v>
      </c>
      <c r="M2376">
        <f t="shared" ref="M2376:M2439" si="75">ABS(F2376)/$L$7*100</f>
        <v>1.4866783596425291E-2</v>
      </c>
    </row>
    <row r="2377" spans="2:13">
      <c r="B2377">
        <v>2372</v>
      </c>
      <c r="C2377">
        <v>2.1549999999999998</v>
      </c>
      <c r="D2377">
        <v>-0.43169999999999997</v>
      </c>
      <c r="E2377">
        <v>19.600000000000001</v>
      </c>
      <c r="F2377">
        <v>-3.49E-2</v>
      </c>
      <c r="J2377">
        <f t="shared" si="74"/>
        <v>16.322574673696206</v>
      </c>
      <c r="M2377">
        <f t="shared" si="75"/>
        <v>1.4574459199866366E-2</v>
      </c>
    </row>
    <row r="2378" spans="2:13">
      <c r="B2378">
        <v>2373</v>
      </c>
      <c r="C2378">
        <v>2.6789999999999998</v>
      </c>
      <c r="D2378">
        <v>-0.43169999999999997</v>
      </c>
      <c r="E2378">
        <v>19.600000000000001</v>
      </c>
      <c r="F2378">
        <v>-3.5900000000000001E-2</v>
      </c>
      <c r="J2378">
        <f t="shared" si="74"/>
        <v>20.291497703402385</v>
      </c>
      <c r="M2378">
        <f t="shared" si="75"/>
        <v>1.499206548066483E-2</v>
      </c>
    </row>
    <row r="2379" spans="2:13">
      <c r="B2379">
        <v>2374</v>
      </c>
      <c r="C2379">
        <v>2.0070000000000001</v>
      </c>
      <c r="D2379">
        <v>-0.43190000000000001</v>
      </c>
      <c r="E2379">
        <v>19.5</v>
      </c>
      <c r="F2379">
        <v>-3.5900000000000001E-2</v>
      </c>
      <c r="J2379">
        <f t="shared" si="74"/>
        <v>15.201581146221946</v>
      </c>
      <c r="M2379">
        <f t="shared" si="75"/>
        <v>1.499206548066483E-2</v>
      </c>
    </row>
    <row r="2380" spans="2:13">
      <c r="B2380">
        <v>2375</v>
      </c>
      <c r="C2380">
        <v>2.1779999999999999</v>
      </c>
      <c r="D2380">
        <v>-0.432</v>
      </c>
      <c r="E2380">
        <v>19.5</v>
      </c>
      <c r="F2380">
        <v>-3.2599999999999997E-2</v>
      </c>
      <c r="J2380">
        <f t="shared" si="74"/>
        <v>16.496783127290183</v>
      </c>
      <c r="M2380">
        <f t="shared" si="75"/>
        <v>1.3613964754029899E-2</v>
      </c>
    </row>
    <row r="2381" spans="2:13">
      <c r="B2381">
        <v>2376</v>
      </c>
      <c r="C2381">
        <v>2.1110000000000002</v>
      </c>
      <c r="D2381">
        <v>-0.43209999999999998</v>
      </c>
      <c r="E2381">
        <v>19.399999999999999</v>
      </c>
      <c r="F2381">
        <v>-3.2800000000000003E-2</v>
      </c>
      <c r="J2381">
        <f t="shared" si="74"/>
        <v>15.989306327690347</v>
      </c>
      <c r="M2381">
        <f t="shared" si="75"/>
        <v>1.3697486010189594E-2</v>
      </c>
    </row>
    <row r="2382" spans="2:13">
      <c r="B2382">
        <v>2377</v>
      </c>
      <c r="C2382">
        <v>2</v>
      </c>
      <c r="D2382">
        <v>-0.43230000000000002</v>
      </c>
      <c r="E2382">
        <v>19.399999999999999</v>
      </c>
      <c r="F2382">
        <v>-2.9499999999999998E-2</v>
      </c>
      <c r="J2382">
        <f t="shared" si="74"/>
        <v>15.148561182084649</v>
      </c>
      <c r="M2382">
        <f t="shared" si="75"/>
        <v>1.2319385283554663E-2</v>
      </c>
    </row>
    <row r="2383" spans="2:13">
      <c r="B2383">
        <v>2378</v>
      </c>
      <c r="C2383">
        <v>2.3029999999999999</v>
      </c>
      <c r="D2383">
        <v>-0.43230000000000002</v>
      </c>
      <c r="E2383">
        <v>19.399999999999999</v>
      </c>
      <c r="F2383">
        <v>-3.5700000000000003E-2</v>
      </c>
      <c r="J2383">
        <f t="shared" si="74"/>
        <v>17.443568201170471</v>
      </c>
      <c r="M2383">
        <f t="shared" si="75"/>
        <v>1.4908544224505138E-2</v>
      </c>
    </row>
    <row r="2384" spans="2:13">
      <c r="B2384">
        <v>2379</v>
      </c>
      <c r="C2384">
        <v>2.4119999999999999</v>
      </c>
      <c r="D2384">
        <v>-0.43240000000000001</v>
      </c>
      <c r="E2384">
        <v>19.3</v>
      </c>
      <c r="F2384">
        <v>-3.2599999999999997E-2</v>
      </c>
      <c r="J2384">
        <f t="shared" si="74"/>
        <v>18.269164785594086</v>
      </c>
      <c r="M2384">
        <f t="shared" si="75"/>
        <v>1.3613964754029899E-2</v>
      </c>
    </row>
    <row r="2385" spans="2:13">
      <c r="B2385">
        <v>2380</v>
      </c>
      <c r="C2385">
        <v>2.4470000000000001</v>
      </c>
      <c r="D2385">
        <v>-0.43259999999999998</v>
      </c>
      <c r="E2385">
        <v>19.2</v>
      </c>
      <c r="F2385">
        <v>-3.3000000000000002E-2</v>
      </c>
      <c r="J2385">
        <f t="shared" si="74"/>
        <v>18.534264606280566</v>
      </c>
      <c r="M2385">
        <f t="shared" si="75"/>
        <v>1.3781007266349286E-2</v>
      </c>
    </row>
    <row r="2386" spans="2:13">
      <c r="B2386">
        <v>2381</v>
      </c>
      <c r="C2386">
        <v>2.5590000000000002</v>
      </c>
      <c r="D2386">
        <v>-0.43280000000000002</v>
      </c>
      <c r="E2386">
        <v>19.2</v>
      </c>
      <c r="F2386">
        <v>-3.5799999999999998E-2</v>
      </c>
      <c r="J2386">
        <f t="shared" si="74"/>
        <v>19.382584032477308</v>
      </c>
      <c r="M2386">
        <f t="shared" si="75"/>
        <v>1.4950304852584981E-2</v>
      </c>
    </row>
    <row r="2387" spans="2:13">
      <c r="B2387">
        <v>2382</v>
      </c>
      <c r="C2387">
        <v>2.3959999999999999</v>
      </c>
      <c r="D2387">
        <v>-0.43309999999999998</v>
      </c>
      <c r="E2387">
        <v>19.2</v>
      </c>
      <c r="F2387">
        <v>-3.3099999999999997E-2</v>
      </c>
      <c r="J2387">
        <f t="shared" si="74"/>
        <v>18.147976296137408</v>
      </c>
      <c r="M2387">
        <f t="shared" si="75"/>
        <v>1.3822767894429129E-2</v>
      </c>
    </row>
    <row r="2388" spans="2:13">
      <c r="B2388">
        <v>2383</v>
      </c>
      <c r="C2388">
        <v>2.5840000000000001</v>
      </c>
      <c r="D2388">
        <v>-0.43309999999999998</v>
      </c>
      <c r="E2388">
        <v>19.100000000000001</v>
      </c>
      <c r="F2388">
        <v>-3.9399999999999998E-2</v>
      </c>
      <c r="J2388">
        <f t="shared" si="74"/>
        <v>19.571941047253365</v>
      </c>
      <c r="M2388">
        <f t="shared" si="75"/>
        <v>1.6453687463459449E-2</v>
      </c>
    </row>
    <row r="2389" spans="2:13">
      <c r="B2389">
        <v>2384</v>
      </c>
      <c r="C2389">
        <v>2.3260000000000001</v>
      </c>
      <c r="D2389">
        <v>-0.43319999999999997</v>
      </c>
      <c r="E2389">
        <v>19.100000000000001</v>
      </c>
      <c r="F2389">
        <v>-3.32E-2</v>
      </c>
      <c r="J2389">
        <f t="shared" si="74"/>
        <v>17.617776654764445</v>
      </c>
      <c r="M2389">
        <f t="shared" si="75"/>
        <v>1.3864528522508978E-2</v>
      </c>
    </row>
    <row r="2390" spans="2:13">
      <c r="B2390">
        <v>2385</v>
      </c>
      <c r="C2390">
        <v>2.64</v>
      </c>
      <c r="D2390">
        <v>-0.43340000000000001</v>
      </c>
      <c r="E2390">
        <v>19.100000000000001</v>
      </c>
      <c r="F2390">
        <v>-3.3000000000000002E-2</v>
      </c>
      <c r="J2390">
        <f t="shared" si="74"/>
        <v>19.996100760351737</v>
      </c>
      <c r="M2390">
        <f t="shared" si="75"/>
        <v>1.3781007266349286E-2</v>
      </c>
    </row>
    <row r="2391" spans="2:13">
      <c r="B2391">
        <v>2386</v>
      </c>
      <c r="C2391">
        <v>2.62</v>
      </c>
      <c r="D2391">
        <v>-0.4335</v>
      </c>
      <c r="E2391">
        <v>19.100000000000001</v>
      </c>
      <c r="F2391">
        <v>-3.3300000000000003E-2</v>
      </c>
      <c r="J2391">
        <f t="shared" si="74"/>
        <v>19.844615148530888</v>
      </c>
      <c r="M2391">
        <f t="shared" si="75"/>
        <v>1.3906289150588825E-2</v>
      </c>
    </row>
    <row r="2392" spans="2:13">
      <c r="B2392">
        <v>2387</v>
      </c>
      <c r="C2392">
        <v>1.9710000000000001</v>
      </c>
      <c r="D2392">
        <v>-0.43380000000000002</v>
      </c>
      <c r="E2392">
        <v>19.100000000000001</v>
      </c>
      <c r="F2392">
        <v>-4.1700000000000001E-2</v>
      </c>
      <c r="J2392">
        <f t="shared" si="74"/>
        <v>14.92890704494442</v>
      </c>
      <c r="M2392">
        <f t="shared" si="75"/>
        <v>1.7414181909295914E-2</v>
      </c>
    </row>
    <row r="2393" spans="2:13">
      <c r="B2393">
        <v>2388</v>
      </c>
      <c r="C2393">
        <v>2.661</v>
      </c>
      <c r="D2393">
        <v>-0.434</v>
      </c>
      <c r="E2393">
        <v>19</v>
      </c>
      <c r="F2393">
        <v>-3.6200000000000003E-2</v>
      </c>
      <c r="J2393">
        <f t="shared" si="74"/>
        <v>20.155160652763623</v>
      </c>
      <c r="M2393">
        <f t="shared" si="75"/>
        <v>1.5117347364904367E-2</v>
      </c>
    </row>
    <row r="2394" spans="2:13">
      <c r="B2394">
        <v>2389</v>
      </c>
      <c r="C2394">
        <v>2.5390000000000001</v>
      </c>
      <c r="D2394">
        <v>-0.43419999999999997</v>
      </c>
      <c r="E2394">
        <v>19</v>
      </c>
      <c r="F2394">
        <v>-3.32E-2</v>
      </c>
      <c r="J2394">
        <f t="shared" si="74"/>
        <v>19.231098420656462</v>
      </c>
      <c r="M2394">
        <f t="shared" si="75"/>
        <v>1.3864528522508978E-2</v>
      </c>
    </row>
    <row r="2395" spans="2:13">
      <c r="B2395">
        <v>2390</v>
      </c>
      <c r="C2395">
        <v>2.6030000000000002</v>
      </c>
      <c r="D2395">
        <v>-0.43459999999999999</v>
      </c>
      <c r="E2395">
        <v>19</v>
      </c>
      <c r="F2395">
        <v>-3.32E-2</v>
      </c>
      <c r="J2395">
        <f t="shared" si="74"/>
        <v>19.71585237848317</v>
      </c>
      <c r="M2395">
        <f t="shared" si="75"/>
        <v>1.3864528522508978E-2</v>
      </c>
    </row>
    <row r="2396" spans="2:13">
      <c r="B2396">
        <v>2391</v>
      </c>
      <c r="C2396">
        <v>2.3679999999999999</v>
      </c>
      <c r="D2396">
        <v>-0.43469999999999998</v>
      </c>
      <c r="E2396">
        <v>18.899999999999999</v>
      </c>
      <c r="F2396">
        <v>-3.9E-2</v>
      </c>
      <c r="J2396">
        <f t="shared" si="74"/>
        <v>17.935896439588223</v>
      </c>
      <c r="M2396">
        <f t="shared" si="75"/>
        <v>1.6286644951140065E-2</v>
      </c>
    </row>
    <row r="2397" spans="2:13">
      <c r="B2397">
        <v>2392</v>
      </c>
      <c r="C2397">
        <v>2.577</v>
      </c>
      <c r="D2397">
        <v>-0.43490000000000001</v>
      </c>
      <c r="E2397">
        <v>18.899999999999999</v>
      </c>
      <c r="F2397">
        <v>-3.3300000000000003E-2</v>
      </c>
      <c r="J2397">
        <f t="shared" si="74"/>
        <v>19.518921083116069</v>
      </c>
      <c r="M2397">
        <f t="shared" si="75"/>
        <v>1.3906289150588825E-2</v>
      </c>
    </row>
    <row r="2398" spans="2:13">
      <c r="B2398">
        <v>2393</v>
      </c>
      <c r="C2398">
        <v>2.077</v>
      </c>
      <c r="D2398">
        <v>-0.43530000000000002</v>
      </c>
      <c r="E2398">
        <v>18.899999999999999</v>
      </c>
      <c r="F2398">
        <v>-3.6200000000000003E-2</v>
      </c>
      <c r="J2398">
        <f t="shared" si="74"/>
        <v>15.731780787594907</v>
      </c>
      <c r="M2398">
        <f t="shared" si="75"/>
        <v>1.5117347364904367E-2</v>
      </c>
    </row>
    <row r="2399" spans="2:13">
      <c r="B2399">
        <v>2394</v>
      </c>
      <c r="C2399">
        <v>2.4279999999999999</v>
      </c>
      <c r="D2399">
        <v>-0.43540000000000001</v>
      </c>
      <c r="E2399">
        <v>18.8</v>
      </c>
      <c r="F2399">
        <v>-3.9100000000000003E-2</v>
      </c>
      <c r="J2399">
        <f t="shared" si="74"/>
        <v>18.390353275050764</v>
      </c>
      <c r="M2399">
        <f t="shared" si="75"/>
        <v>1.6328405579219912E-2</v>
      </c>
    </row>
    <row r="2400" spans="2:13">
      <c r="B2400">
        <v>2395</v>
      </c>
      <c r="C2400">
        <v>2.2890000000000001</v>
      </c>
      <c r="D2400">
        <v>-0.4355</v>
      </c>
      <c r="E2400">
        <v>18.8</v>
      </c>
      <c r="F2400">
        <v>-4.2099999999999999E-2</v>
      </c>
      <c r="J2400">
        <f t="shared" si="74"/>
        <v>17.337528272895881</v>
      </c>
      <c r="M2400">
        <f t="shared" si="75"/>
        <v>1.7581224421615298E-2</v>
      </c>
    </row>
    <row r="2401" spans="2:13">
      <c r="B2401">
        <v>2396</v>
      </c>
      <c r="C2401">
        <v>2.1720000000000002</v>
      </c>
      <c r="D2401">
        <v>-0.43569999999999998</v>
      </c>
      <c r="E2401">
        <v>18.8</v>
      </c>
      <c r="F2401">
        <v>-3.95E-2</v>
      </c>
      <c r="J2401">
        <f t="shared" si="74"/>
        <v>16.451337443743927</v>
      </c>
      <c r="M2401">
        <f t="shared" si="75"/>
        <v>1.6495448091539296E-2</v>
      </c>
    </row>
    <row r="2402" spans="2:13">
      <c r="B2402">
        <v>2397</v>
      </c>
      <c r="C2402">
        <v>1.841</v>
      </c>
      <c r="D2402">
        <v>-0.43590000000000001</v>
      </c>
      <c r="E2402">
        <v>18.8</v>
      </c>
      <c r="F2402">
        <v>-3.9199999999999999E-2</v>
      </c>
      <c r="J2402">
        <f t="shared" si="74"/>
        <v>13.944250568108918</v>
      </c>
      <c r="M2402">
        <f t="shared" si="75"/>
        <v>1.6370166207299756E-2</v>
      </c>
    </row>
    <row r="2403" spans="2:13">
      <c r="B2403">
        <v>2398</v>
      </c>
      <c r="C2403">
        <v>3.016</v>
      </c>
      <c r="D2403">
        <v>-0.43609999999999999</v>
      </c>
      <c r="E2403">
        <v>18.7</v>
      </c>
      <c r="F2403">
        <v>-3.9199999999999999E-2</v>
      </c>
      <c r="J2403">
        <f t="shared" si="74"/>
        <v>22.844030262583651</v>
      </c>
      <c r="M2403">
        <f t="shared" si="75"/>
        <v>1.6370166207299756E-2</v>
      </c>
    </row>
    <row r="2404" spans="2:13">
      <c r="B2404">
        <v>2399</v>
      </c>
      <c r="C2404">
        <v>1.9650000000000001</v>
      </c>
      <c r="D2404">
        <v>-0.43619999999999998</v>
      </c>
      <c r="E2404">
        <v>18.7</v>
      </c>
      <c r="F2404">
        <v>-3.9100000000000003E-2</v>
      </c>
      <c r="J2404">
        <f t="shared" si="74"/>
        <v>14.883461361398167</v>
      </c>
      <c r="M2404">
        <f t="shared" si="75"/>
        <v>1.6328405579219912E-2</v>
      </c>
    </row>
    <row r="2405" spans="2:13">
      <c r="B2405">
        <v>2400</v>
      </c>
      <c r="C2405">
        <v>2.2599999999999998</v>
      </c>
      <c r="D2405">
        <v>-0.43640000000000001</v>
      </c>
      <c r="E2405">
        <v>18.7</v>
      </c>
      <c r="F2405">
        <v>-3.5999999999999997E-2</v>
      </c>
      <c r="J2405">
        <f t="shared" si="74"/>
        <v>17.117874135755649</v>
      </c>
      <c r="M2405">
        <f t="shared" si="75"/>
        <v>1.5033826108744675E-2</v>
      </c>
    </row>
    <row r="2406" spans="2:13">
      <c r="B2406">
        <v>2401</v>
      </c>
      <c r="C2406">
        <v>2.11</v>
      </c>
      <c r="D2406">
        <v>-0.43659999999999999</v>
      </c>
      <c r="E2406">
        <v>18.7</v>
      </c>
      <c r="F2406">
        <v>-3.2899999999999999E-2</v>
      </c>
      <c r="J2406">
        <f t="shared" si="74"/>
        <v>15.981732047099303</v>
      </c>
      <c r="M2406">
        <f t="shared" si="75"/>
        <v>1.3739246638269439E-2</v>
      </c>
    </row>
    <row r="2407" spans="2:13">
      <c r="B2407">
        <v>2402</v>
      </c>
      <c r="C2407">
        <v>1.853</v>
      </c>
      <c r="D2407">
        <v>-0.43669999999999998</v>
      </c>
      <c r="E2407">
        <v>18.7</v>
      </c>
      <c r="F2407">
        <v>-3.5799999999999998E-2</v>
      </c>
      <c r="J2407">
        <f t="shared" si="74"/>
        <v>14.035141935201427</v>
      </c>
      <c r="M2407">
        <f t="shared" si="75"/>
        <v>1.4950304852584981E-2</v>
      </c>
    </row>
    <row r="2408" spans="2:13">
      <c r="B2408">
        <v>2403</v>
      </c>
      <c r="C2408">
        <v>2.125</v>
      </c>
      <c r="D2408">
        <v>-0.43690000000000001</v>
      </c>
      <c r="E2408">
        <v>18.5</v>
      </c>
      <c r="F2408">
        <v>-3.9E-2</v>
      </c>
      <c r="J2408">
        <f t="shared" si="74"/>
        <v>16.095346255964937</v>
      </c>
      <c r="M2408">
        <f t="shared" si="75"/>
        <v>1.6286644951140065E-2</v>
      </c>
    </row>
    <row r="2409" spans="2:13">
      <c r="B2409">
        <v>2404</v>
      </c>
      <c r="C2409">
        <v>2.528</v>
      </c>
      <c r="D2409">
        <v>-0.437</v>
      </c>
      <c r="E2409">
        <v>18.399999999999999</v>
      </c>
      <c r="F2409">
        <v>-3.5900000000000001E-2</v>
      </c>
      <c r="J2409">
        <f t="shared" si="74"/>
        <v>19.147781334154995</v>
      </c>
      <c r="M2409">
        <f t="shared" si="75"/>
        <v>1.499206548066483E-2</v>
      </c>
    </row>
    <row r="2410" spans="2:13">
      <c r="B2410">
        <v>2405</v>
      </c>
      <c r="C2410">
        <v>2.3290000000000002</v>
      </c>
      <c r="D2410">
        <v>-0.437</v>
      </c>
      <c r="E2410">
        <v>18.399999999999999</v>
      </c>
      <c r="F2410">
        <v>-4.2000000000000003E-2</v>
      </c>
      <c r="J2410">
        <f t="shared" si="74"/>
        <v>17.640499496537572</v>
      </c>
      <c r="M2410">
        <f t="shared" si="75"/>
        <v>1.7539463793535454E-2</v>
      </c>
    </row>
    <row r="2411" spans="2:13">
      <c r="B2411">
        <v>2406</v>
      </c>
      <c r="C2411">
        <v>2.2610000000000001</v>
      </c>
      <c r="D2411">
        <v>-0.43709999999999999</v>
      </c>
      <c r="E2411">
        <v>18.399999999999999</v>
      </c>
      <c r="F2411">
        <v>-3.9199999999999999E-2</v>
      </c>
      <c r="J2411">
        <f t="shared" si="74"/>
        <v>17.125448416346696</v>
      </c>
      <c r="M2411">
        <f t="shared" si="75"/>
        <v>1.6370166207299756E-2</v>
      </c>
    </row>
    <row r="2412" spans="2:13">
      <c r="B2412">
        <v>2407</v>
      </c>
      <c r="C2412">
        <v>2.6480000000000001</v>
      </c>
      <c r="D2412">
        <v>-0.43709999999999999</v>
      </c>
      <c r="E2412">
        <v>18.399999999999999</v>
      </c>
      <c r="F2412">
        <v>-3.04E-2</v>
      </c>
      <c r="J2412">
        <f t="shared" si="74"/>
        <v>20.056695005080076</v>
      </c>
      <c r="M2412">
        <f t="shared" si="75"/>
        <v>1.2695230936273281E-2</v>
      </c>
    </row>
    <row r="2413" spans="2:13">
      <c r="B2413">
        <v>2408</v>
      </c>
      <c r="C2413">
        <v>2.2189999999999999</v>
      </c>
      <c r="D2413">
        <v>-0.43730000000000002</v>
      </c>
      <c r="E2413">
        <v>18.399999999999999</v>
      </c>
      <c r="F2413">
        <v>-3.5900000000000001E-2</v>
      </c>
      <c r="J2413">
        <f t="shared" si="74"/>
        <v>16.807328631522918</v>
      </c>
      <c r="M2413">
        <f t="shared" si="75"/>
        <v>1.499206548066483E-2</v>
      </c>
    </row>
    <row r="2414" spans="2:13">
      <c r="B2414">
        <v>2409</v>
      </c>
      <c r="C2414">
        <v>2.17</v>
      </c>
      <c r="D2414">
        <v>-0.43730000000000002</v>
      </c>
      <c r="E2414">
        <v>18.3</v>
      </c>
      <c r="F2414">
        <v>-3.5999999999999997E-2</v>
      </c>
      <c r="J2414">
        <f t="shared" si="74"/>
        <v>16.436188882561844</v>
      </c>
      <c r="M2414">
        <f t="shared" si="75"/>
        <v>1.5033826108744675E-2</v>
      </c>
    </row>
    <row r="2415" spans="2:13">
      <c r="B2415">
        <v>2410</v>
      </c>
      <c r="C2415">
        <v>2.3039999999999998</v>
      </c>
      <c r="D2415">
        <v>-0.43730000000000002</v>
      </c>
      <c r="E2415">
        <v>18.3</v>
      </c>
      <c r="F2415">
        <v>-3.6700000000000003E-2</v>
      </c>
      <c r="J2415">
        <f t="shared" si="74"/>
        <v>17.451142481761512</v>
      </c>
      <c r="M2415">
        <f t="shared" si="75"/>
        <v>1.5326150505303601E-2</v>
      </c>
    </row>
    <row r="2416" spans="2:13">
      <c r="B2416">
        <v>2411</v>
      </c>
      <c r="C2416">
        <v>1.929</v>
      </c>
      <c r="D2416">
        <v>-0.4375</v>
      </c>
      <c r="E2416">
        <v>18.3</v>
      </c>
      <c r="F2416">
        <v>-3.5799999999999998E-2</v>
      </c>
      <c r="J2416">
        <f t="shared" si="74"/>
        <v>14.610787260120643</v>
      </c>
      <c r="M2416">
        <f t="shared" si="75"/>
        <v>1.4950304852584981E-2</v>
      </c>
    </row>
    <row r="2417" spans="2:13">
      <c r="B2417">
        <v>2412</v>
      </c>
      <c r="C2417">
        <v>2.048</v>
      </c>
      <c r="D2417">
        <v>-0.43759999999999999</v>
      </c>
      <c r="E2417">
        <v>18.3</v>
      </c>
      <c r="F2417">
        <v>-3.3700000000000001E-2</v>
      </c>
      <c r="J2417">
        <f t="shared" si="74"/>
        <v>15.512126650454681</v>
      </c>
      <c r="M2417">
        <f t="shared" si="75"/>
        <v>1.4073331662908209E-2</v>
      </c>
    </row>
    <row r="2418" spans="2:13">
      <c r="B2418">
        <v>2413</v>
      </c>
      <c r="C2418">
        <v>2.5339999999999998</v>
      </c>
      <c r="D2418">
        <v>-0.43769999999999998</v>
      </c>
      <c r="E2418">
        <v>18.2</v>
      </c>
      <c r="F2418">
        <v>-3.9300000000000002E-2</v>
      </c>
      <c r="J2418">
        <f t="shared" si="74"/>
        <v>19.193227017701247</v>
      </c>
      <c r="M2418">
        <f t="shared" si="75"/>
        <v>1.6411926835379603E-2</v>
      </c>
    </row>
    <row r="2419" spans="2:13">
      <c r="B2419">
        <v>2414</v>
      </c>
      <c r="C2419">
        <v>2.2069999999999999</v>
      </c>
      <c r="D2419">
        <v>-0.43790000000000001</v>
      </c>
      <c r="E2419">
        <v>18.2</v>
      </c>
      <c r="F2419">
        <v>-3.3000000000000002E-2</v>
      </c>
      <c r="J2419">
        <f t="shared" si="74"/>
        <v>16.716437264430407</v>
      </c>
      <c r="M2419">
        <f t="shared" si="75"/>
        <v>1.3781007266349286E-2</v>
      </c>
    </row>
    <row r="2420" spans="2:13">
      <c r="B2420">
        <v>2415</v>
      </c>
      <c r="C2420">
        <v>2.5710000000000002</v>
      </c>
      <c r="D2420">
        <v>-0.438</v>
      </c>
      <c r="E2420">
        <v>18.2</v>
      </c>
      <c r="F2420">
        <v>-3.61E-2</v>
      </c>
      <c r="J2420">
        <f t="shared" si="74"/>
        <v>19.473475399569818</v>
      </c>
      <c r="M2420">
        <f t="shared" si="75"/>
        <v>1.5075586736824522E-2</v>
      </c>
    </row>
    <row r="2421" spans="2:13">
      <c r="B2421">
        <v>2416</v>
      </c>
      <c r="C2421">
        <v>2.4329999999999998</v>
      </c>
      <c r="D2421">
        <v>-0.43819999999999998</v>
      </c>
      <c r="E2421">
        <v>18.2</v>
      </c>
      <c r="F2421">
        <v>-3.5000000000000003E-2</v>
      </c>
      <c r="J2421">
        <f t="shared" si="74"/>
        <v>18.428224678005972</v>
      </c>
      <c r="M2421">
        <f t="shared" si="75"/>
        <v>1.4616219827946213E-2</v>
      </c>
    </row>
    <row r="2422" spans="2:13">
      <c r="B2422">
        <v>2417</v>
      </c>
      <c r="C2422">
        <v>1.952</v>
      </c>
      <c r="D2422">
        <v>-0.43830000000000002</v>
      </c>
      <c r="E2422">
        <v>18.2</v>
      </c>
      <c r="F2422">
        <v>-3.5700000000000003E-2</v>
      </c>
      <c r="J2422">
        <f t="shared" si="74"/>
        <v>14.784995713714617</v>
      </c>
      <c r="M2422">
        <f t="shared" si="75"/>
        <v>1.4908544224505138E-2</v>
      </c>
    </row>
    <row r="2423" spans="2:13">
      <c r="B2423">
        <v>2418</v>
      </c>
      <c r="C2423">
        <v>2.1120000000000001</v>
      </c>
      <c r="D2423">
        <v>-0.43840000000000001</v>
      </c>
      <c r="E2423">
        <v>18.100000000000001</v>
      </c>
      <c r="F2423">
        <v>-3.2500000000000001E-2</v>
      </c>
      <c r="J2423">
        <f t="shared" si="74"/>
        <v>15.996880608281389</v>
      </c>
      <c r="M2423">
        <f t="shared" si="75"/>
        <v>1.3572204125950055E-2</v>
      </c>
    </row>
    <row r="2424" spans="2:13">
      <c r="B2424">
        <v>2419</v>
      </c>
      <c r="C2424">
        <v>2.4350000000000001</v>
      </c>
      <c r="D2424">
        <v>-0.43869999999999998</v>
      </c>
      <c r="E2424">
        <v>18.100000000000001</v>
      </c>
      <c r="F2424">
        <v>-3.5499999999999997E-2</v>
      </c>
      <c r="J2424">
        <f t="shared" si="74"/>
        <v>18.443373239188059</v>
      </c>
      <c r="M2424">
        <f t="shared" si="75"/>
        <v>1.482502296834544E-2</v>
      </c>
    </row>
    <row r="2425" spans="2:13">
      <c r="B2425">
        <v>2420</v>
      </c>
      <c r="C2425">
        <v>2.2959999999999998</v>
      </c>
      <c r="D2425">
        <v>-0.439</v>
      </c>
      <c r="E2425">
        <v>18.100000000000001</v>
      </c>
      <c r="F2425">
        <v>-3.56E-2</v>
      </c>
      <c r="J2425">
        <f t="shared" si="74"/>
        <v>17.390548237033176</v>
      </c>
      <c r="M2425">
        <f t="shared" si="75"/>
        <v>1.4866783596425291E-2</v>
      </c>
    </row>
    <row r="2426" spans="2:13">
      <c r="B2426">
        <v>2421</v>
      </c>
      <c r="C2426">
        <v>2.7160000000000002</v>
      </c>
      <c r="D2426">
        <v>-0.43919999999999998</v>
      </c>
      <c r="E2426">
        <v>18</v>
      </c>
      <c r="F2426">
        <v>-3.2199999999999999E-2</v>
      </c>
      <c r="J2426">
        <f t="shared" si="74"/>
        <v>20.571746085270952</v>
      </c>
      <c r="M2426">
        <f t="shared" si="75"/>
        <v>1.3446922241710514E-2</v>
      </c>
    </row>
    <row r="2427" spans="2:13">
      <c r="B2427">
        <v>2422</v>
      </c>
      <c r="C2427">
        <v>3.044</v>
      </c>
      <c r="D2427">
        <v>-0.43940000000000001</v>
      </c>
      <c r="E2427">
        <v>18</v>
      </c>
      <c r="F2427">
        <v>-3.61E-2</v>
      </c>
      <c r="J2427">
        <f t="shared" si="74"/>
        <v>23.056110119132835</v>
      </c>
      <c r="M2427">
        <f t="shared" si="75"/>
        <v>1.5075586736824522E-2</v>
      </c>
    </row>
    <row r="2428" spans="2:13">
      <c r="B2428">
        <v>2423</v>
      </c>
      <c r="C2428">
        <v>2.0670000000000002</v>
      </c>
      <c r="D2428">
        <v>-0.43980000000000002</v>
      </c>
      <c r="E2428">
        <v>17.899999999999999</v>
      </c>
      <c r="F2428">
        <v>-3.2899999999999999E-2</v>
      </c>
      <c r="J2428">
        <f t="shared" si="74"/>
        <v>15.656037981684484</v>
      </c>
      <c r="M2428">
        <f t="shared" si="75"/>
        <v>1.3739246638269439E-2</v>
      </c>
    </row>
    <row r="2429" spans="2:13">
      <c r="B2429">
        <v>2424</v>
      </c>
      <c r="C2429">
        <v>2.78</v>
      </c>
      <c r="D2429">
        <v>-0.43969999999999998</v>
      </c>
      <c r="E2429">
        <v>17.899999999999999</v>
      </c>
      <c r="F2429">
        <v>-2.9399999999999999E-2</v>
      </c>
      <c r="J2429">
        <f t="shared" si="74"/>
        <v>21.05650004309766</v>
      </c>
      <c r="M2429">
        <f t="shared" si="75"/>
        <v>1.2277624655474816E-2</v>
      </c>
    </row>
    <row r="2430" spans="2:13">
      <c r="B2430">
        <v>2425</v>
      </c>
      <c r="C2430">
        <v>2.016</v>
      </c>
      <c r="D2430">
        <v>-0.44</v>
      </c>
      <c r="E2430">
        <v>17.899999999999999</v>
      </c>
      <c r="F2430">
        <v>-3.5299999999999998E-2</v>
      </c>
      <c r="J2430">
        <f t="shared" si="74"/>
        <v>15.269749671541325</v>
      </c>
      <c r="M2430">
        <f t="shared" si="75"/>
        <v>1.474150171218575E-2</v>
      </c>
    </row>
    <row r="2431" spans="2:13">
      <c r="B2431">
        <v>2426</v>
      </c>
      <c r="C2431">
        <v>1.5880000000000001</v>
      </c>
      <c r="D2431">
        <v>-0.44009999999999999</v>
      </c>
      <c r="E2431">
        <v>17.8</v>
      </c>
      <c r="F2431">
        <v>-3.2500000000000001E-2</v>
      </c>
      <c r="J2431">
        <f t="shared" si="74"/>
        <v>12.027957578575212</v>
      </c>
      <c r="M2431">
        <f t="shared" si="75"/>
        <v>1.3572204125950055E-2</v>
      </c>
    </row>
    <row r="2432" spans="2:13">
      <c r="B2432">
        <v>2427</v>
      </c>
      <c r="C2432">
        <v>2.4449999999999998</v>
      </c>
      <c r="D2432">
        <v>-0.44</v>
      </c>
      <c r="E2432">
        <v>17.7</v>
      </c>
      <c r="F2432">
        <v>-3.2300000000000002E-2</v>
      </c>
      <c r="J2432">
        <f t="shared" si="74"/>
        <v>18.519116045098482</v>
      </c>
      <c r="M2432">
        <f t="shared" si="75"/>
        <v>1.3488682869790361E-2</v>
      </c>
    </row>
    <row r="2433" spans="2:13">
      <c r="B2433">
        <v>2428</v>
      </c>
      <c r="C2433">
        <v>1.948</v>
      </c>
      <c r="D2433">
        <v>-0.44009999999999999</v>
      </c>
      <c r="E2433">
        <v>17.7</v>
      </c>
      <c r="F2433">
        <v>-3.2199999999999999E-2</v>
      </c>
      <c r="J2433">
        <f t="shared" si="74"/>
        <v>14.754698591350447</v>
      </c>
      <c r="M2433">
        <f t="shared" si="75"/>
        <v>1.3446922241710514E-2</v>
      </c>
    </row>
    <row r="2434" spans="2:13">
      <c r="B2434">
        <v>2429</v>
      </c>
      <c r="C2434">
        <v>1.72</v>
      </c>
      <c r="D2434">
        <v>-0.44019999999999998</v>
      </c>
      <c r="E2434">
        <v>17.600000000000001</v>
      </c>
      <c r="F2434">
        <v>-3.2599999999999997E-2</v>
      </c>
      <c r="J2434">
        <f t="shared" si="74"/>
        <v>13.027762616592797</v>
      </c>
      <c r="M2434">
        <f t="shared" si="75"/>
        <v>1.3613964754029899E-2</v>
      </c>
    </row>
    <row r="2435" spans="2:13">
      <c r="B2435">
        <v>2430</v>
      </c>
      <c r="C2435">
        <v>2.3319999999999999</v>
      </c>
      <c r="D2435">
        <v>-0.44019999999999998</v>
      </c>
      <c r="E2435">
        <v>17.600000000000001</v>
      </c>
      <c r="F2435">
        <v>-2.9600000000000001E-2</v>
      </c>
      <c r="J2435">
        <f t="shared" si="74"/>
        <v>17.6632223383107</v>
      </c>
      <c r="M2435">
        <f t="shared" si="75"/>
        <v>1.236114591163451E-2</v>
      </c>
    </row>
    <row r="2436" spans="2:13">
      <c r="B2436">
        <v>2431</v>
      </c>
      <c r="C2436">
        <v>2.3530000000000002</v>
      </c>
      <c r="D2436">
        <v>-0.44040000000000001</v>
      </c>
      <c r="E2436">
        <v>17.600000000000001</v>
      </c>
      <c r="F2436">
        <v>-3.27E-2</v>
      </c>
      <c r="J2436">
        <f t="shared" si="74"/>
        <v>17.822282230722589</v>
      </c>
      <c r="M2436">
        <f t="shared" si="75"/>
        <v>1.3655725382109745E-2</v>
      </c>
    </row>
    <row r="2437" spans="2:13">
      <c r="B2437">
        <v>2432</v>
      </c>
      <c r="C2437">
        <v>2.234</v>
      </c>
      <c r="D2437">
        <v>-0.44040000000000001</v>
      </c>
      <c r="E2437">
        <v>17.600000000000001</v>
      </c>
      <c r="F2437">
        <v>-3.2500000000000001E-2</v>
      </c>
      <c r="J2437">
        <f t="shared" si="74"/>
        <v>16.920942840388552</v>
      </c>
      <c r="M2437">
        <f t="shared" si="75"/>
        <v>1.3572204125950055E-2</v>
      </c>
    </row>
    <row r="2438" spans="2:13">
      <c r="B2438">
        <v>2433</v>
      </c>
      <c r="C2438">
        <v>2.1549999999999998</v>
      </c>
      <c r="D2438">
        <v>-0.44059999999999999</v>
      </c>
      <c r="E2438">
        <v>17.600000000000001</v>
      </c>
      <c r="F2438">
        <v>-3.27E-2</v>
      </c>
      <c r="J2438">
        <f t="shared" si="74"/>
        <v>16.322574673696206</v>
      </c>
      <c r="M2438">
        <f t="shared" si="75"/>
        <v>1.3655725382109745E-2</v>
      </c>
    </row>
    <row r="2439" spans="2:13">
      <c r="B2439">
        <v>2434</v>
      </c>
      <c r="C2439">
        <v>2.4300000000000002</v>
      </c>
      <c r="D2439">
        <v>-0.44069999999999998</v>
      </c>
      <c r="E2439">
        <v>17.600000000000001</v>
      </c>
      <c r="F2439">
        <v>-2.92E-2</v>
      </c>
      <c r="J2439">
        <f t="shared" si="74"/>
        <v>18.405501836232848</v>
      </c>
      <c r="M2439">
        <f t="shared" si="75"/>
        <v>1.2194103399315126E-2</v>
      </c>
    </row>
    <row r="2440" spans="2:13">
      <c r="B2440">
        <v>2435</v>
      </c>
      <c r="C2440">
        <v>2.0470000000000002</v>
      </c>
      <c r="D2440">
        <v>-0.44080000000000003</v>
      </c>
      <c r="E2440">
        <v>17.5</v>
      </c>
      <c r="F2440">
        <v>-3.27E-2</v>
      </c>
      <c r="J2440">
        <f t="shared" ref="J2440:J2503" si="76">C2440/$I$6</f>
        <v>15.504552369863639</v>
      </c>
      <c r="M2440">
        <f t="shared" ref="M2440:M2503" si="77">ABS(F2440)/$L$7*100</f>
        <v>1.3655725382109745E-2</v>
      </c>
    </row>
    <row r="2441" spans="2:13">
      <c r="B2441">
        <v>2436</v>
      </c>
      <c r="C2441">
        <v>2.2280000000000002</v>
      </c>
      <c r="D2441">
        <v>-0.44080000000000003</v>
      </c>
      <c r="E2441">
        <v>17.399999999999999</v>
      </c>
      <c r="F2441">
        <v>-3.2500000000000001E-2</v>
      </c>
      <c r="J2441">
        <f t="shared" si="76"/>
        <v>16.8754971568423</v>
      </c>
      <c r="M2441">
        <f t="shared" si="77"/>
        <v>1.3572204125950055E-2</v>
      </c>
    </row>
    <row r="2442" spans="2:13">
      <c r="B2442">
        <v>2437</v>
      </c>
      <c r="C2442">
        <v>2.2360000000000002</v>
      </c>
      <c r="D2442">
        <v>-0.44090000000000001</v>
      </c>
      <c r="E2442">
        <v>17.399999999999999</v>
      </c>
      <c r="F2442">
        <v>-3.2599999999999997E-2</v>
      </c>
      <c r="J2442">
        <f t="shared" si="76"/>
        <v>16.936091401570639</v>
      </c>
      <c r="M2442">
        <f t="shared" si="77"/>
        <v>1.3613964754029899E-2</v>
      </c>
    </row>
    <row r="2443" spans="2:13">
      <c r="B2443">
        <v>2438</v>
      </c>
      <c r="C2443">
        <v>2.2589999999999999</v>
      </c>
      <c r="D2443">
        <v>-0.44109999999999999</v>
      </c>
      <c r="E2443">
        <v>17.5</v>
      </c>
      <c r="F2443">
        <v>-3.5200000000000002E-2</v>
      </c>
      <c r="J2443">
        <f t="shared" si="76"/>
        <v>17.110299855164609</v>
      </c>
      <c r="M2443">
        <f t="shared" si="77"/>
        <v>1.4699741084105907E-2</v>
      </c>
    </row>
    <row r="2444" spans="2:13">
      <c r="B2444">
        <v>2439</v>
      </c>
      <c r="C2444">
        <v>2.2200000000000002</v>
      </c>
      <c r="D2444">
        <v>-0.44119999999999998</v>
      </c>
      <c r="E2444">
        <v>17.399999999999999</v>
      </c>
      <c r="F2444">
        <v>-3.09E-2</v>
      </c>
      <c r="J2444">
        <f t="shared" si="76"/>
        <v>16.814902912113961</v>
      </c>
      <c r="M2444">
        <f t="shared" si="77"/>
        <v>1.2904034076672514E-2</v>
      </c>
    </row>
    <row r="2445" spans="2:13">
      <c r="B2445">
        <v>2440</v>
      </c>
      <c r="C2445">
        <v>2.2959999999999998</v>
      </c>
      <c r="D2445">
        <v>-0.44130000000000003</v>
      </c>
      <c r="E2445">
        <v>17.399999999999999</v>
      </c>
      <c r="F2445">
        <v>-2.93E-2</v>
      </c>
      <c r="J2445">
        <f t="shared" si="76"/>
        <v>17.390548237033176</v>
      </c>
      <c r="M2445">
        <f t="shared" si="77"/>
        <v>1.2235864027394973E-2</v>
      </c>
    </row>
    <row r="2446" spans="2:13">
      <c r="B2446">
        <v>2441</v>
      </c>
      <c r="C2446">
        <v>2.3380000000000001</v>
      </c>
      <c r="D2446">
        <v>-0.44140000000000001</v>
      </c>
      <c r="E2446">
        <v>17.399999999999999</v>
      </c>
      <c r="F2446">
        <v>-3.2300000000000002E-2</v>
      </c>
      <c r="J2446">
        <f t="shared" si="76"/>
        <v>17.708668021856955</v>
      </c>
      <c r="M2446">
        <f t="shared" si="77"/>
        <v>1.3488682869790361E-2</v>
      </c>
    </row>
    <row r="2447" spans="2:13">
      <c r="B2447">
        <v>2442</v>
      </c>
      <c r="C2447">
        <v>2.206</v>
      </c>
      <c r="D2447">
        <v>-0.44159999999999999</v>
      </c>
      <c r="E2447">
        <v>17.399999999999999</v>
      </c>
      <c r="F2447">
        <v>-3.2399999999999998E-2</v>
      </c>
      <c r="J2447">
        <f t="shared" si="76"/>
        <v>16.708862983839367</v>
      </c>
      <c r="M2447">
        <f t="shared" si="77"/>
        <v>1.3530443497870205E-2</v>
      </c>
    </row>
    <row r="2448" spans="2:13">
      <c r="B2448">
        <v>2443</v>
      </c>
      <c r="C2448">
        <v>2.2679999999999998</v>
      </c>
      <c r="D2448">
        <v>-0.44169999999999998</v>
      </c>
      <c r="E2448">
        <v>17.399999999999999</v>
      </c>
      <c r="F2448">
        <v>-2.9100000000000001E-2</v>
      </c>
      <c r="J2448">
        <f t="shared" si="76"/>
        <v>17.178468380483988</v>
      </c>
      <c r="M2448">
        <f t="shared" si="77"/>
        <v>1.2152342771235279E-2</v>
      </c>
    </row>
    <row r="2449" spans="2:13">
      <c r="B2449">
        <v>2444</v>
      </c>
      <c r="C2449">
        <v>1.9419999999999999</v>
      </c>
      <c r="D2449">
        <v>-0.44190000000000002</v>
      </c>
      <c r="E2449">
        <v>17.3</v>
      </c>
      <c r="F2449">
        <v>-2.9000000000000001E-2</v>
      </c>
      <c r="J2449">
        <f t="shared" si="76"/>
        <v>14.709252907804192</v>
      </c>
      <c r="M2449">
        <f t="shared" si="77"/>
        <v>1.2110582143155434E-2</v>
      </c>
    </row>
    <row r="2450" spans="2:13">
      <c r="B2450">
        <v>2445</v>
      </c>
      <c r="C2450">
        <v>2.516</v>
      </c>
      <c r="D2450">
        <v>-0.44190000000000002</v>
      </c>
      <c r="E2450">
        <v>17.2</v>
      </c>
      <c r="F2450">
        <v>-3.2399999999999998E-2</v>
      </c>
      <c r="J2450">
        <f t="shared" si="76"/>
        <v>19.056889967062489</v>
      </c>
      <c r="M2450">
        <f t="shared" si="77"/>
        <v>1.3530443497870205E-2</v>
      </c>
    </row>
    <row r="2451" spans="2:13">
      <c r="B2451">
        <v>2446</v>
      </c>
      <c r="C2451">
        <v>2.1970000000000001</v>
      </c>
      <c r="D2451">
        <v>-0.44209999999999999</v>
      </c>
      <c r="E2451">
        <v>17.2</v>
      </c>
      <c r="F2451">
        <v>-3.39E-2</v>
      </c>
      <c r="J2451">
        <f t="shared" si="76"/>
        <v>16.640694458519985</v>
      </c>
      <c r="M2451">
        <f t="shared" si="77"/>
        <v>1.4156852919067903E-2</v>
      </c>
    </row>
    <row r="2452" spans="2:13">
      <c r="B2452">
        <v>2447</v>
      </c>
      <c r="C2452">
        <v>1.9590000000000001</v>
      </c>
      <c r="D2452">
        <v>-0.44230000000000003</v>
      </c>
      <c r="E2452">
        <v>17.2</v>
      </c>
      <c r="F2452">
        <v>-2.8799999999999999E-2</v>
      </c>
      <c r="J2452">
        <f t="shared" si="76"/>
        <v>14.838015677851914</v>
      </c>
      <c r="M2452">
        <f t="shared" si="77"/>
        <v>1.202706088699574E-2</v>
      </c>
    </row>
    <row r="2453" spans="2:13">
      <c r="B2453">
        <v>2448</v>
      </c>
      <c r="C2453">
        <v>2.1560000000000001</v>
      </c>
      <c r="D2453">
        <v>-0.4425</v>
      </c>
      <c r="E2453">
        <v>17.2</v>
      </c>
      <c r="F2453">
        <v>-2.8799999999999999E-2</v>
      </c>
      <c r="J2453">
        <f t="shared" si="76"/>
        <v>16.330148954287253</v>
      </c>
      <c r="M2453">
        <f t="shared" si="77"/>
        <v>1.202706088699574E-2</v>
      </c>
    </row>
    <row r="2454" spans="2:13">
      <c r="B2454">
        <v>2449</v>
      </c>
      <c r="C2454">
        <v>3.1309999999999998</v>
      </c>
      <c r="D2454">
        <v>-0.4425</v>
      </c>
      <c r="E2454">
        <v>17.2</v>
      </c>
      <c r="F2454">
        <v>-3.2300000000000002E-2</v>
      </c>
      <c r="J2454">
        <f t="shared" si="76"/>
        <v>23.715072530553513</v>
      </c>
      <c r="M2454">
        <f t="shared" si="77"/>
        <v>1.3488682869790361E-2</v>
      </c>
    </row>
    <row r="2455" spans="2:13">
      <c r="B2455">
        <v>2450</v>
      </c>
      <c r="C2455">
        <v>2.242</v>
      </c>
      <c r="D2455">
        <v>-0.44269999999999998</v>
      </c>
      <c r="E2455">
        <v>17.100000000000001</v>
      </c>
      <c r="F2455">
        <v>-2.9100000000000001E-2</v>
      </c>
      <c r="J2455">
        <f t="shared" si="76"/>
        <v>16.981537085116891</v>
      </c>
      <c r="M2455">
        <f t="shared" si="77"/>
        <v>1.2152342771235279E-2</v>
      </c>
    </row>
    <row r="2456" spans="2:13">
      <c r="B2456">
        <v>2451</v>
      </c>
      <c r="C2456">
        <v>2.1440000000000001</v>
      </c>
      <c r="D2456">
        <v>-0.44290000000000002</v>
      </c>
      <c r="E2456">
        <v>17.100000000000001</v>
      </c>
      <c r="F2456">
        <v>-3.2199999999999999E-2</v>
      </c>
      <c r="J2456">
        <f t="shared" si="76"/>
        <v>16.239257587194743</v>
      </c>
      <c r="M2456">
        <f t="shared" si="77"/>
        <v>1.3446922241710514E-2</v>
      </c>
    </row>
    <row r="2457" spans="2:13">
      <c r="B2457">
        <v>2452</v>
      </c>
      <c r="C2457">
        <v>1.9810000000000001</v>
      </c>
      <c r="D2457">
        <v>-0.44309999999999999</v>
      </c>
      <c r="E2457">
        <v>17.100000000000001</v>
      </c>
      <c r="F2457">
        <v>-3.2500000000000001E-2</v>
      </c>
      <c r="J2457">
        <f t="shared" si="76"/>
        <v>15.004649850854845</v>
      </c>
      <c r="M2457">
        <f t="shared" si="77"/>
        <v>1.3572204125950055E-2</v>
      </c>
    </row>
    <row r="2458" spans="2:13">
      <c r="B2458">
        <v>2453</v>
      </c>
      <c r="C2458">
        <v>2.0790000000000002</v>
      </c>
      <c r="D2458">
        <v>-0.44319999999999998</v>
      </c>
      <c r="E2458">
        <v>17.100000000000001</v>
      </c>
      <c r="F2458">
        <v>-2.7799999999999998E-2</v>
      </c>
      <c r="J2458">
        <f t="shared" si="76"/>
        <v>15.746929348776993</v>
      </c>
      <c r="M2458">
        <f t="shared" si="77"/>
        <v>1.1609454606197276E-2</v>
      </c>
    </row>
    <row r="2459" spans="2:13">
      <c r="B2459">
        <v>2454</v>
      </c>
      <c r="C2459">
        <v>2.1789999999999998</v>
      </c>
      <c r="D2459">
        <v>-0.44340000000000002</v>
      </c>
      <c r="E2459">
        <v>17</v>
      </c>
      <c r="F2459">
        <v>-3.0700000000000002E-2</v>
      </c>
      <c r="J2459">
        <f t="shared" si="76"/>
        <v>16.504357407881223</v>
      </c>
      <c r="M2459">
        <f t="shared" si="77"/>
        <v>1.282051282051282E-2</v>
      </c>
    </row>
    <row r="2460" spans="2:13">
      <c r="B2460">
        <v>2455</v>
      </c>
      <c r="C2460">
        <v>1.7929999999999999</v>
      </c>
      <c r="D2460">
        <v>-0.44340000000000002</v>
      </c>
      <c r="E2460">
        <v>17</v>
      </c>
      <c r="F2460">
        <v>-3.04E-2</v>
      </c>
      <c r="J2460">
        <f t="shared" si="76"/>
        <v>13.580685099738886</v>
      </c>
      <c r="M2460">
        <f t="shared" si="77"/>
        <v>1.2695230936273281E-2</v>
      </c>
    </row>
    <row r="2461" spans="2:13">
      <c r="B2461">
        <v>2456</v>
      </c>
      <c r="C2461">
        <v>1.9550000000000001</v>
      </c>
      <c r="D2461">
        <v>-0.44359999999999999</v>
      </c>
      <c r="E2461">
        <v>16.899999999999999</v>
      </c>
      <c r="F2461">
        <v>-2.64E-2</v>
      </c>
      <c r="J2461">
        <f t="shared" si="76"/>
        <v>14.807718555487744</v>
      </c>
      <c r="M2461">
        <f t="shared" si="77"/>
        <v>1.1024805813079427E-2</v>
      </c>
    </row>
    <row r="2462" spans="2:13">
      <c r="B2462">
        <v>2457</v>
      </c>
      <c r="C2462">
        <v>2.218</v>
      </c>
      <c r="D2462">
        <v>-0.44359999999999999</v>
      </c>
      <c r="E2462">
        <v>16.899999999999999</v>
      </c>
      <c r="F2462">
        <v>-2.8899999999999999E-2</v>
      </c>
      <c r="J2462">
        <f t="shared" si="76"/>
        <v>16.799754350931874</v>
      </c>
      <c r="M2462">
        <f t="shared" si="77"/>
        <v>1.2068821515075587E-2</v>
      </c>
    </row>
    <row r="2463" spans="2:13">
      <c r="B2463">
        <v>2458</v>
      </c>
      <c r="C2463">
        <v>2.2730000000000001</v>
      </c>
      <c r="D2463">
        <v>-0.44369999999999998</v>
      </c>
      <c r="E2463">
        <v>16.899999999999999</v>
      </c>
      <c r="F2463">
        <v>-3.2300000000000002E-2</v>
      </c>
      <c r="J2463">
        <f t="shared" si="76"/>
        <v>17.216339783439203</v>
      </c>
      <c r="M2463">
        <f t="shared" si="77"/>
        <v>1.3488682869790361E-2</v>
      </c>
    </row>
    <row r="2464" spans="2:13">
      <c r="B2464">
        <v>2459</v>
      </c>
      <c r="C2464">
        <v>1.9930000000000001</v>
      </c>
      <c r="D2464">
        <v>-0.44369999999999998</v>
      </c>
      <c r="E2464">
        <v>16.899999999999999</v>
      </c>
      <c r="F2464">
        <v>-2.9100000000000001E-2</v>
      </c>
      <c r="J2464">
        <f t="shared" si="76"/>
        <v>15.095541217947352</v>
      </c>
      <c r="M2464">
        <f t="shared" si="77"/>
        <v>1.2152342771235279E-2</v>
      </c>
    </row>
    <row r="2465" spans="2:13">
      <c r="B2465">
        <v>2460</v>
      </c>
      <c r="C2465">
        <v>2.4140000000000001</v>
      </c>
      <c r="D2465">
        <v>-0.44390000000000002</v>
      </c>
      <c r="E2465">
        <v>16.8</v>
      </c>
      <c r="F2465">
        <v>-2.9000000000000001E-2</v>
      </c>
      <c r="J2465">
        <f t="shared" si="76"/>
        <v>18.28431334677617</v>
      </c>
      <c r="M2465">
        <f t="shared" si="77"/>
        <v>1.2110582143155434E-2</v>
      </c>
    </row>
    <row r="2466" spans="2:13">
      <c r="B2466">
        <v>2461</v>
      </c>
      <c r="C2466">
        <v>2.1150000000000002</v>
      </c>
      <c r="D2466">
        <v>-0.44400000000000001</v>
      </c>
      <c r="E2466">
        <v>16.8</v>
      </c>
      <c r="F2466">
        <v>-2.9399999999999999E-2</v>
      </c>
      <c r="J2466">
        <f t="shared" si="76"/>
        <v>16.019603450054518</v>
      </c>
      <c r="M2466">
        <f t="shared" si="77"/>
        <v>1.2277624655474816E-2</v>
      </c>
    </row>
    <row r="2467" spans="2:13">
      <c r="B2467">
        <v>2462</v>
      </c>
      <c r="C2467">
        <v>2.1459999999999999</v>
      </c>
      <c r="D2467">
        <v>-0.44409999999999999</v>
      </c>
      <c r="E2467">
        <v>16.8</v>
      </c>
      <c r="F2467">
        <v>-2.8899999999999999E-2</v>
      </c>
      <c r="J2467">
        <f t="shared" si="76"/>
        <v>16.254406148376827</v>
      </c>
      <c r="M2467">
        <f t="shared" si="77"/>
        <v>1.2068821515075587E-2</v>
      </c>
    </row>
    <row r="2468" spans="2:13">
      <c r="B2468">
        <v>2463</v>
      </c>
      <c r="C2468">
        <v>2.1720000000000002</v>
      </c>
      <c r="D2468">
        <v>-0.44419999999999998</v>
      </c>
      <c r="E2468">
        <v>16.8</v>
      </c>
      <c r="F2468">
        <v>-2.75E-2</v>
      </c>
      <c r="J2468">
        <f t="shared" si="76"/>
        <v>16.451337443743927</v>
      </c>
      <c r="M2468">
        <f t="shared" si="77"/>
        <v>1.1484172721957737E-2</v>
      </c>
    </row>
    <row r="2469" spans="2:13">
      <c r="B2469">
        <v>2464</v>
      </c>
      <c r="C2469">
        <v>2.2589999999999999</v>
      </c>
      <c r="D2469">
        <v>-0.44440000000000002</v>
      </c>
      <c r="E2469">
        <v>16.8</v>
      </c>
      <c r="F2469">
        <v>-2.8899999999999999E-2</v>
      </c>
      <c r="J2469">
        <f t="shared" si="76"/>
        <v>17.110299855164609</v>
      </c>
      <c r="M2469">
        <f t="shared" si="77"/>
        <v>1.2068821515075587E-2</v>
      </c>
    </row>
    <row r="2470" spans="2:13">
      <c r="B2470">
        <v>2465</v>
      </c>
      <c r="C2470">
        <v>2.4329999999999998</v>
      </c>
      <c r="D2470">
        <v>-0.44450000000000001</v>
      </c>
      <c r="E2470">
        <v>16.7</v>
      </c>
      <c r="F2470">
        <v>-2.5700000000000001E-2</v>
      </c>
      <c r="J2470">
        <f t="shared" si="76"/>
        <v>18.428224678005972</v>
      </c>
      <c r="M2470">
        <f t="shared" si="77"/>
        <v>1.0732481416520504E-2</v>
      </c>
    </row>
    <row r="2471" spans="2:13">
      <c r="B2471">
        <v>2466</v>
      </c>
      <c r="C2471">
        <v>2.5750000000000002</v>
      </c>
      <c r="D2471">
        <v>-0.4446</v>
      </c>
      <c r="E2471">
        <v>16.7</v>
      </c>
      <c r="F2471">
        <v>-2.58E-2</v>
      </c>
      <c r="J2471">
        <f t="shared" si="76"/>
        <v>19.503772521933985</v>
      </c>
      <c r="M2471">
        <f t="shared" si="77"/>
        <v>1.0774242044600351E-2</v>
      </c>
    </row>
    <row r="2472" spans="2:13">
      <c r="B2472">
        <v>2467</v>
      </c>
      <c r="C2472">
        <v>1.9870000000000001</v>
      </c>
      <c r="D2472">
        <v>-0.44469999999999998</v>
      </c>
      <c r="E2472">
        <v>16.7</v>
      </c>
      <c r="F2472">
        <v>-2.5899999999999999E-2</v>
      </c>
      <c r="J2472">
        <f t="shared" si="76"/>
        <v>15.050095534401098</v>
      </c>
      <c r="M2472">
        <f t="shared" si="77"/>
        <v>1.0816002672680196E-2</v>
      </c>
    </row>
    <row r="2473" spans="2:13">
      <c r="B2473">
        <v>2468</v>
      </c>
      <c r="C2473">
        <v>2.319</v>
      </c>
      <c r="D2473">
        <v>-0.44490000000000002</v>
      </c>
      <c r="E2473">
        <v>16.600000000000001</v>
      </c>
      <c r="F2473">
        <v>-2.9100000000000001E-2</v>
      </c>
      <c r="J2473">
        <f t="shared" si="76"/>
        <v>17.564756690627149</v>
      </c>
      <c r="M2473">
        <f t="shared" si="77"/>
        <v>1.2152342771235279E-2</v>
      </c>
    </row>
    <row r="2474" spans="2:13">
      <c r="B2474">
        <v>2469</v>
      </c>
      <c r="C2474">
        <v>2.0569999999999999</v>
      </c>
      <c r="D2474">
        <v>-0.44500000000000001</v>
      </c>
      <c r="E2474">
        <v>16.600000000000001</v>
      </c>
      <c r="F2474">
        <v>-2.2700000000000001E-2</v>
      </c>
      <c r="J2474">
        <f t="shared" si="76"/>
        <v>15.58029517577406</v>
      </c>
      <c r="M2474">
        <f t="shared" si="77"/>
        <v>9.4796625741251153E-3</v>
      </c>
    </row>
    <row r="2475" spans="2:13">
      <c r="B2475">
        <v>2470</v>
      </c>
      <c r="C2475">
        <v>1.9570000000000001</v>
      </c>
      <c r="D2475">
        <v>-0.44519999999999998</v>
      </c>
      <c r="E2475">
        <v>16.600000000000001</v>
      </c>
      <c r="F2475">
        <v>-2.76E-2</v>
      </c>
      <c r="J2475">
        <f t="shared" si="76"/>
        <v>14.822867116669828</v>
      </c>
      <c r="M2475">
        <f t="shared" si="77"/>
        <v>1.1525933350037584E-2</v>
      </c>
    </row>
    <row r="2476" spans="2:13">
      <c r="B2476">
        <v>2471</v>
      </c>
      <c r="C2476">
        <v>2.3109999999999999</v>
      </c>
      <c r="D2476">
        <v>-0.44540000000000002</v>
      </c>
      <c r="E2476">
        <v>16.600000000000001</v>
      </c>
      <c r="F2476">
        <v>-2.8899999999999999E-2</v>
      </c>
      <c r="J2476">
        <f t="shared" si="76"/>
        <v>17.50416244589881</v>
      </c>
      <c r="M2476">
        <f t="shared" si="77"/>
        <v>1.2068821515075587E-2</v>
      </c>
    </row>
    <row r="2477" spans="2:13">
      <c r="B2477">
        <v>2472</v>
      </c>
      <c r="C2477">
        <v>2.0310000000000001</v>
      </c>
      <c r="D2477">
        <v>-0.4456</v>
      </c>
      <c r="E2477">
        <v>16.5</v>
      </c>
      <c r="F2477">
        <v>-2.5899999999999999E-2</v>
      </c>
      <c r="J2477">
        <f t="shared" si="76"/>
        <v>15.383363880406961</v>
      </c>
      <c r="M2477">
        <f t="shared" si="77"/>
        <v>1.0816002672680196E-2</v>
      </c>
    </row>
    <row r="2478" spans="2:13">
      <c r="B2478">
        <v>2473</v>
      </c>
      <c r="C2478">
        <v>2.3559999999999999</v>
      </c>
      <c r="D2478">
        <v>-0.4456</v>
      </c>
      <c r="E2478">
        <v>16.5</v>
      </c>
      <c r="F2478">
        <v>-2.6700000000000002E-2</v>
      </c>
      <c r="J2478">
        <f t="shared" si="76"/>
        <v>17.845005072495713</v>
      </c>
      <c r="M2478">
        <f t="shared" si="77"/>
        <v>1.1150087697318968E-2</v>
      </c>
    </row>
    <row r="2479" spans="2:13">
      <c r="B2479">
        <v>2474</v>
      </c>
      <c r="C2479">
        <v>2.0710000000000002</v>
      </c>
      <c r="D2479">
        <v>-0.44569999999999999</v>
      </c>
      <c r="E2479">
        <v>16.5</v>
      </c>
      <c r="F2479">
        <v>-2.7699999999999999E-2</v>
      </c>
      <c r="J2479">
        <f t="shared" si="76"/>
        <v>15.686335104048654</v>
      </c>
      <c r="M2479">
        <f t="shared" si="77"/>
        <v>1.1567693978117429E-2</v>
      </c>
    </row>
    <row r="2480" spans="2:13">
      <c r="B2480">
        <v>2475</v>
      </c>
      <c r="C2480">
        <v>2.2170000000000001</v>
      </c>
      <c r="D2480">
        <v>-0.44579999999999997</v>
      </c>
      <c r="E2480">
        <v>16.399999999999999</v>
      </c>
      <c r="F2480">
        <v>-2.92E-2</v>
      </c>
      <c r="J2480">
        <f t="shared" si="76"/>
        <v>16.792180070340834</v>
      </c>
      <c r="M2480">
        <f t="shared" si="77"/>
        <v>1.2194103399315126E-2</v>
      </c>
    </row>
    <row r="2481" spans="2:13">
      <c r="B2481">
        <v>2476</v>
      </c>
      <c r="C2481">
        <v>2.073</v>
      </c>
      <c r="D2481">
        <v>-0.44590000000000002</v>
      </c>
      <c r="E2481">
        <v>16.399999999999999</v>
      </c>
      <c r="F2481">
        <v>-2.6100000000000002E-2</v>
      </c>
      <c r="J2481">
        <f t="shared" si="76"/>
        <v>15.701483665230738</v>
      </c>
      <c r="M2481">
        <f t="shared" si="77"/>
        <v>1.089952392883989E-2</v>
      </c>
    </row>
    <row r="2482" spans="2:13">
      <c r="B2482">
        <v>2477</v>
      </c>
      <c r="C2482">
        <v>2.403</v>
      </c>
      <c r="D2482">
        <v>-0.44579999999999997</v>
      </c>
      <c r="E2482">
        <v>16.399999999999999</v>
      </c>
      <c r="F2482">
        <v>-2.9100000000000001E-2</v>
      </c>
      <c r="J2482">
        <f t="shared" si="76"/>
        <v>18.200996260274703</v>
      </c>
      <c r="M2482">
        <f t="shared" si="77"/>
        <v>1.2152342771235279E-2</v>
      </c>
    </row>
    <row r="2483" spans="2:13">
      <c r="B2483">
        <v>2478</v>
      </c>
      <c r="C2483">
        <v>2.3650000000000002</v>
      </c>
      <c r="D2483">
        <v>-0.44590000000000002</v>
      </c>
      <c r="E2483">
        <v>16.399999999999999</v>
      </c>
      <c r="F2483">
        <v>-2.64E-2</v>
      </c>
      <c r="J2483">
        <f t="shared" si="76"/>
        <v>17.913173597815099</v>
      </c>
      <c r="M2483">
        <f t="shared" si="77"/>
        <v>1.1024805813079427E-2</v>
      </c>
    </row>
    <row r="2484" spans="2:13">
      <c r="B2484">
        <v>2479</v>
      </c>
      <c r="C2484">
        <v>2.3780000000000001</v>
      </c>
      <c r="D2484">
        <v>-0.44600000000000001</v>
      </c>
      <c r="E2484">
        <v>16.3</v>
      </c>
      <c r="F2484">
        <v>-2.58E-2</v>
      </c>
      <c r="J2484">
        <f t="shared" si="76"/>
        <v>18.011639245498646</v>
      </c>
      <c r="M2484">
        <f t="shared" si="77"/>
        <v>1.0774242044600351E-2</v>
      </c>
    </row>
    <row r="2485" spans="2:13">
      <c r="B2485">
        <v>2480</v>
      </c>
      <c r="C2485">
        <v>2.6179999999999999</v>
      </c>
      <c r="D2485">
        <v>-0.44619999999999999</v>
      </c>
      <c r="E2485">
        <v>16.3</v>
      </c>
      <c r="F2485">
        <v>-2.6499999999999999E-2</v>
      </c>
      <c r="J2485">
        <f t="shared" si="76"/>
        <v>19.829466587348804</v>
      </c>
      <c r="M2485">
        <f t="shared" si="77"/>
        <v>1.1066566441159274E-2</v>
      </c>
    </row>
    <row r="2486" spans="2:13">
      <c r="B2486">
        <v>2481</v>
      </c>
      <c r="C2486">
        <v>2.2400000000000002</v>
      </c>
      <c r="D2486">
        <v>-0.44640000000000002</v>
      </c>
      <c r="E2486">
        <v>16.3</v>
      </c>
      <c r="F2486">
        <v>-2.2599999999999999E-2</v>
      </c>
      <c r="J2486">
        <f t="shared" si="76"/>
        <v>16.966388523934807</v>
      </c>
      <c r="M2486">
        <f t="shared" si="77"/>
        <v>9.4379019460452667E-3</v>
      </c>
    </row>
    <row r="2487" spans="2:13">
      <c r="B2487">
        <v>2482</v>
      </c>
      <c r="C2487">
        <v>2.1779999999999999</v>
      </c>
      <c r="D2487">
        <v>-0.44650000000000001</v>
      </c>
      <c r="E2487">
        <v>16.3</v>
      </c>
      <c r="F2487">
        <v>-2.3400000000000001E-2</v>
      </c>
      <c r="J2487">
        <f t="shared" si="76"/>
        <v>16.496783127290183</v>
      </c>
      <c r="M2487">
        <f t="shared" si="77"/>
        <v>9.7719869706840382E-3</v>
      </c>
    </row>
    <row r="2488" spans="2:13">
      <c r="B2488">
        <v>2483</v>
      </c>
      <c r="C2488">
        <v>1.794</v>
      </c>
      <c r="D2488">
        <v>-0.44669999999999999</v>
      </c>
      <c r="E2488">
        <v>16.2</v>
      </c>
      <c r="F2488">
        <v>-2.3400000000000001E-2</v>
      </c>
      <c r="J2488">
        <f t="shared" si="76"/>
        <v>13.58825938032993</v>
      </c>
      <c r="M2488">
        <f t="shared" si="77"/>
        <v>9.7719869706840382E-3</v>
      </c>
    </row>
    <row r="2489" spans="2:13">
      <c r="B2489">
        <v>2484</v>
      </c>
      <c r="C2489">
        <v>2.4260000000000002</v>
      </c>
      <c r="D2489">
        <v>-0.44669999999999999</v>
      </c>
      <c r="E2489">
        <v>16.2</v>
      </c>
      <c r="F2489">
        <v>-2.1600000000000001E-2</v>
      </c>
      <c r="J2489">
        <f t="shared" si="76"/>
        <v>18.37520471386868</v>
      </c>
      <c r="M2489">
        <f t="shared" si="77"/>
        <v>9.0202956652468066E-3</v>
      </c>
    </row>
    <row r="2490" spans="2:13">
      <c r="B2490">
        <v>2485</v>
      </c>
      <c r="C2490">
        <v>2.2850000000000001</v>
      </c>
      <c r="D2490">
        <v>-0.44669999999999999</v>
      </c>
      <c r="E2490">
        <v>16.2</v>
      </c>
      <c r="F2490">
        <v>-2.6700000000000002E-2</v>
      </c>
      <c r="J2490">
        <f t="shared" si="76"/>
        <v>17.30723115053171</v>
      </c>
      <c r="M2490">
        <f t="shared" si="77"/>
        <v>1.1150087697318968E-2</v>
      </c>
    </row>
    <row r="2491" spans="2:13">
      <c r="B2491">
        <v>2486</v>
      </c>
      <c r="C2491">
        <v>2.0409999999999999</v>
      </c>
      <c r="D2491">
        <v>-0.44679999999999997</v>
      </c>
      <c r="E2491">
        <v>16.100000000000001</v>
      </c>
      <c r="F2491">
        <v>-2.6700000000000002E-2</v>
      </c>
      <c r="J2491">
        <f t="shared" si="76"/>
        <v>15.459106686317382</v>
      </c>
      <c r="M2491">
        <f t="shared" si="77"/>
        <v>1.1150087697318968E-2</v>
      </c>
    </row>
    <row r="2492" spans="2:13">
      <c r="B2492">
        <v>2487</v>
      </c>
      <c r="C2492">
        <v>2.0379999999999998</v>
      </c>
      <c r="D2492">
        <v>-0.44700000000000001</v>
      </c>
      <c r="E2492">
        <v>16.100000000000001</v>
      </c>
      <c r="F2492">
        <v>-2.0799999999999999E-2</v>
      </c>
      <c r="J2492">
        <f t="shared" si="76"/>
        <v>15.436383844544254</v>
      </c>
      <c r="M2492">
        <f t="shared" si="77"/>
        <v>8.6862106406080334E-3</v>
      </c>
    </row>
    <row r="2493" spans="2:13">
      <c r="B2493">
        <v>2488</v>
      </c>
      <c r="C2493">
        <v>1.865</v>
      </c>
      <c r="D2493">
        <v>-0.44700000000000001</v>
      </c>
      <c r="E2493">
        <v>16.100000000000001</v>
      </c>
      <c r="F2493">
        <v>-1.7600000000000001E-2</v>
      </c>
      <c r="J2493">
        <f t="shared" si="76"/>
        <v>14.126033302293934</v>
      </c>
      <c r="M2493">
        <f t="shared" si="77"/>
        <v>7.3498705420529534E-3</v>
      </c>
    </row>
    <row r="2494" spans="2:13">
      <c r="B2494">
        <v>2489</v>
      </c>
      <c r="C2494">
        <v>1.905</v>
      </c>
      <c r="D2494">
        <v>-0.44700000000000001</v>
      </c>
      <c r="E2494">
        <v>16</v>
      </c>
      <c r="F2494">
        <v>-2.1100000000000001E-2</v>
      </c>
      <c r="J2494">
        <f t="shared" si="76"/>
        <v>14.429004525935627</v>
      </c>
      <c r="M2494">
        <f t="shared" si="77"/>
        <v>8.811492524847574E-3</v>
      </c>
    </row>
    <row r="2495" spans="2:13">
      <c r="B2495">
        <v>2490</v>
      </c>
      <c r="C2495">
        <v>2.3109999999999999</v>
      </c>
      <c r="D2495">
        <v>-0.4471</v>
      </c>
      <c r="E2495">
        <v>16</v>
      </c>
      <c r="F2495">
        <v>-2.6499999999999999E-2</v>
      </c>
      <c r="J2495">
        <f t="shared" si="76"/>
        <v>17.50416244589881</v>
      </c>
      <c r="M2495">
        <f t="shared" si="77"/>
        <v>1.1066566441159274E-2</v>
      </c>
    </row>
    <row r="2496" spans="2:13">
      <c r="B2496">
        <v>2491</v>
      </c>
      <c r="C2496">
        <v>2.3570000000000002</v>
      </c>
      <c r="D2496">
        <v>-0.44729999999999998</v>
      </c>
      <c r="E2496">
        <v>15.9</v>
      </c>
      <c r="F2496">
        <v>-2.07E-2</v>
      </c>
      <c r="J2496">
        <f t="shared" si="76"/>
        <v>17.85257935308676</v>
      </c>
      <c r="M2496">
        <f t="shared" si="77"/>
        <v>8.6444500125281883E-3</v>
      </c>
    </row>
    <row r="2497" spans="2:13">
      <c r="B2497">
        <v>2492</v>
      </c>
      <c r="C2497">
        <v>2.3239999999999998</v>
      </c>
      <c r="D2497">
        <v>-0.44750000000000001</v>
      </c>
      <c r="E2497">
        <v>15.9</v>
      </c>
      <c r="F2497">
        <v>-2.3900000000000001E-2</v>
      </c>
      <c r="J2497">
        <f t="shared" si="76"/>
        <v>17.602628093582361</v>
      </c>
      <c r="M2497">
        <f t="shared" si="77"/>
        <v>9.9807901110832709E-3</v>
      </c>
    </row>
    <row r="2498" spans="2:13">
      <c r="B2498">
        <v>2493</v>
      </c>
      <c r="C2498">
        <v>2.141</v>
      </c>
      <c r="D2498">
        <v>-0.4476</v>
      </c>
      <c r="E2498">
        <v>15.9</v>
      </c>
      <c r="F2498">
        <v>-2.6200000000000001E-2</v>
      </c>
      <c r="J2498">
        <f t="shared" si="76"/>
        <v>16.216534745421615</v>
      </c>
      <c r="M2498">
        <f t="shared" si="77"/>
        <v>1.0941284556919735E-2</v>
      </c>
    </row>
    <row r="2499" spans="2:13">
      <c r="B2499">
        <v>2494</v>
      </c>
      <c r="C2499">
        <v>2.2599999999999998</v>
      </c>
      <c r="D2499">
        <v>-0.44769999999999999</v>
      </c>
      <c r="E2499">
        <v>15.9</v>
      </c>
      <c r="F2499">
        <v>-2.0500000000000001E-2</v>
      </c>
      <c r="J2499">
        <f t="shared" si="76"/>
        <v>17.117874135755649</v>
      </c>
      <c r="M2499">
        <f t="shared" si="77"/>
        <v>8.5609287563684962E-3</v>
      </c>
    </row>
    <row r="2500" spans="2:13">
      <c r="B2500">
        <v>2495</v>
      </c>
      <c r="C2500">
        <v>3.0249999999999999</v>
      </c>
      <c r="D2500">
        <v>-0.44800000000000001</v>
      </c>
      <c r="E2500">
        <v>15.8</v>
      </c>
      <c r="F2500">
        <v>-2.1399999999999999E-2</v>
      </c>
      <c r="J2500">
        <f t="shared" si="76"/>
        <v>22.91219878790303</v>
      </c>
      <c r="M2500">
        <f t="shared" si="77"/>
        <v>8.9367744090871112E-3</v>
      </c>
    </row>
    <row r="2501" spans="2:13">
      <c r="B2501">
        <v>2496</v>
      </c>
      <c r="C2501">
        <v>2.4039999999999999</v>
      </c>
      <c r="D2501">
        <v>-0.4481</v>
      </c>
      <c r="E2501">
        <v>15.8</v>
      </c>
      <c r="F2501">
        <v>-2.7E-2</v>
      </c>
      <c r="J2501">
        <f t="shared" si="76"/>
        <v>18.208570540865747</v>
      </c>
      <c r="M2501">
        <f t="shared" si="77"/>
        <v>1.1275369581558507E-2</v>
      </c>
    </row>
    <row r="2502" spans="2:13">
      <c r="B2502">
        <v>2497</v>
      </c>
      <c r="C2502">
        <v>2.2200000000000002</v>
      </c>
      <c r="D2502">
        <v>-0.4481</v>
      </c>
      <c r="E2502">
        <v>15.8</v>
      </c>
      <c r="F2502">
        <v>-2.0899999999999998E-2</v>
      </c>
      <c r="J2502">
        <f t="shared" si="76"/>
        <v>16.814902912113961</v>
      </c>
      <c r="M2502">
        <f t="shared" si="77"/>
        <v>8.7279712686878803E-3</v>
      </c>
    </row>
    <row r="2503" spans="2:13">
      <c r="B2503">
        <v>2498</v>
      </c>
      <c r="C2503">
        <v>2.13</v>
      </c>
      <c r="D2503">
        <v>-0.44840000000000002</v>
      </c>
      <c r="E2503">
        <v>15.8</v>
      </c>
      <c r="F2503">
        <v>-2.0899999999999998E-2</v>
      </c>
      <c r="J2503">
        <f t="shared" si="76"/>
        <v>16.133217658920149</v>
      </c>
      <c r="M2503">
        <f t="shared" si="77"/>
        <v>8.7279712686878803E-3</v>
      </c>
    </row>
    <row r="2504" spans="2:13">
      <c r="B2504">
        <v>2499</v>
      </c>
      <c r="C2504">
        <v>1.998</v>
      </c>
      <c r="D2504">
        <v>-0.44850000000000001</v>
      </c>
      <c r="E2504">
        <v>15.8</v>
      </c>
      <c r="F2504">
        <v>-2.07E-2</v>
      </c>
      <c r="J2504">
        <f t="shared" ref="J2504:J2567" si="78">C2504/$I$6</f>
        <v>15.133412620902563</v>
      </c>
      <c r="M2504">
        <f t="shared" ref="M2504:M2567" si="79">ABS(F2504)/$L$7*100</f>
        <v>8.6444500125281883E-3</v>
      </c>
    </row>
    <row r="2505" spans="2:13">
      <c r="B2505">
        <v>2500</v>
      </c>
      <c r="C2505">
        <v>2.266</v>
      </c>
      <c r="D2505">
        <v>-0.44850000000000001</v>
      </c>
      <c r="E2505">
        <v>15.7</v>
      </c>
      <c r="F2505">
        <v>-2.06E-2</v>
      </c>
      <c r="J2505">
        <f t="shared" si="78"/>
        <v>17.163319819301908</v>
      </c>
      <c r="M2505">
        <f t="shared" si="79"/>
        <v>8.6026893844483414E-3</v>
      </c>
    </row>
    <row r="2506" spans="2:13">
      <c r="B2506">
        <v>2501</v>
      </c>
      <c r="C2506">
        <v>2.016</v>
      </c>
      <c r="D2506">
        <v>-0.4486</v>
      </c>
      <c r="E2506">
        <v>15.7</v>
      </c>
      <c r="F2506">
        <v>-1.7899999999999999E-2</v>
      </c>
      <c r="J2506">
        <f t="shared" si="78"/>
        <v>15.269749671541325</v>
      </c>
      <c r="M2506">
        <f t="shared" si="79"/>
        <v>7.4751524262924906E-3</v>
      </c>
    </row>
    <row r="2507" spans="2:13">
      <c r="B2507">
        <v>2502</v>
      </c>
      <c r="C2507">
        <v>2.1749999999999998</v>
      </c>
      <c r="D2507">
        <v>-0.44869999999999999</v>
      </c>
      <c r="E2507">
        <v>15.7</v>
      </c>
      <c r="F2507">
        <v>-2.0299999999999999E-2</v>
      </c>
      <c r="J2507">
        <f t="shared" si="78"/>
        <v>16.474060285517051</v>
      </c>
      <c r="M2507">
        <f t="shared" si="79"/>
        <v>8.4774075002088025E-3</v>
      </c>
    </row>
    <row r="2508" spans="2:13">
      <c r="B2508">
        <v>2503</v>
      </c>
      <c r="C2508">
        <v>1.7849999999999999</v>
      </c>
      <c r="D2508">
        <v>-0.44879999999999998</v>
      </c>
      <c r="E2508">
        <v>15.6</v>
      </c>
      <c r="F2508">
        <v>-2.1100000000000001E-2</v>
      </c>
      <c r="J2508">
        <f t="shared" si="78"/>
        <v>13.520090855010547</v>
      </c>
      <c r="M2508">
        <f t="shared" si="79"/>
        <v>8.811492524847574E-3</v>
      </c>
    </row>
    <row r="2509" spans="2:13">
      <c r="B2509">
        <v>2504</v>
      </c>
      <c r="C2509">
        <v>2.161</v>
      </c>
      <c r="D2509">
        <v>-0.44879999999999998</v>
      </c>
      <c r="E2509">
        <v>15.6</v>
      </c>
      <c r="F2509">
        <v>-1.77E-2</v>
      </c>
      <c r="J2509">
        <f t="shared" si="78"/>
        <v>16.368020357242461</v>
      </c>
      <c r="M2509">
        <f t="shared" si="79"/>
        <v>7.3916311701327985E-3</v>
      </c>
    </row>
    <row r="2510" spans="2:13">
      <c r="B2510">
        <v>2505</v>
      </c>
      <c r="C2510">
        <v>2.0110000000000001</v>
      </c>
      <c r="D2510">
        <v>-0.44879999999999998</v>
      </c>
      <c r="E2510">
        <v>15.6</v>
      </c>
      <c r="F2510">
        <v>-2.06E-2</v>
      </c>
      <c r="J2510">
        <f t="shared" si="78"/>
        <v>15.231878268586115</v>
      </c>
      <c r="M2510">
        <f t="shared" si="79"/>
        <v>8.6026893844483414E-3</v>
      </c>
    </row>
    <row r="2511" spans="2:13">
      <c r="B2511">
        <v>2506</v>
      </c>
      <c r="C2511">
        <v>2.0209999999999999</v>
      </c>
      <c r="D2511">
        <v>-0.44890000000000002</v>
      </c>
      <c r="E2511">
        <v>15.6</v>
      </c>
      <c r="F2511">
        <v>-2.07E-2</v>
      </c>
      <c r="J2511">
        <f t="shared" si="78"/>
        <v>15.307621074496536</v>
      </c>
      <c r="M2511">
        <f t="shared" si="79"/>
        <v>8.6444500125281883E-3</v>
      </c>
    </row>
    <row r="2512" spans="2:13">
      <c r="B2512">
        <v>2507</v>
      </c>
      <c r="C2512">
        <v>2.3319999999999999</v>
      </c>
      <c r="D2512">
        <v>-0.44900000000000001</v>
      </c>
      <c r="E2512">
        <v>15.5</v>
      </c>
      <c r="F2512">
        <v>-1.7600000000000001E-2</v>
      </c>
      <c r="J2512">
        <f t="shared" si="78"/>
        <v>17.6632223383107</v>
      </c>
      <c r="M2512">
        <f t="shared" si="79"/>
        <v>7.3498705420529534E-3</v>
      </c>
    </row>
    <row r="2513" spans="2:13">
      <c r="B2513">
        <v>2508</v>
      </c>
      <c r="C2513">
        <v>2.1680000000000001</v>
      </c>
      <c r="D2513">
        <v>-0.4491</v>
      </c>
      <c r="E2513">
        <v>15.5</v>
      </c>
      <c r="F2513">
        <v>-2.0199999999999999E-2</v>
      </c>
      <c r="J2513">
        <f t="shared" si="78"/>
        <v>16.42104032137976</v>
      </c>
      <c r="M2513">
        <f t="shared" si="79"/>
        <v>8.4356468721289574E-3</v>
      </c>
    </row>
    <row r="2514" spans="2:13">
      <c r="B2514">
        <v>2509</v>
      </c>
      <c r="C2514">
        <v>2.1819999999999999</v>
      </c>
      <c r="D2514">
        <v>-0.44919999999999999</v>
      </c>
      <c r="E2514">
        <v>15.5</v>
      </c>
      <c r="F2514">
        <v>-2.0299999999999999E-2</v>
      </c>
      <c r="J2514">
        <f t="shared" si="78"/>
        <v>16.52708024965435</v>
      </c>
      <c r="M2514">
        <f t="shared" si="79"/>
        <v>8.4774075002088025E-3</v>
      </c>
    </row>
    <row r="2515" spans="2:13">
      <c r="B2515">
        <v>2510</v>
      </c>
      <c r="C2515">
        <v>2.0790000000000002</v>
      </c>
      <c r="D2515">
        <v>-0.44940000000000002</v>
      </c>
      <c r="E2515">
        <v>15.4</v>
      </c>
      <c r="F2515">
        <v>-1.7600000000000001E-2</v>
      </c>
      <c r="J2515">
        <f t="shared" si="78"/>
        <v>15.746929348776993</v>
      </c>
      <c r="M2515">
        <f t="shared" si="79"/>
        <v>7.3498705420529534E-3</v>
      </c>
    </row>
    <row r="2516" spans="2:13">
      <c r="B2516">
        <v>2511</v>
      </c>
      <c r="C2516">
        <v>2.2229999999999999</v>
      </c>
      <c r="D2516">
        <v>-0.44940000000000002</v>
      </c>
      <c r="E2516">
        <v>15.4</v>
      </c>
      <c r="F2516">
        <v>-2.0400000000000001E-2</v>
      </c>
      <c r="J2516">
        <f t="shared" si="78"/>
        <v>16.837625753887085</v>
      </c>
      <c r="M2516">
        <f t="shared" si="79"/>
        <v>8.5191681282886494E-3</v>
      </c>
    </row>
    <row r="2517" spans="2:13">
      <c r="B2517">
        <v>2512</v>
      </c>
      <c r="C2517">
        <v>2.2040000000000002</v>
      </c>
      <c r="D2517">
        <v>-0.44940000000000002</v>
      </c>
      <c r="E2517">
        <v>15.4</v>
      </c>
      <c r="F2517">
        <v>-1.72E-2</v>
      </c>
      <c r="J2517">
        <f t="shared" si="78"/>
        <v>16.693714422657283</v>
      </c>
      <c r="M2517">
        <f t="shared" si="79"/>
        <v>7.1828280297335668E-3</v>
      </c>
    </row>
    <row r="2518" spans="2:13">
      <c r="B2518">
        <v>2513</v>
      </c>
      <c r="C2518">
        <v>2.2909999999999999</v>
      </c>
      <c r="D2518">
        <v>-0.44950000000000001</v>
      </c>
      <c r="E2518">
        <v>15.3</v>
      </c>
      <c r="F2518">
        <v>-2.0500000000000001E-2</v>
      </c>
      <c r="J2518">
        <f t="shared" si="78"/>
        <v>17.352676834077965</v>
      </c>
      <c r="M2518">
        <f t="shared" si="79"/>
        <v>8.5609287563684962E-3</v>
      </c>
    </row>
    <row r="2519" spans="2:13">
      <c r="B2519">
        <v>2514</v>
      </c>
      <c r="C2519">
        <v>2.1920000000000002</v>
      </c>
      <c r="D2519">
        <v>-0.44950000000000001</v>
      </c>
      <c r="E2519">
        <v>15.3</v>
      </c>
      <c r="F2519">
        <v>-1.7500000000000002E-2</v>
      </c>
      <c r="J2519">
        <f t="shared" si="78"/>
        <v>16.602823055564777</v>
      </c>
      <c r="M2519">
        <f t="shared" si="79"/>
        <v>7.3081099139731065E-3</v>
      </c>
    </row>
    <row r="2520" spans="2:13">
      <c r="B2520">
        <v>2515</v>
      </c>
      <c r="C2520">
        <v>2.2749999999999999</v>
      </c>
      <c r="D2520">
        <v>-0.44969999999999999</v>
      </c>
      <c r="E2520">
        <v>15.3</v>
      </c>
      <c r="F2520">
        <v>-1.7600000000000001E-2</v>
      </c>
      <c r="J2520">
        <f t="shared" si="78"/>
        <v>17.231488344621287</v>
      </c>
      <c r="M2520">
        <f t="shared" si="79"/>
        <v>7.3498705420529534E-3</v>
      </c>
    </row>
    <row r="2521" spans="2:13">
      <c r="B2521">
        <v>2516</v>
      </c>
      <c r="C2521">
        <v>2.1960000000000002</v>
      </c>
      <c r="D2521">
        <v>-0.44969999999999999</v>
      </c>
      <c r="E2521">
        <v>15.3</v>
      </c>
      <c r="F2521">
        <v>-1.8100000000000002E-2</v>
      </c>
      <c r="J2521">
        <f t="shared" si="78"/>
        <v>16.633120177928944</v>
      </c>
      <c r="M2521">
        <f t="shared" si="79"/>
        <v>7.5586736824521834E-3</v>
      </c>
    </row>
    <row r="2522" spans="2:13">
      <c r="B2522">
        <v>2517</v>
      </c>
      <c r="C2522">
        <v>2.2549999999999999</v>
      </c>
      <c r="D2522">
        <v>-0.45</v>
      </c>
      <c r="E2522">
        <v>15.3</v>
      </c>
      <c r="F2522">
        <v>-1.78E-2</v>
      </c>
      <c r="J2522">
        <f t="shared" si="78"/>
        <v>17.080002732800441</v>
      </c>
      <c r="M2522">
        <f t="shared" si="79"/>
        <v>7.4333917982126454E-3</v>
      </c>
    </row>
    <row r="2523" spans="2:13">
      <c r="B2523">
        <v>2518</v>
      </c>
      <c r="C2523">
        <v>2.2290000000000001</v>
      </c>
      <c r="D2523">
        <v>-0.45</v>
      </c>
      <c r="E2523">
        <v>15.3</v>
      </c>
      <c r="F2523">
        <v>-1.7899999999999999E-2</v>
      </c>
      <c r="J2523">
        <f t="shared" si="78"/>
        <v>16.88307143743334</v>
      </c>
      <c r="M2523">
        <f t="shared" si="79"/>
        <v>7.4751524262924906E-3</v>
      </c>
    </row>
    <row r="2524" spans="2:13">
      <c r="B2524">
        <v>2519</v>
      </c>
      <c r="C2524">
        <v>2.0270000000000001</v>
      </c>
      <c r="D2524">
        <v>-0.4501</v>
      </c>
      <c r="E2524">
        <v>15.2</v>
      </c>
      <c r="F2524">
        <v>-1.44E-2</v>
      </c>
      <c r="J2524">
        <f t="shared" si="78"/>
        <v>15.353066758042791</v>
      </c>
      <c r="M2524">
        <f t="shared" si="79"/>
        <v>6.0135304434978699E-3</v>
      </c>
    </row>
    <row r="2525" spans="2:13">
      <c r="B2525">
        <v>2520</v>
      </c>
      <c r="C2525">
        <v>2.0779999999999998</v>
      </c>
      <c r="D2525">
        <v>-0.4501</v>
      </c>
      <c r="E2525">
        <v>15.2</v>
      </c>
      <c r="F2525">
        <v>-1.49E-2</v>
      </c>
      <c r="J2525">
        <f t="shared" si="78"/>
        <v>15.739355068185947</v>
      </c>
      <c r="M2525">
        <f t="shared" si="79"/>
        <v>6.2223335838971017E-3</v>
      </c>
    </row>
    <row r="2526" spans="2:13">
      <c r="B2526">
        <v>2521</v>
      </c>
      <c r="C2526">
        <v>2.0539999999999998</v>
      </c>
      <c r="D2526">
        <v>-0.45019999999999999</v>
      </c>
      <c r="E2526">
        <v>15.1</v>
      </c>
      <c r="F2526">
        <v>-1.2200000000000001E-2</v>
      </c>
      <c r="J2526">
        <f t="shared" si="78"/>
        <v>15.557572334000932</v>
      </c>
      <c r="M2526">
        <f t="shared" si="79"/>
        <v>5.0947966257412517E-3</v>
      </c>
    </row>
    <row r="2527" spans="2:13">
      <c r="B2527">
        <v>2522</v>
      </c>
      <c r="C2527">
        <v>2.3959999999999999</v>
      </c>
      <c r="D2527">
        <v>-0.45019999999999999</v>
      </c>
      <c r="E2527">
        <v>15</v>
      </c>
      <c r="F2527">
        <v>-1.3899999999999999E-2</v>
      </c>
      <c r="J2527">
        <f t="shared" si="78"/>
        <v>18.147976296137408</v>
      </c>
      <c r="M2527">
        <f t="shared" si="79"/>
        <v>5.8047273030986382E-3</v>
      </c>
    </row>
    <row r="2528" spans="2:13">
      <c r="B2528">
        <v>2523</v>
      </c>
      <c r="C2528">
        <v>1.9419999999999999</v>
      </c>
      <c r="D2528">
        <v>-0.45040000000000002</v>
      </c>
      <c r="E2528">
        <v>15</v>
      </c>
      <c r="F2528">
        <v>-1.4800000000000001E-2</v>
      </c>
      <c r="J2528">
        <f t="shared" si="78"/>
        <v>14.709252907804192</v>
      </c>
      <c r="M2528">
        <f t="shared" si="79"/>
        <v>6.1805729558172548E-3</v>
      </c>
    </row>
    <row r="2529" spans="2:13">
      <c r="B2529">
        <v>2524</v>
      </c>
      <c r="C2529">
        <v>2.14</v>
      </c>
      <c r="D2529">
        <v>-0.45040000000000002</v>
      </c>
      <c r="E2529">
        <v>15</v>
      </c>
      <c r="F2529">
        <v>-1.4500000000000001E-2</v>
      </c>
      <c r="J2529">
        <f t="shared" si="78"/>
        <v>16.208960464830575</v>
      </c>
      <c r="M2529">
        <f t="shared" si="79"/>
        <v>6.0552910715777168E-3</v>
      </c>
    </row>
    <row r="2530" spans="2:13">
      <c r="B2530">
        <v>2525</v>
      </c>
      <c r="C2530">
        <v>2.3740000000000001</v>
      </c>
      <c r="D2530">
        <v>-0.45040000000000002</v>
      </c>
      <c r="E2530">
        <v>14.9</v>
      </c>
      <c r="F2530">
        <v>-1.78E-2</v>
      </c>
      <c r="J2530">
        <f t="shared" si="78"/>
        <v>17.981342123134478</v>
      </c>
      <c r="M2530">
        <f t="shared" si="79"/>
        <v>7.4333917982126454E-3</v>
      </c>
    </row>
    <row r="2531" spans="2:13">
      <c r="B2531">
        <v>2526</v>
      </c>
      <c r="C2531">
        <v>2.4449999999999998</v>
      </c>
      <c r="D2531">
        <v>-0.45040000000000002</v>
      </c>
      <c r="E2531">
        <v>14.9</v>
      </c>
      <c r="F2531">
        <v>-1.4500000000000001E-2</v>
      </c>
      <c r="J2531">
        <f t="shared" si="78"/>
        <v>18.519116045098482</v>
      </c>
      <c r="M2531">
        <f t="shared" si="79"/>
        <v>6.0552910715777168E-3</v>
      </c>
    </row>
    <row r="2532" spans="2:13">
      <c r="B2532">
        <v>2527</v>
      </c>
      <c r="C2532">
        <v>2.069</v>
      </c>
      <c r="D2532">
        <v>-0.45050000000000001</v>
      </c>
      <c r="E2532">
        <v>14.9</v>
      </c>
      <c r="F2532">
        <v>-1.49E-2</v>
      </c>
      <c r="J2532">
        <f t="shared" si="78"/>
        <v>15.671186542866568</v>
      </c>
      <c r="M2532">
        <f t="shared" si="79"/>
        <v>6.2223335838971017E-3</v>
      </c>
    </row>
    <row r="2533" spans="2:13">
      <c r="B2533">
        <v>2528</v>
      </c>
      <c r="C2533">
        <v>1.9990000000000001</v>
      </c>
      <c r="D2533">
        <v>-0.4506</v>
      </c>
      <c r="E2533">
        <v>14.9</v>
      </c>
      <c r="F2533">
        <v>-1.78E-2</v>
      </c>
      <c r="J2533">
        <f t="shared" si="78"/>
        <v>15.140986901493607</v>
      </c>
      <c r="M2533">
        <f t="shared" si="79"/>
        <v>7.4333917982126454E-3</v>
      </c>
    </row>
    <row r="2534" spans="2:13">
      <c r="B2534">
        <v>2529</v>
      </c>
      <c r="C2534">
        <v>2.1819999999999999</v>
      </c>
      <c r="D2534">
        <v>-0.4506</v>
      </c>
      <c r="E2534">
        <v>14.9</v>
      </c>
      <c r="F2534">
        <v>-1.4800000000000001E-2</v>
      </c>
      <c r="J2534">
        <f t="shared" si="78"/>
        <v>16.52708024965435</v>
      </c>
      <c r="M2534">
        <f t="shared" si="79"/>
        <v>6.1805729558172548E-3</v>
      </c>
    </row>
    <row r="2535" spans="2:13">
      <c r="B2535">
        <v>2530</v>
      </c>
      <c r="C2535">
        <v>2.028</v>
      </c>
      <c r="D2535">
        <v>-0.4506</v>
      </c>
      <c r="E2535">
        <v>14.8</v>
      </c>
      <c r="F2535">
        <v>-1.2E-2</v>
      </c>
      <c r="J2535">
        <f t="shared" si="78"/>
        <v>15.360641038633833</v>
      </c>
      <c r="M2535">
        <f t="shared" si="79"/>
        <v>5.0112753695815589E-3</v>
      </c>
    </row>
    <row r="2536" spans="2:13">
      <c r="B2536">
        <v>2531</v>
      </c>
      <c r="C2536">
        <v>2.5270000000000001</v>
      </c>
      <c r="D2536">
        <v>-0.45069999999999999</v>
      </c>
      <c r="E2536">
        <v>14.8</v>
      </c>
      <c r="F2536">
        <v>-1.7899999999999999E-2</v>
      </c>
      <c r="J2536">
        <f t="shared" si="78"/>
        <v>19.140207053563955</v>
      </c>
      <c r="M2536">
        <f t="shared" si="79"/>
        <v>7.4751524262924906E-3</v>
      </c>
    </row>
    <row r="2537" spans="2:13">
      <c r="B2537">
        <v>2532</v>
      </c>
      <c r="C2537">
        <v>2.2149999999999999</v>
      </c>
      <c r="D2537">
        <v>-0.45079999999999998</v>
      </c>
      <c r="E2537">
        <v>14.8</v>
      </c>
      <c r="F2537">
        <v>-2.1299999999999999E-2</v>
      </c>
      <c r="J2537">
        <f t="shared" si="78"/>
        <v>16.777031509158746</v>
      </c>
      <c r="M2537">
        <f t="shared" si="79"/>
        <v>8.895013781007266E-3</v>
      </c>
    </row>
    <row r="2538" spans="2:13">
      <c r="B2538">
        <v>2533</v>
      </c>
      <c r="C2538">
        <v>2.67</v>
      </c>
      <c r="D2538">
        <v>-0.45100000000000001</v>
      </c>
      <c r="E2538">
        <v>14.7</v>
      </c>
      <c r="F2538">
        <v>-1.78E-2</v>
      </c>
      <c r="J2538">
        <f t="shared" si="78"/>
        <v>20.223329178083006</v>
      </c>
      <c r="M2538">
        <f t="shared" si="79"/>
        <v>7.4333917982126454E-3</v>
      </c>
    </row>
    <row r="2539" spans="2:13">
      <c r="B2539">
        <v>2534</v>
      </c>
      <c r="C2539">
        <v>1.9390000000000001</v>
      </c>
      <c r="D2539">
        <v>-0.4511</v>
      </c>
      <c r="E2539">
        <v>14.7</v>
      </c>
      <c r="F2539">
        <v>-2.1000000000000001E-2</v>
      </c>
      <c r="J2539">
        <f t="shared" si="78"/>
        <v>14.686530066031066</v>
      </c>
      <c r="M2539">
        <f t="shared" si="79"/>
        <v>8.7697318967677271E-3</v>
      </c>
    </row>
    <row r="2540" spans="2:13">
      <c r="B2540">
        <v>2535</v>
      </c>
      <c r="C2540">
        <v>2.2770000000000001</v>
      </c>
      <c r="D2540">
        <v>-0.45119999999999999</v>
      </c>
      <c r="E2540">
        <v>14.7</v>
      </c>
      <c r="F2540">
        <v>-1.46E-2</v>
      </c>
      <c r="J2540">
        <f t="shared" si="78"/>
        <v>17.246636905803374</v>
      </c>
      <c r="M2540">
        <f t="shared" si="79"/>
        <v>6.0970516996575628E-3</v>
      </c>
    </row>
    <row r="2541" spans="2:13">
      <c r="B2541">
        <v>2536</v>
      </c>
      <c r="C2541">
        <v>2.1619999999999999</v>
      </c>
      <c r="D2541">
        <v>-0.45140000000000002</v>
      </c>
      <c r="E2541">
        <v>14.7</v>
      </c>
      <c r="F2541">
        <v>-1.46E-2</v>
      </c>
      <c r="J2541">
        <f t="shared" si="78"/>
        <v>16.375594637833505</v>
      </c>
      <c r="M2541">
        <f t="shared" si="79"/>
        <v>6.0970516996575628E-3</v>
      </c>
    </row>
    <row r="2542" spans="2:13">
      <c r="B2542">
        <v>2537</v>
      </c>
      <c r="C2542">
        <v>2.2770000000000001</v>
      </c>
      <c r="D2542">
        <v>-0.45140000000000002</v>
      </c>
      <c r="E2542">
        <v>14.7</v>
      </c>
      <c r="F2542">
        <v>-2.3900000000000001E-2</v>
      </c>
      <c r="J2542">
        <f t="shared" si="78"/>
        <v>17.246636905803374</v>
      </c>
      <c r="M2542">
        <f t="shared" si="79"/>
        <v>9.9807901110832709E-3</v>
      </c>
    </row>
    <row r="2543" spans="2:13">
      <c r="B2543">
        <v>2538</v>
      </c>
      <c r="C2543">
        <v>1.9870000000000001</v>
      </c>
      <c r="D2543">
        <v>-0.45150000000000001</v>
      </c>
      <c r="E2543">
        <v>14.7</v>
      </c>
      <c r="F2543">
        <v>-2.06E-2</v>
      </c>
      <c r="J2543">
        <f t="shared" si="78"/>
        <v>15.050095534401098</v>
      </c>
      <c r="M2543">
        <f t="shared" si="79"/>
        <v>8.6026893844483414E-3</v>
      </c>
    </row>
    <row r="2544" spans="2:13">
      <c r="B2544">
        <v>2539</v>
      </c>
      <c r="C2544">
        <v>2.0960000000000001</v>
      </c>
      <c r="D2544">
        <v>-0.4516</v>
      </c>
      <c r="E2544">
        <v>14.6</v>
      </c>
      <c r="F2544">
        <v>-1.72E-2</v>
      </c>
      <c r="J2544">
        <f t="shared" si="78"/>
        <v>15.875692118824711</v>
      </c>
      <c r="M2544">
        <f t="shared" si="79"/>
        <v>7.1828280297335668E-3</v>
      </c>
    </row>
    <row r="2545" spans="2:13">
      <c r="B2545">
        <v>2540</v>
      </c>
      <c r="C2545">
        <v>2.2610000000000001</v>
      </c>
      <c r="D2545">
        <v>-0.45169999999999999</v>
      </c>
      <c r="E2545">
        <v>14.6</v>
      </c>
      <c r="F2545">
        <v>-1.7000000000000001E-2</v>
      </c>
      <c r="J2545">
        <f t="shared" si="78"/>
        <v>17.125448416346696</v>
      </c>
      <c r="M2545">
        <f t="shared" si="79"/>
        <v>7.0993067735738748E-3</v>
      </c>
    </row>
    <row r="2546" spans="2:13">
      <c r="B2546">
        <v>2541</v>
      </c>
      <c r="C2546">
        <v>2.1219999999999999</v>
      </c>
      <c r="D2546">
        <v>-0.45169999999999999</v>
      </c>
      <c r="E2546">
        <v>14.6</v>
      </c>
      <c r="F2546">
        <v>-2.0799999999999999E-2</v>
      </c>
      <c r="J2546">
        <f t="shared" si="78"/>
        <v>16.07262341419181</v>
      </c>
      <c r="M2546">
        <f t="shared" si="79"/>
        <v>8.6862106406080334E-3</v>
      </c>
    </row>
    <row r="2547" spans="2:13">
      <c r="B2547">
        <v>2542</v>
      </c>
      <c r="C2547">
        <v>2.0619999999999998</v>
      </c>
      <c r="D2547">
        <v>-0.45169999999999999</v>
      </c>
      <c r="E2547">
        <v>14.5</v>
      </c>
      <c r="F2547">
        <v>-2.6499999999999999E-2</v>
      </c>
      <c r="J2547">
        <f t="shared" si="78"/>
        <v>15.618166578729271</v>
      </c>
      <c r="M2547">
        <f t="shared" si="79"/>
        <v>1.1066566441159274E-2</v>
      </c>
    </row>
    <row r="2548" spans="2:13">
      <c r="B2548">
        <v>2543</v>
      </c>
      <c r="C2548">
        <v>1.909</v>
      </c>
      <c r="D2548">
        <v>-0.45179999999999998</v>
      </c>
      <c r="E2548">
        <v>14.5</v>
      </c>
      <c r="F2548">
        <v>-1.77E-2</v>
      </c>
      <c r="J2548">
        <f t="shared" si="78"/>
        <v>14.459301648299796</v>
      </c>
      <c r="M2548">
        <f t="shared" si="79"/>
        <v>7.3916311701327985E-3</v>
      </c>
    </row>
    <row r="2549" spans="2:13">
      <c r="B2549">
        <v>2544</v>
      </c>
      <c r="C2549">
        <v>1.931</v>
      </c>
      <c r="D2549">
        <v>-0.45179999999999998</v>
      </c>
      <c r="E2549">
        <v>14.4</v>
      </c>
      <c r="F2549">
        <v>-1.7999999999999999E-2</v>
      </c>
      <c r="J2549">
        <f t="shared" si="78"/>
        <v>14.625935821302727</v>
      </c>
      <c r="M2549">
        <f t="shared" si="79"/>
        <v>7.5169130543723374E-3</v>
      </c>
    </row>
    <row r="2550" spans="2:13">
      <c r="B2550">
        <v>2545</v>
      </c>
      <c r="C2550">
        <v>1.6930000000000001</v>
      </c>
      <c r="D2550">
        <v>-0.45179999999999998</v>
      </c>
      <c r="E2550">
        <v>14.4</v>
      </c>
      <c r="F2550">
        <v>-2.0500000000000001E-2</v>
      </c>
      <c r="J2550">
        <f t="shared" si="78"/>
        <v>12.823257040634655</v>
      </c>
      <c r="M2550">
        <f t="shared" si="79"/>
        <v>8.5609287563684962E-3</v>
      </c>
    </row>
    <row r="2551" spans="2:13">
      <c r="B2551">
        <v>2546</v>
      </c>
      <c r="C2551">
        <v>2.31</v>
      </c>
      <c r="D2551">
        <v>-0.45190000000000002</v>
      </c>
      <c r="E2551">
        <v>14.4</v>
      </c>
      <c r="F2551">
        <v>-2.63E-2</v>
      </c>
      <c r="J2551">
        <f t="shared" si="78"/>
        <v>17.49658816530777</v>
      </c>
      <c r="M2551">
        <f t="shared" si="79"/>
        <v>1.0983045184999582E-2</v>
      </c>
    </row>
    <row r="2552" spans="2:13">
      <c r="B2552">
        <v>2547</v>
      </c>
      <c r="C2552">
        <v>1.7689999999999999</v>
      </c>
      <c r="D2552">
        <v>-0.45200000000000001</v>
      </c>
      <c r="E2552">
        <v>14.4</v>
      </c>
      <c r="F2552">
        <v>-2.3199999999999998E-2</v>
      </c>
      <c r="J2552">
        <f t="shared" si="78"/>
        <v>13.398902365553869</v>
      </c>
      <c r="M2552">
        <f t="shared" si="79"/>
        <v>9.6884657145243462E-3</v>
      </c>
    </row>
    <row r="2553" spans="2:13">
      <c r="B2553">
        <v>2548</v>
      </c>
      <c r="C2553">
        <v>1.5189999999999999</v>
      </c>
      <c r="D2553">
        <v>-0.45200000000000001</v>
      </c>
      <c r="E2553">
        <v>14.3</v>
      </c>
      <c r="F2553">
        <v>-2.0199999999999999E-2</v>
      </c>
      <c r="J2553">
        <f t="shared" si="78"/>
        <v>11.50533221779329</v>
      </c>
      <c r="M2553">
        <f t="shared" si="79"/>
        <v>8.4356468721289574E-3</v>
      </c>
    </row>
    <row r="2554" spans="2:13">
      <c r="B2554">
        <v>2549</v>
      </c>
      <c r="C2554">
        <v>1.9259999999999999</v>
      </c>
      <c r="D2554">
        <v>-0.45229999999999998</v>
      </c>
      <c r="E2554">
        <v>14.3</v>
      </c>
      <c r="F2554">
        <v>-1.7299999999999999E-2</v>
      </c>
      <c r="J2554">
        <f t="shared" si="78"/>
        <v>14.588064418347516</v>
      </c>
      <c r="M2554">
        <f t="shared" si="79"/>
        <v>7.2245886578134137E-3</v>
      </c>
    </row>
    <row r="2555" spans="2:13">
      <c r="B2555">
        <v>2550</v>
      </c>
      <c r="C2555">
        <v>1.76</v>
      </c>
      <c r="D2555">
        <v>-0.45229999999999998</v>
      </c>
      <c r="E2555">
        <v>14.3</v>
      </c>
      <c r="F2555">
        <v>-2.0199999999999999E-2</v>
      </c>
      <c r="J2555">
        <f t="shared" si="78"/>
        <v>13.33073384023449</v>
      </c>
      <c r="M2555">
        <f t="shared" si="79"/>
        <v>8.4356468721289574E-3</v>
      </c>
    </row>
    <row r="2556" spans="2:13">
      <c r="B2556">
        <v>2551</v>
      </c>
      <c r="C2556">
        <v>2.371</v>
      </c>
      <c r="D2556">
        <v>-0.45229999999999998</v>
      </c>
      <c r="E2556">
        <v>14.3</v>
      </c>
      <c r="F2556">
        <v>-1.9699999999999999E-2</v>
      </c>
      <c r="J2556">
        <f t="shared" si="78"/>
        <v>17.958619281361351</v>
      </c>
      <c r="M2556">
        <f t="shared" si="79"/>
        <v>8.2268437317297247E-3</v>
      </c>
    </row>
    <row r="2557" spans="2:13">
      <c r="B2557">
        <v>2552</v>
      </c>
      <c r="C2557">
        <v>2.2200000000000002</v>
      </c>
      <c r="D2557">
        <v>-0.45240000000000002</v>
      </c>
      <c r="E2557">
        <v>14.3</v>
      </c>
      <c r="F2557">
        <v>-2.0299999999999999E-2</v>
      </c>
      <c r="J2557">
        <f t="shared" si="78"/>
        <v>16.814902912113961</v>
      </c>
      <c r="M2557">
        <f t="shared" si="79"/>
        <v>8.4774075002088025E-3</v>
      </c>
    </row>
    <row r="2558" spans="2:13">
      <c r="B2558">
        <v>2553</v>
      </c>
      <c r="C2558">
        <v>1.895</v>
      </c>
      <c r="D2558">
        <v>-0.45240000000000002</v>
      </c>
      <c r="E2558">
        <v>14.2</v>
      </c>
      <c r="F2558">
        <v>-2.0400000000000001E-2</v>
      </c>
      <c r="J2558">
        <f t="shared" si="78"/>
        <v>14.353261720025204</v>
      </c>
      <c r="M2558">
        <f t="shared" si="79"/>
        <v>8.5191681282886494E-3</v>
      </c>
    </row>
    <row r="2559" spans="2:13">
      <c r="B2559">
        <v>2554</v>
      </c>
      <c r="C2559">
        <v>2.2080000000000002</v>
      </c>
      <c r="D2559">
        <v>-0.45240000000000002</v>
      </c>
      <c r="E2559">
        <v>14.2</v>
      </c>
      <c r="F2559">
        <v>-2.3099999999999999E-2</v>
      </c>
      <c r="J2559">
        <f t="shared" si="78"/>
        <v>16.724011545021451</v>
      </c>
      <c r="M2559">
        <f t="shared" si="79"/>
        <v>9.6467050864444993E-3</v>
      </c>
    </row>
    <row r="2560" spans="2:13">
      <c r="B2560">
        <v>2555</v>
      </c>
      <c r="C2560">
        <v>1.734</v>
      </c>
      <c r="D2560">
        <v>-0.45240000000000002</v>
      </c>
      <c r="E2560">
        <v>14.2</v>
      </c>
      <c r="F2560">
        <v>-2.5999999999999999E-2</v>
      </c>
      <c r="J2560">
        <f t="shared" si="78"/>
        <v>13.13380254486739</v>
      </c>
      <c r="M2560">
        <f t="shared" si="79"/>
        <v>1.0857763300760043E-2</v>
      </c>
    </row>
    <row r="2561" spans="2:13">
      <c r="B2561">
        <v>2556</v>
      </c>
      <c r="C2561">
        <v>1.944</v>
      </c>
      <c r="D2561">
        <v>-0.45240000000000002</v>
      </c>
      <c r="E2561">
        <v>14.1</v>
      </c>
      <c r="F2561">
        <v>-2.63E-2</v>
      </c>
      <c r="J2561">
        <f t="shared" si="78"/>
        <v>14.724401468986278</v>
      </c>
      <c r="M2561">
        <f t="shared" si="79"/>
        <v>1.0983045184999582E-2</v>
      </c>
    </row>
    <row r="2562" spans="2:13">
      <c r="B2562">
        <v>2557</v>
      </c>
      <c r="C2562">
        <v>1.609</v>
      </c>
      <c r="D2562">
        <v>-0.45240000000000002</v>
      </c>
      <c r="E2562">
        <v>14.1</v>
      </c>
      <c r="F2562">
        <v>-2.6200000000000001E-2</v>
      </c>
      <c r="J2562">
        <f t="shared" si="78"/>
        <v>12.187017470987099</v>
      </c>
      <c r="M2562">
        <f t="shared" si="79"/>
        <v>1.0941284556919735E-2</v>
      </c>
    </row>
    <row r="2563" spans="2:13">
      <c r="B2563">
        <v>2558</v>
      </c>
      <c r="C2563">
        <v>2.0110000000000001</v>
      </c>
      <c r="D2563">
        <v>-0.45240000000000002</v>
      </c>
      <c r="E2563">
        <v>14.1</v>
      </c>
      <c r="F2563">
        <v>-2.4500000000000001E-2</v>
      </c>
      <c r="J2563">
        <f t="shared" si="78"/>
        <v>15.231878268586115</v>
      </c>
      <c r="M2563">
        <f t="shared" si="79"/>
        <v>1.0231353879562349E-2</v>
      </c>
    </row>
    <row r="2564" spans="2:13">
      <c r="B2564">
        <v>2559</v>
      </c>
      <c r="C2564">
        <v>1.911</v>
      </c>
      <c r="D2564">
        <v>-0.45240000000000002</v>
      </c>
      <c r="E2564">
        <v>14</v>
      </c>
      <c r="F2564">
        <v>-2.7E-2</v>
      </c>
      <c r="J2564">
        <f t="shared" si="78"/>
        <v>14.474450209481882</v>
      </c>
      <c r="M2564">
        <f t="shared" si="79"/>
        <v>1.1275369581558507E-2</v>
      </c>
    </row>
    <row r="2565" spans="2:13">
      <c r="B2565">
        <v>2560</v>
      </c>
      <c r="C2565">
        <v>2</v>
      </c>
      <c r="D2565">
        <v>-0.45240000000000002</v>
      </c>
      <c r="E2565">
        <v>13.9</v>
      </c>
      <c r="F2565">
        <v>-2.5700000000000001E-2</v>
      </c>
      <c r="J2565">
        <f t="shared" si="78"/>
        <v>15.148561182084649</v>
      </c>
      <c r="M2565">
        <f t="shared" si="79"/>
        <v>1.0732481416520504E-2</v>
      </c>
    </row>
    <row r="2566" spans="2:13">
      <c r="B2566">
        <v>2561</v>
      </c>
      <c r="C2566">
        <v>2.012</v>
      </c>
      <c r="D2566">
        <v>-0.45240000000000002</v>
      </c>
      <c r="E2566">
        <v>13.9</v>
      </c>
      <c r="F2566">
        <v>-2.3E-2</v>
      </c>
      <c r="J2566">
        <f t="shared" si="78"/>
        <v>15.239452549177155</v>
      </c>
      <c r="M2566">
        <f t="shared" si="79"/>
        <v>9.6049444583646542E-3</v>
      </c>
    </row>
    <row r="2567" spans="2:13">
      <c r="B2567">
        <v>2562</v>
      </c>
      <c r="C2567">
        <v>2.278</v>
      </c>
      <c r="D2567">
        <v>-0.45229999999999998</v>
      </c>
      <c r="E2567">
        <v>13.9</v>
      </c>
      <c r="F2567">
        <v>-2.7300000000000001E-2</v>
      </c>
      <c r="J2567">
        <f t="shared" si="78"/>
        <v>17.254211186394414</v>
      </c>
      <c r="M2567">
        <f t="shared" si="79"/>
        <v>1.1400651465798047E-2</v>
      </c>
    </row>
    <row r="2568" spans="2:13">
      <c r="B2568">
        <v>2563</v>
      </c>
      <c r="C2568">
        <v>2.3159999999999998</v>
      </c>
      <c r="D2568">
        <v>-0.45229999999999998</v>
      </c>
      <c r="E2568">
        <v>13.8</v>
      </c>
      <c r="F2568">
        <v>-2.5999999999999999E-2</v>
      </c>
      <c r="J2568">
        <f t="shared" ref="J2568:J2631" si="80">C2568/$I$6</f>
        <v>17.542033848854022</v>
      </c>
      <c r="M2568">
        <f t="shared" ref="M2568:M2631" si="81">ABS(F2568)/$L$7*100</f>
        <v>1.0857763300760043E-2</v>
      </c>
    </row>
    <row r="2569" spans="2:13">
      <c r="B2569">
        <v>2564</v>
      </c>
      <c r="C2569">
        <v>1.7490000000000001</v>
      </c>
      <c r="D2569">
        <v>-0.45240000000000002</v>
      </c>
      <c r="E2569">
        <v>13.8</v>
      </c>
      <c r="F2569">
        <v>-2.5600000000000001E-2</v>
      </c>
      <c r="J2569">
        <f t="shared" si="80"/>
        <v>13.247416753733026</v>
      </c>
      <c r="M2569">
        <f t="shared" si="81"/>
        <v>1.0690720788440659E-2</v>
      </c>
    </row>
    <row r="2570" spans="2:13">
      <c r="B2570">
        <v>2565</v>
      </c>
      <c r="C2570">
        <v>1.958</v>
      </c>
      <c r="D2570">
        <v>-0.45240000000000002</v>
      </c>
      <c r="E2570">
        <v>13.8</v>
      </c>
      <c r="F2570">
        <v>-2.5700000000000001E-2</v>
      </c>
      <c r="J2570">
        <f t="shared" si="80"/>
        <v>14.83044139726087</v>
      </c>
      <c r="M2570">
        <f t="shared" si="81"/>
        <v>1.0732481416520504E-2</v>
      </c>
    </row>
    <row r="2571" spans="2:13">
      <c r="B2571">
        <v>2566</v>
      </c>
      <c r="C2571">
        <v>1.234</v>
      </c>
      <c r="D2571">
        <v>-0.45240000000000002</v>
      </c>
      <c r="E2571">
        <v>13.8</v>
      </c>
      <c r="F2571">
        <v>-2.52E-2</v>
      </c>
      <c r="J2571">
        <f t="shared" si="80"/>
        <v>9.3466622493462275</v>
      </c>
      <c r="M2571">
        <f t="shared" si="81"/>
        <v>1.0523678276121272E-2</v>
      </c>
    </row>
    <row r="2572" spans="2:13">
      <c r="B2572">
        <v>2567</v>
      </c>
      <c r="C2572">
        <v>1.5960000000000001</v>
      </c>
      <c r="D2572">
        <v>-0.45240000000000002</v>
      </c>
      <c r="E2572">
        <v>13.8</v>
      </c>
      <c r="F2572">
        <v>-2.0400000000000001E-2</v>
      </c>
      <c r="J2572">
        <f t="shared" si="80"/>
        <v>12.08855182330355</v>
      </c>
      <c r="M2572">
        <f t="shared" si="81"/>
        <v>8.5191681282886494E-3</v>
      </c>
    </row>
    <row r="2573" spans="2:13">
      <c r="B2573">
        <v>2568</v>
      </c>
      <c r="C2573">
        <v>1.698</v>
      </c>
      <c r="D2573">
        <v>-0.45250000000000001</v>
      </c>
      <c r="E2573">
        <v>13.8</v>
      </c>
      <c r="F2573">
        <v>-2.24E-2</v>
      </c>
      <c r="J2573">
        <f t="shared" si="80"/>
        <v>12.861128443589866</v>
      </c>
      <c r="M2573">
        <f t="shared" si="81"/>
        <v>9.3543806898855747E-3</v>
      </c>
    </row>
    <row r="2574" spans="2:13">
      <c r="B2574">
        <v>2569</v>
      </c>
      <c r="C2574">
        <v>2.2709999999999999</v>
      </c>
      <c r="D2574">
        <v>-0.45240000000000002</v>
      </c>
      <c r="E2574">
        <v>13.8</v>
      </c>
      <c r="F2574">
        <v>-2.64E-2</v>
      </c>
      <c r="J2574">
        <f t="shared" si="80"/>
        <v>17.201191222257115</v>
      </c>
      <c r="M2574">
        <f t="shared" si="81"/>
        <v>1.1024805813079427E-2</v>
      </c>
    </row>
    <row r="2575" spans="2:13">
      <c r="B2575">
        <v>2570</v>
      </c>
      <c r="C2575">
        <v>1.7949999999999999</v>
      </c>
      <c r="D2575">
        <v>-0.45250000000000001</v>
      </c>
      <c r="E2575">
        <v>13.8</v>
      </c>
      <c r="F2575">
        <v>-2.58E-2</v>
      </c>
      <c r="J2575">
        <f t="shared" si="80"/>
        <v>13.59583366092097</v>
      </c>
      <c r="M2575">
        <f t="shared" si="81"/>
        <v>1.0774242044600351E-2</v>
      </c>
    </row>
    <row r="2576" spans="2:13">
      <c r="B2576">
        <v>2571</v>
      </c>
      <c r="C2576">
        <v>2.2639999999999998</v>
      </c>
      <c r="D2576">
        <v>-0.45240000000000002</v>
      </c>
      <c r="E2576">
        <v>13.7</v>
      </c>
      <c r="F2576">
        <v>-2.5999999999999999E-2</v>
      </c>
      <c r="J2576">
        <f t="shared" si="80"/>
        <v>17.14817125811982</v>
      </c>
      <c r="M2576">
        <f t="shared" si="81"/>
        <v>1.0857763300760043E-2</v>
      </c>
    </row>
    <row r="2577" spans="2:13">
      <c r="B2577">
        <v>2572</v>
      </c>
      <c r="C2577">
        <v>2.3069999999999999</v>
      </c>
      <c r="D2577">
        <v>-0.45240000000000002</v>
      </c>
      <c r="E2577">
        <v>13.6</v>
      </c>
      <c r="F2577">
        <v>-2.5700000000000001E-2</v>
      </c>
      <c r="J2577">
        <f t="shared" si="80"/>
        <v>17.473865323534643</v>
      </c>
      <c r="M2577">
        <f t="shared" si="81"/>
        <v>1.0732481416520504E-2</v>
      </c>
    </row>
    <row r="2578" spans="2:13">
      <c r="B2578">
        <v>2573</v>
      </c>
      <c r="C2578">
        <v>1.7669999999999999</v>
      </c>
      <c r="D2578">
        <v>-0.45250000000000001</v>
      </c>
      <c r="E2578">
        <v>13.6</v>
      </c>
      <c r="F2578">
        <v>-2.5700000000000001E-2</v>
      </c>
      <c r="J2578">
        <f t="shared" si="80"/>
        <v>13.383753804371786</v>
      </c>
      <c r="M2578">
        <f t="shared" si="81"/>
        <v>1.0732481416520504E-2</v>
      </c>
    </row>
    <row r="2579" spans="2:13">
      <c r="B2579">
        <v>2574</v>
      </c>
      <c r="C2579">
        <v>1.75</v>
      </c>
      <c r="D2579">
        <v>-0.45250000000000001</v>
      </c>
      <c r="E2579">
        <v>13.5</v>
      </c>
      <c r="F2579">
        <v>-2.7E-2</v>
      </c>
      <c r="J2579">
        <f t="shared" si="80"/>
        <v>13.254991034324068</v>
      </c>
      <c r="M2579">
        <f t="shared" si="81"/>
        <v>1.1275369581558507E-2</v>
      </c>
    </row>
    <row r="2580" spans="2:13">
      <c r="B2580">
        <v>2575</v>
      </c>
      <c r="C2580">
        <v>2.0459999999999998</v>
      </c>
      <c r="D2580">
        <v>-0.45240000000000002</v>
      </c>
      <c r="E2580">
        <v>13.5</v>
      </c>
      <c r="F2580">
        <v>-2.58E-2</v>
      </c>
      <c r="J2580">
        <f t="shared" si="80"/>
        <v>15.496978089272593</v>
      </c>
      <c r="M2580">
        <f t="shared" si="81"/>
        <v>1.0774242044600351E-2</v>
      </c>
    </row>
    <row r="2581" spans="2:13">
      <c r="B2581">
        <v>2576</v>
      </c>
      <c r="C2581">
        <v>2.294</v>
      </c>
      <c r="D2581">
        <v>-0.45250000000000001</v>
      </c>
      <c r="E2581">
        <v>13.5</v>
      </c>
      <c r="F2581">
        <v>-2.5600000000000001E-2</v>
      </c>
      <c r="J2581">
        <f t="shared" si="80"/>
        <v>17.375399675851092</v>
      </c>
      <c r="M2581">
        <f t="shared" si="81"/>
        <v>1.0690720788440659E-2</v>
      </c>
    </row>
    <row r="2582" spans="2:13">
      <c r="B2582">
        <v>2577</v>
      </c>
      <c r="C2582">
        <v>2.1469999999999998</v>
      </c>
      <c r="D2582">
        <v>-0.45250000000000001</v>
      </c>
      <c r="E2582">
        <v>13.5</v>
      </c>
      <c r="F2582">
        <v>-2.64E-2</v>
      </c>
      <c r="J2582">
        <f t="shared" si="80"/>
        <v>16.261980428967867</v>
      </c>
      <c r="M2582">
        <f t="shared" si="81"/>
        <v>1.1024805813079427E-2</v>
      </c>
    </row>
    <row r="2583" spans="2:13">
      <c r="B2583">
        <v>2578</v>
      </c>
      <c r="C2583">
        <v>2.137</v>
      </c>
      <c r="D2583">
        <v>-0.45250000000000001</v>
      </c>
      <c r="E2583">
        <v>13.4</v>
      </c>
      <c r="F2583">
        <v>-1.9900000000000001E-2</v>
      </c>
      <c r="J2583">
        <f t="shared" si="80"/>
        <v>16.186237623057448</v>
      </c>
      <c r="M2583">
        <f t="shared" si="81"/>
        <v>8.3103649878894185E-3</v>
      </c>
    </row>
    <row r="2584" spans="2:13">
      <c r="B2584">
        <v>2579</v>
      </c>
      <c r="C2584">
        <v>1.5329999999999999</v>
      </c>
      <c r="D2584">
        <v>-0.4526</v>
      </c>
      <c r="E2584">
        <v>13.4</v>
      </c>
      <c r="F2584">
        <v>-0.02</v>
      </c>
      <c r="J2584">
        <f t="shared" si="80"/>
        <v>11.611372146067882</v>
      </c>
      <c r="M2584">
        <f t="shared" si="81"/>
        <v>8.3521256159692636E-3</v>
      </c>
    </row>
    <row r="2585" spans="2:13">
      <c r="B2585">
        <v>2580</v>
      </c>
      <c r="C2585">
        <v>1.333</v>
      </c>
      <c r="D2585">
        <v>-0.45250000000000001</v>
      </c>
      <c r="E2585">
        <v>13.3</v>
      </c>
      <c r="F2585">
        <v>-2.3099999999999999E-2</v>
      </c>
      <c r="J2585">
        <f t="shared" si="80"/>
        <v>10.096516027859417</v>
      </c>
      <c r="M2585">
        <f t="shared" si="81"/>
        <v>9.6467050864444993E-3</v>
      </c>
    </row>
    <row r="2586" spans="2:13">
      <c r="B2586">
        <v>2581</v>
      </c>
      <c r="C2586">
        <v>2.2759999999999998</v>
      </c>
      <c r="D2586">
        <v>-0.45250000000000001</v>
      </c>
      <c r="E2586">
        <v>13.3</v>
      </c>
      <c r="F2586">
        <v>-2.6499999999999999E-2</v>
      </c>
      <c r="J2586">
        <f t="shared" si="80"/>
        <v>17.239062625212327</v>
      </c>
      <c r="M2586">
        <f t="shared" si="81"/>
        <v>1.1066566441159274E-2</v>
      </c>
    </row>
    <row r="2587" spans="2:13">
      <c r="B2587">
        <v>2582</v>
      </c>
      <c r="C2587">
        <v>2.2559999999999998</v>
      </c>
      <c r="D2587">
        <v>-0.45250000000000001</v>
      </c>
      <c r="E2587">
        <v>13.3</v>
      </c>
      <c r="F2587">
        <v>-2.47E-2</v>
      </c>
      <c r="J2587">
        <f t="shared" si="80"/>
        <v>17.087577013391481</v>
      </c>
      <c r="M2587">
        <f t="shared" si="81"/>
        <v>1.0314875135722041E-2</v>
      </c>
    </row>
    <row r="2588" spans="2:13">
      <c r="B2588">
        <v>2583</v>
      </c>
      <c r="C2588">
        <v>2.4990000000000001</v>
      </c>
      <c r="D2588">
        <v>-0.45250000000000001</v>
      </c>
      <c r="E2588">
        <v>13.2</v>
      </c>
      <c r="F2588">
        <v>-2.01E-2</v>
      </c>
      <c r="J2588">
        <f t="shared" si="80"/>
        <v>18.928127197014767</v>
      </c>
      <c r="M2588">
        <f t="shared" si="81"/>
        <v>8.3938862440491105E-3</v>
      </c>
    </row>
    <row r="2589" spans="2:13">
      <c r="B2589">
        <v>2584</v>
      </c>
      <c r="C2589">
        <v>2.1440000000000001</v>
      </c>
      <c r="D2589">
        <v>-0.45250000000000001</v>
      </c>
      <c r="E2589">
        <v>13.2</v>
      </c>
      <c r="F2589">
        <v>-2.01E-2</v>
      </c>
      <c r="J2589">
        <f t="shared" si="80"/>
        <v>16.239257587194743</v>
      </c>
      <c r="M2589">
        <f t="shared" si="81"/>
        <v>8.3938862440491105E-3</v>
      </c>
    </row>
    <row r="2590" spans="2:13">
      <c r="B2590">
        <v>2585</v>
      </c>
      <c r="C2590">
        <v>2.335</v>
      </c>
      <c r="D2590">
        <v>-0.45250000000000001</v>
      </c>
      <c r="E2590">
        <v>13.2</v>
      </c>
      <c r="F2590">
        <v>-2.0899999999999998E-2</v>
      </c>
      <c r="J2590">
        <f t="shared" si="80"/>
        <v>17.685945180083827</v>
      </c>
      <c r="M2590">
        <f t="shared" si="81"/>
        <v>8.7279712686878803E-3</v>
      </c>
    </row>
    <row r="2591" spans="2:13">
      <c r="B2591">
        <v>2586</v>
      </c>
      <c r="C2591">
        <v>1.7689999999999999</v>
      </c>
      <c r="D2591">
        <v>-0.45250000000000001</v>
      </c>
      <c r="E2591">
        <v>13.2</v>
      </c>
      <c r="F2591">
        <v>-2.0500000000000001E-2</v>
      </c>
      <c r="J2591">
        <f t="shared" si="80"/>
        <v>13.398902365553869</v>
      </c>
      <c r="M2591">
        <f t="shared" si="81"/>
        <v>8.5609287563684962E-3</v>
      </c>
    </row>
    <row r="2592" spans="2:13">
      <c r="B2592">
        <v>2587</v>
      </c>
      <c r="C2592">
        <v>1.877</v>
      </c>
      <c r="D2592">
        <v>-0.45250000000000001</v>
      </c>
      <c r="E2592">
        <v>13.1</v>
      </c>
      <c r="F2592">
        <v>-2.6700000000000002E-2</v>
      </c>
      <c r="J2592">
        <f t="shared" si="80"/>
        <v>14.216924669386442</v>
      </c>
      <c r="M2592">
        <f t="shared" si="81"/>
        <v>1.1150087697318968E-2</v>
      </c>
    </row>
    <row r="2593" spans="2:13">
      <c r="B2593">
        <v>2588</v>
      </c>
      <c r="C2593">
        <v>1.875</v>
      </c>
      <c r="D2593">
        <v>-0.45250000000000001</v>
      </c>
      <c r="E2593">
        <v>13.1</v>
      </c>
      <c r="F2593">
        <v>-2.46E-2</v>
      </c>
      <c r="J2593">
        <f t="shared" si="80"/>
        <v>14.201776108204358</v>
      </c>
      <c r="M2593">
        <f t="shared" si="81"/>
        <v>1.0273114507642195E-2</v>
      </c>
    </row>
    <row r="2594" spans="2:13">
      <c r="B2594">
        <v>2589</v>
      </c>
      <c r="C2594">
        <v>1.9470000000000001</v>
      </c>
      <c r="D2594">
        <v>-0.45250000000000001</v>
      </c>
      <c r="E2594">
        <v>13</v>
      </c>
      <c r="F2594">
        <v>-2.06E-2</v>
      </c>
      <c r="J2594">
        <f t="shared" si="80"/>
        <v>14.747124310759405</v>
      </c>
      <c r="M2594">
        <f t="shared" si="81"/>
        <v>8.6026893844483414E-3</v>
      </c>
    </row>
    <row r="2595" spans="2:13">
      <c r="B2595">
        <v>2590</v>
      </c>
      <c r="C2595">
        <v>2.0219999999999998</v>
      </c>
      <c r="D2595">
        <v>-0.45250000000000001</v>
      </c>
      <c r="E2595">
        <v>13</v>
      </c>
      <c r="F2595">
        <v>-2.0799999999999999E-2</v>
      </c>
      <c r="J2595">
        <f t="shared" si="80"/>
        <v>15.315195355087578</v>
      </c>
      <c r="M2595">
        <f t="shared" si="81"/>
        <v>8.6862106406080334E-3</v>
      </c>
    </row>
    <row r="2596" spans="2:13">
      <c r="B2596">
        <v>2591</v>
      </c>
      <c r="C2596">
        <v>1.774</v>
      </c>
      <c r="D2596">
        <v>-0.45250000000000001</v>
      </c>
      <c r="E2596">
        <v>13</v>
      </c>
      <c r="F2596">
        <v>-2.1000000000000001E-2</v>
      </c>
      <c r="J2596">
        <f t="shared" si="80"/>
        <v>13.436773768509083</v>
      </c>
      <c r="M2596">
        <f t="shared" si="81"/>
        <v>8.7697318967677271E-3</v>
      </c>
    </row>
    <row r="2597" spans="2:13">
      <c r="B2597">
        <v>2592</v>
      </c>
      <c r="C2597">
        <v>1.764</v>
      </c>
      <c r="D2597">
        <v>-0.45250000000000001</v>
      </c>
      <c r="E2597">
        <v>13</v>
      </c>
      <c r="F2597">
        <v>-1.7500000000000002E-2</v>
      </c>
      <c r="J2597">
        <f t="shared" si="80"/>
        <v>13.36103096259866</v>
      </c>
      <c r="M2597">
        <f t="shared" si="81"/>
        <v>7.3081099139731065E-3</v>
      </c>
    </row>
    <row r="2598" spans="2:13">
      <c r="B2598">
        <v>2593</v>
      </c>
      <c r="C2598">
        <v>1.9590000000000001</v>
      </c>
      <c r="D2598">
        <v>-0.45250000000000001</v>
      </c>
      <c r="E2598">
        <v>13</v>
      </c>
      <c r="F2598">
        <v>-2.06E-2</v>
      </c>
      <c r="J2598">
        <f t="shared" si="80"/>
        <v>14.838015677851914</v>
      </c>
      <c r="M2598">
        <f t="shared" si="81"/>
        <v>8.6026893844483414E-3</v>
      </c>
    </row>
    <row r="2599" spans="2:13">
      <c r="B2599">
        <v>2594</v>
      </c>
      <c r="C2599">
        <v>2.097</v>
      </c>
      <c r="D2599">
        <v>-0.45250000000000001</v>
      </c>
      <c r="E2599">
        <v>12.9</v>
      </c>
      <c r="F2599">
        <v>-2.0799999999999999E-2</v>
      </c>
      <c r="J2599">
        <f t="shared" si="80"/>
        <v>15.883266399415753</v>
      </c>
      <c r="M2599">
        <f t="shared" si="81"/>
        <v>8.6862106406080334E-3</v>
      </c>
    </row>
    <row r="2600" spans="2:13">
      <c r="B2600">
        <v>2595</v>
      </c>
      <c r="C2600">
        <v>2.2210000000000001</v>
      </c>
      <c r="D2600">
        <v>-0.4526</v>
      </c>
      <c r="E2600">
        <v>12.9</v>
      </c>
      <c r="F2600">
        <v>-1.8100000000000002E-2</v>
      </c>
      <c r="J2600">
        <f t="shared" si="80"/>
        <v>16.822477192705001</v>
      </c>
      <c r="M2600">
        <f t="shared" si="81"/>
        <v>7.5586736824521834E-3</v>
      </c>
    </row>
    <row r="2601" spans="2:13">
      <c r="B2601">
        <v>2596</v>
      </c>
      <c r="C2601">
        <v>2.298</v>
      </c>
      <c r="D2601">
        <v>-0.4526</v>
      </c>
      <c r="E2601">
        <v>12.9</v>
      </c>
      <c r="F2601">
        <v>-2.1000000000000001E-2</v>
      </c>
      <c r="J2601">
        <f t="shared" si="80"/>
        <v>17.40569679821526</v>
      </c>
      <c r="M2601">
        <f t="shared" si="81"/>
        <v>8.7697318967677271E-3</v>
      </c>
    </row>
    <row r="2602" spans="2:13">
      <c r="B2602">
        <v>2597</v>
      </c>
      <c r="C2602">
        <v>2.1970000000000001</v>
      </c>
      <c r="D2602">
        <v>-0.4526</v>
      </c>
      <c r="E2602">
        <v>12.8</v>
      </c>
      <c r="F2602">
        <v>-1.8599999999999998E-2</v>
      </c>
      <c r="J2602">
        <f t="shared" si="80"/>
        <v>16.640694458519985</v>
      </c>
      <c r="M2602">
        <f t="shared" si="81"/>
        <v>7.7674768228514143E-3</v>
      </c>
    </row>
    <row r="2603" spans="2:13">
      <c r="B2603">
        <v>2598</v>
      </c>
      <c r="C2603">
        <v>2.1739999999999999</v>
      </c>
      <c r="D2603">
        <v>-0.4526</v>
      </c>
      <c r="E2603">
        <v>12.8</v>
      </c>
      <c r="F2603">
        <v>-2.0799999999999999E-2</v>
      </c>
      <c r="J2603">
        <f t="shared" si="80"/>
        <v>16.466486004926011</v>
      </c>
      <c r="M2603">
        <f t="shared" si="81"/>
        <v>8.6862106406080334E-3</v>
      </c>
    </row>
    <row r="2604" spans="2:13">
      <c r="B2604">
        <v>2599</v>
      </c>
      <c r="C2604">
        <v>2.2930000000000001</v>
      </c>
      <c r="D2604">
        <v>-0.4526</v>
      </c>
      <c r="E2604">
        <v>12.8</v>
      </c>
      <c r="F2604">
        <v>-1.78E-2</v>
      </c>
      <c r="J2604">
        <f t="shared" si="80"/>
        <v>17.367825395260049</v>
      </c>
      <c r="M2604">
        <f t="shared" si="81"/>
        <v>7.4333917982126454E-3</v>
      </c>
    </row>
    <row r="2605" spans="2:13">
      <c r="B2605">
        <v>2600</v>
      </c>
      <c r="C2605">
        <v>2.097</v>
      </c>
      <c r="D2605">
        <v>-0.45269999999999999</v>
      </c>
      <c r="E2605">
        <v>12.8</v>
      </c>
      <c r="F2605">
        <v>-1.7600000000000001E-2</v>
      </c>
      <c r="J2605">
        <f t="shared" si="80"/>
        <v>15.883266399415753</v>
      </c>
      <c r="M2605">
        <f t="shared" si="81"/>
        <v>7.3498705420529534E-3</v>
      </c>
    </row>
    <row r="2606" spans="2:13">
      <c r="B2606">
        <v>2601</v>
      </c>
      <c r="C2606">
        <v>1.78</v>
      </c>
      <c r="D2606">
        <v>-0.45279999999999998</v>
      </c>
      <c r="E2606">
        <v>12.7</v>
      </c>
      <c r="F2606">
        <v>-1.77E-2</v>
      </c>
      <c r="J2606">
        <f t="shared" si="80"/>
        <v>13.482219452055336</v>
      </c>
      <c r="M2606">
        <f t="shared" si="81"/>
        <v>7.3916311701327985E-3</v>
      </c>
    </row>
    <row r="2607" spans="2:13">
      <c r="B2607">
        <v>2602</v>
      </c>
      <c r="C2607">
        <v>1.968</v>
      </c>
      <c r="D2607">
        <v>-0.45290000000000002</v>
      </c>
      <c r="E2607">
        <v>12.7</v>
      </c>
      <c r="F2607">
        <v>-2.0899999999999998E-2</v>
      </c>
      <c r="J2607">
        <f t="shared" si="80"/>
        <v>14.906184203171293</v>
      </c>
      <c r="M2607">
        <f t="shared" si="81"/>
        <v>8.7279712686878803E-3</v>
      </c>
    </row>
    <row r="2608" spans="2:13">
      <c r="B2608">
        <v>2603</v>
      </c>
      <c r="C2608">
        <v>1.946</v>
      </c>
      <c r="D2608">
        <v>-0.45300000000000001</v>
      </c>
      <c r="E2608">
        <v>12.7</v>
      </c>
      <c r="F2608">
        <v>-1.7600000000000001E-2</v>
      </c>
      <c r="J2608">
        <f t="shared" si="80"/>
        <v>14.739550030168362</v>
      </c>
      <c r="M2608">
        <f t="shared" si="81"/>
        <v>7.3498705420529534E-3</v>
      </c>
    </row>
    <row r="2609" spans="2:13">
      <c r="B2609">
        <v>2604</v>
      </c>
      <c r="C2609">
        <v>1.8160000000000001</v>
      </c>
      <c r="D2609">
        <v>-0.45300000000000001</v>
      </c>
      <c r="E2609">
        <v>12.7</v>
      </c>
      <c r="F2609">
        <v>-2.0299999999999999E-2</v>
      </c>
      <c r="J2609">
        <f t="shared" si="80"/>
        <v>13.754893553332861</v>
      </c>
      <c r="M2609">
        <f t="shared" si="81"/>
        <v>8.4774075002088025E-3</v>
      </c>
    </row>
    <row r="2610" spans="2:13">
      <c r="B2610">
        <v>2605</v>
      </c>
      <c r="C2610">
        <v>1.9690000000000001</v>
      </c>
      <c r="D2610">
        <v>-0.45300000000000001</v>
      </c>
      <c r="E2610">
        <v>12.7</v>
      </c>
      <c r="F2610">
        <v>-2.0299999999999999E-2</v>
      </c>
      <c r="J2610">
        <f t="shared" si="80"/>
        <v>14.913758483762336</v>
      </c>
      <c r="M2610">
        <f t="shared" si="81"/>
        <v>8.4774075002088025E-3</v>
      </c>
    </row>
    <row r="2611" spans="2:13">
      <c r="B2611">
        <v>2606</v>
      </c>
      <c r="C2611">
        <v>1.859</v>
      </c>
      <c r="D2611">
        <v>-0.45300000000000001</v>
      </c>
      <c r="E2611">
        <v>12.6</v>
      </c>
      <c r="F2611">
        <v>-1.7899999999999999E-2</v>
      </c>
      <c r="J2611">
        <f t="shared" si="80"/>
        <v>14.08058761874768</v>
      </c>
      <c r="M2611">
        <f t="shared" si="81"/>
        <v>7.4751524262924906E-3</v>
      </c>
    </row>
    <row r="2612" spans="2:13">
      <c r="B2612">
        <v>2607</v>
      </c>
      <c r="C2612">
        <v>2.1240000000000001</v>
      </c>
      <c r="D2612">
        <v>-0.45300000000000001</v>
      </c>
      <c r="E2612">
        <v>12.5</v>
      </c>
      <c r="F2612">
        <v>-1.9599999999999999E-2</v>
      </c>
      <c r="J2612">
        <f t="shared" si="80"/>
        <v>16.087771975373897</v>
      </c>
      <c r="M2612">
        <f t="shared" si="81"/>
        <v>8.1850831036498779E-3</v>
      </c>
    </row>
    <row r="2613" spans="2:13">
      <c r="B2613">
        <v>2608</v>
      </c>
      <c r="C2613">
        <v>2.1819999999999999</v>
      </c>
      <c r="D2613">
        <v>-0.45300000000000001</v>
      </c>
      <c r="E2613">
        <v>12.5</v>
      </c>
      <c r="F2613">
        <v>-1.41E-2</v>
      </c>
      <c r="J2613">
        <f t="shared" si="80"/>
        <v>16.52708024965435</v>
      </c>
      <c r="M2613">
        <f t="shared" si="81"/>
        <v>5.8882485592583311E-3</v>
      </c>
    </row>
    <row r="2614" spans="2:13">
      <c r="B2614">
        <v>2609</v>
      </c>
      <c r="C2614">
        <v>2.109</v>
      </c>
      <c r="D2614">
        <v>-0.45300000000000001</v>
      </c>
      <c r="E2614">
        <v>12.5</v>
      </c>
      <c r="F2614">
        <v>-1.6899999999999998E-2</v>
      </c>
      <c r="J2614">
        <f t="shared" si="80"/>
        <v>15.974157766508261</v>
      </c>
      <c r="M2614">
        <f t="shared" si="81"/>
        <v>7.057546145494027E-3</v>
      </c>
    </row>
    <row r="2615" spans="2:13">
      <c r="B2615">
        <v>2610</v>
      </c>
      <c r="C2615">
        <v>2.2749999999999999</v>
      </c>
      <c r="D2615">
        <v>-0.4531</v>
      </c>
      <c r="E2615">
        <v>12.5</v>
      </c>
      <c r="F2615">
        <v>-1.9800000000000002E-2</v>
      </c>
      <c r="J2615">
        <f t="shared" si="80"/>
        <v>17.231488344621287</v>
      </c>
      <c r="M2615">
        <f t="shared" si="81"/>
        <v>8.2686043598095716E-3</v>
      </c>
    </row>
    <row r="2616" spans="2:13">
      <c r="B2616">
        <v>2611</v>
      </c>
      <c r="C2616">
        <v>1.9370000000000001</v>
      </c>
      <c r="D2616">
        <v>-0.45329999999999998</v>
      </c>
      <c r="E2616">
        <v>12.5</v>
      </c>
      <c r="F2616">
        <v>-2.29E-2</v>
      </c>
      <c r="J2616">
        <f t="shared" si="80"/>
        <v>14.671381504848982</v>
      </c>
      <c r="M2616">
        <f t="shared" si="81"/>
        <v>9.5631838302848073E-3</v>
      </c>
    </row>
    <row r="2617" spans="2:13">
      <c r="B2617">
        <v>2612</v>
      </c>
      <c r="C2617">
        <v>2.069</v>
      </c>
      <c r="D2617">
        <v>-0.45340000000000003</v>
      </c>
      <c r="E2617">
        <v>12.4</v>
      </c>
      <c r="F2617">
        <v>-1.7299999999999999E-2</v>
      </c>
      <c r="J2617">
        <f t="shared" si="80"/>
        <v>15.671186542866568</v>
      </c>
      <c r="M2617">
        <f t="shared" si="81"/>
        <v>7.2245886578134137E-3</v>
      </c>
    </row>
    <row r="2618" spans="2:13">
      <c r="B2618">
        <v>2613</v>
      </c>
      <c r="C2618">
        <v>2.21</v>
      </c>
      <c r="D2618">
        <v>-0.45350000000000001</v>
      </c>
      <c r="E2618">
        <v>12.4</v>
      </c>
      <c r="F2618">
        <v>-1.72E-2</v>
      </c>
      <c r="J2618">
        <f t="shared" si="80"/>
        <v>16.739160106203535</v>
      </c>
      <c r="M2618">
        <f t="shared" si="81"/>
        <v>7.1828280297335668E-3</v>
      </c>
    </row>
    <row r="2619" spans="2:13">
      <c r="B2619">
        <v>2614</v>
      </c>
      <c r="C2619">
        <v>1.7929999999999999</v>
      </c>
      <c r="D2619">
        <v>-0.4536</v>
      </c>
      <c r="E2619">
        <v>12.4</v>
      </c>
      <c r="F2619">
        <v>-1.9199999999999998E-2</v>
      </c>
      <c r="J2619">
        <f t="shared" si="80"/>
        <v>13.580685099738886</v>
      </c>
      <c r="M2619">
        <f t="shared" si="81"/>
        <v>8.0180405913304921E-3</v>
      </c>
    </row>
    <row r="2620" spans="2:13">
      <c r="B2620">
        <v>2615</v>
      </c>
      <c r="C2620">
        <v>1.7789999999999999</v>
      </c>
      <c r="D2620">
        <v>-0.4536</v>
      </c>
      <c r="E2620">
        <v>12.4</v>
      </c>
      <c r="F2620">
        <v>-2.01E-2</v>
      </c>
      <c r="J2620">
        <f t="shared" si="80"/>
        <v>13.474645171464294</v>
      </c>
      <c r="M2620">
        <f t="shared" si="81"/>
        <v>8.3938862440491105E-3</v>
      </c>
    </row>
    <row r="2621" spans="2:13">
      <c r="B2621">
        <v>2616</v>
      </c>
      <c r="C2621">
        <v>1.583</v>
      </c>
      <c r="D2621">
        <v>-0.45369999999999999</v>
      </c>
      <c r="E2621">
        <v>12.3</v>
      </c>
      <c r="F2621">
        <v>-1.9800000000000002E-2</v>
      </c>
      <c r="J2621">
        <f t="shared" si="80"/>
        <v>11.990086175619998</v>
      </c>
      <c r="M2621">
        <f t="shared" si="81"/>
        <v>8.2686043598095716E-3</v>
      </c>
    </row>
    <row r="2622" spans="2:13">
      <c r="B2622">
        <v>2617</v>
      </c>
      <c r="C2622">
        <v>1.839</v>
      </c>
      <c r="D2622">
        <v>-0.45379999999999998</v>
      </c>
      <c r="E2622">
        <v>12.3</v>
      </c>
      <c r="F2622">
        <v>-2.2700000000000001E-2</v>
      </c>
      <c r="J2622">
        <f t="shared" si="80"/>
        <v>13.929102006926833</v>
      </c>
      <c r="M2622">
        <f t="shared" si="81"/>
        <v>9.4796625741251153E-3</v>
      </c>
    </row>
    <row r="2623" spans="2:13">
      <c r="B2623">
        <v>2618</v>
      </c>
      <c r="C2623">
        <v>1.645</v>
      </c>
      <c r="D2623">
        <v>-0.45379999999999998</v>
      </c>
      <c r="E2623">
        <v>12.2</v>
      </c>
      <c r="F2623">
        <v>-2.01E-2</v>
      </c>
      <c r="J2623">
        <f t="shared" si="80"/>
        <v>12.459691572264623</v>
      </c>
      <c r="M2623">
        <f t="shared" si="81"/>
        <v>8.3938862440491105E-3</v>
      </c>
    </row>
    <row r="2624" spans="2:13">
      <c r="B2624">
        <v>2619</v>
      </c>
      <c r="C2624">
        <v>1.7310000000000001</v>
      </c>
      <c r="D2624">
        <v>-0.45369999999999999</v>
      </c>
      <c r="E2624">
        <v>12.2</v>
      </c>
      <c r="F2624">
        <v>-1.06E-2</v>
      </c>
      <c r="J2624">
        <f t="shared" si="80"/>
        <v>13.111079703094264</v>
      </c>
      <c r="M2624">
        <f t="shared" si="81"/>
        <v>4.4266265764637096E-3</v>
      </c>
    </row>
    <row r="2625" spans="2:13">
      <c r="B2625">
        <v>2620</v>
      </c>
      <c r="C2625">
        <v>1.956</v>
      </c>
      <c r="D2625">
        <v>-0.45369999999999999</v>
      </c>
      <c r="E2625">
        <v>12.2</v>
      </c>
      <c r="F2625">
        <v>-2.0199999999999999E-2</v>
      </c>
      <c r="J2625">
        <f t="shared" si="80"/>
        <v>14.815292836078786</v>
      </c>
      <c r="M2625">
        <f t="shared" si="81"/>
        <v>8.4356468721289574E-3</v>
      </c>
    </row>
    <row r="2626" spans="2:13">
      <c r="B2626">
        <v>2621</v>
      </c>
      <c r="C2626">
        <v>2.222</v>
      </c>
      <c r="D2626">
        <v>-0.45369999999999999</v>
      </c>
      <c r="E2626">
        <v>12.2</v>
      </c>
      <c r="F2626">
        <v>-0.02</v>
      </c>
      <c r="J2626">
        <f t="shared" si="80"/>
        <v>16.830051473296045</v>
      </c>
      <c r="M2626">
        <f t="shared" si="81"/>
        <v>8.3521256159692636E-3</v>
      </c>
    </row>
    <row r="2627" spans="2:13">
      <c r="B2627">
        <v>2622</v>
      </c>
      <c r="C2627">
        <v>1.9039999999999999</v>
      </c>
      <c r="D2627">
        <v>-0.45369999999999999</v>
      </c>
      <c r="E2627">
        <v>12.1</v>
      </c>
      <c r="F2627">
        <v>-1.9800000000000002E-2</v>
      </c>
      <c r="J2627">
        <f t="shared" si="80"/>
        <v>14.421430245344585</v>
      </c>
      <c r="M2627">
        <f t="shared" si="81"/>
        <v>8.2686043598095716E-3</v>
      </c>
    </row>
    <row r="2628" spans="2:13">
      <c r="B2628">
        <v>2623</v>
      </c>
      <c r="C2628">
        <v>2.1579999999999999</v>
      </c>
      <c r="D2628">
        <v>-0.45379999999999998</v>
      </c>
      <c r="E2628">
        <v>12.1</v>
      </c>
      <c r="F2628">
        <v>-1.7100000000000001E-2</v>
      </c>
      <c r="J2628">
        <f t="shared" si="80"/>
        <v>16.345297515469333</v>
      </c>
      <c r="M2628">
        <f t="shared" si="81"/>
        <v>7.1410674016537216E-3</v>
      </c>
    </row>
    <row r="2629" spans="2:13">
      <c r="B2629">
        <v>2624</v>
      </c>
      <c r="C2629">
        <v>2.4449999999999998</v>
      </c>
      <c r="D2629">
        <v>-0.45379999999999998</v>
      </c>
      <c r="E2629">
        <v>12</v>
      </c>
      <c r="F2629">
        <v>-2.0199999999999999E-2</v>
      </c>
      <c r="J2629">
        <f t="shared" si="80"/>
        <v>18.519116045098482</v>
      </c>
      <c r="M2629">
        <f t="shared" si="81"/>
        <v>8.4356468721289574E-3</v>
      </c>
    </row>
    <row r="2630" spans="2:13">
      <c r="B2630">
        <v>2625</v>
      </c>
      <c r="C2630">
        <v>2.1560000000000001</v>
      </c>
      <c r="D2630">
        <v>-0.45379999999999998</v>
      </c>
      <c r="E2630">
        <v>12</v>
      </c>
      <c r="F2630">
        <v>-1.7500000000000002E-2</v>
      </c>
      <c r="J2630">
        <f t="shared" si="80"/>
        <v>16.330148954287253</v>
      </c>
      <c r="M2630">
        <f t="shared" si="81"/>
        <v>7.3081099139731065E-3</v>
      </c>
    </row>
    <row r="2631" spans="2:13">
      <c r="B2631">
        <v>2626</v>
      </c>
      <c r="C2631">
        <v>1.919</v>
      </c>
      <c r="D2631">
        <v>-0.45379999999999998</v>
      </c>
      <c r="E2631">
        <v>12</v>
      </c>
      <c r="F2631">
        <v>-1.44E-2</v>
      </c>
      <c r="J2631">
        <f t="shared" si="80"/>
        <v>14.535044454210221</v>
      </c>
      <c r="M2631">
        <f t="shared" si="81"/>
        <v>6.0135304434978699E-3</v>
      </c>
    </row>
    <row r="2632" spans="2:13">
      <c r="B2632">
        <v>2627</v>
      </c>
      <c r="C2632">
        <v>2.1080000000000001</v>
      </c>
      <c r="D2632">
        <v>-0.45379999999999998</v>
      </c>
      <c r="E2632">
        <v>12</v>
      </c>
      <c r="F2632">
        <v>-1.7500000000000002E-2</v>
      </c>
      <c r="J2632">
        <f t="shared" ref="J2632:J2695" si="82">C2632/$I$6</f>
        <v>15.966583485917219</v>
      </c>
      <c r="M2632">
        <f t="shared" ref="M2632:M2695" si="83">ABS(F2632)/$L$7*100</f>
        <v>7.3081099139731065E-3</v>
      </c>
    </row>
    <row r="2633" spans="2:13">
      <c r="B2633">
        <v>2628</v>
      </c>
      <c r="C2633">
        <v>1.9490000000000001</v>
      </c>
      <c r="D2633">
        <v>-0.45379999999999998</v>
      </c>
      <c r="E2633">
        <v>12</v>
      </c>
      <c r="F2633">
        <v>-2.0500000000000001E-2</v>
      </c>
      <c r="J2633">
        <f t="shared" si="82"/>
        <v>14.762272871941489</v>
      </c>
      <c r="M2633">
        <f t="shared" si="83"/>
        <v>8.5609287563684962E-3</v>
      </c>
    </row>
    <row r="2634" spans="2:13">
      <c r="B2634">
        <v>2629</v>
      </c>
      <c r="C2634">
        <v>2.4249999999999998</v>
      </c>
      <c r="D2634">
        <v>-0.45379999999999998</v>
      </c>
      <c r="E2634">
        <v>12</v>
      </c>
      <c r="F2634">
        <v>-1.7899999999999999E-2</v>
      </c>
      <c r="J2634">
        <f t="shared" si="82"/>
        <v>18.367630433277633</v>
      </c>
      <c r="M2634">
        <f t="shared" si="83"/>
        <v>7.4751524262924906E-3</v>
      </c>
    </row>
    <row r="2635" spans="2:13">
      <c r="B2635">
        <v>2630</v>
      </c>
      <c r="C2635">
        <v>1.976</v>
      </c>
      <c r="D2635">
        <v>-0.45390000000000003</v>
      </c>
      <c r="E2635">
        <v>12</v>
      </c>
      <c r="F2635">
        <v>-1.7299999999999999E-2</v>
      </c>
      <c r="J2635">
        <f t="shared" si="82"/>
        <v>14.966778447899632</v>
      </c>
      <c r="M2635">
        <f t="shared" si="83"/>
        <v>7.2245886578134137E-3</v>
      </c>
    </row>
    <row r="2636" spans="2:13">
      <c r="B2636">
        <v>2631</v>
      </c>
      <c r="C2636">
        <v>2.0699999999999998</v>
      </c>
      <c r="D2636">
        <v>-0.45400000000000001</v>
      </c>
      <c r="E2636">
        <v>11.9</v>
      </c>
      <c r="F2636">
        <v>-1.7399999999999999E-2</v>
      </c>
      <c r="J2636">
        <f t="shared" si="82"/>
        <v>15.67876082345761</v>
      </c>
      <c r="M2636">
        <f t="shared" si="83"/>
        <v>7.2663492858932588E-3</v>
      </c>
    </row>
    <row r="2637" spans="2:13">
      <c r="B2637">
        <v>2632</v>
      </c>
      <c r="C2637">
        <v>2.0339999999999998</v>
      </c>
      <c r="D2637">
        <v>-0.45400000000000001</v>
      </c>
      <c r="E2637">
        <v>11.9</v>
      </c>
      <c r="F2637">
        <v>-1.49E-2</v>
      </c>
      <c r="J2637">
        <f t="shared" si="82"/>
        <v>15.406086722180085</v>
      </c>
      <c r="M2637">
        <f t="shared" si="83"/>
        <v>6.2223335838971017E-3</v>
      </c>
    </row>
    <row r="2638" spans="2:13">
      <c r="B2638">
        <v>2633</v>
      </c>
      <c r="C2638">
        <v>2.0990000000000002</v>
      </c>
      <c r="D2638">
        <v>-0.4541</v>
      </c>
      <c r="E2638">
        <v>11.9</v>
      </c>
      <c r="F2638">
        <v>-1.5100000000000001E-2</v>
      </c>
      <c r="J2638">
        <f t="shared" si="82"/>
        <v>15.89841496059784</v>
      </c>
      <c r="M2638">
        <f t="shared" si="83"/>
        <v>6.3058548400567946E-3</v>
      </c>
    </row>
    <row r="2639" spans="2:13">
      <c r="B2639">
        <v>2634</v>
      </c>
      <c r="C2639">
        <v>2.077</v>
      </c>
      <c r="D2639">
        <v>-0.4541</v>
      </c>
      <c r="E2639">
        <v>11.9</v>
      </c>
      <c r="F2639">
        <v>-1.55E-2</v>
      </c>
      <c r="J2639">
        <f t="shared" si="82"/>
        <v>15.731780787594907</v>
      </c>
      <c r="M2639">
        <f t="shared" si="83"/>
        <v>6.4728973523761786E-3</v>
      </c>
    </row>
    <row r="2640" spans="2:13">
      <c r="B2640">
        <v>2635</v>
      </c>
      <c r="C2640">
        <v>2.1970000000000001</v>
      </c>
      <c r="D2640">
        <v>-0.4541</v>
      </c>
      <c r="E2640">
        <v>11.9</v>
      </c>
      <c r="F2640">
        <v>-1.7999999999999999E-2</v>
      </c>
      <c r="J2640">
        <f t="shared" si="82"/>
        <v>16.640694458519985</v>
      </c>
      <c r="M2640">
        <f t="shared" si="83"/>
        <v>7.5169130543723374E-3</v>
      </c>
    </row>
    <row r="2641" spans="2:13">
      <c r="B2641">
        <v>2636</v>
      </c>
      <c r="C2641">
        <v>1.796</v>
      </c>
      <c r="D2641">
        <v>-0.4541</v>
      </c>
      <c r="E2641">
        <v>11.8</v>
      </c>
      <c r="F2641">
        <v>-2.0799999999999999E-2</v>
      </c>
      <c r="J2641">
        <f t="shared" si="82"/>
        <v>13.603407941512014</v>
      </c>
      <c r="M2641">
        <f t="shared" si="83"/>
        <v>8.6862106406080334E-3</v>
      </c>
    </row>
    <row r="2642" spans="2:13">
      <c r="B2642">
        <v>2637</v>
      </c>
      <c r="C2642">
        <v>1.7330000000000001</v>
      </c>
      <c r="D2642">
        <v>-0.45419999999999999</v>
      </c>
      <c r="E2642">
        <v>11.8</v>
      </c>
      <c r="F2642">
        <v>-1.4999999999999999E-2</v>
      </c>
      <c r="J2642">
        <f t="shared" si="82"/>
        <v>13.126228264276348</v>
      </c>
      <c r="M2642">
        <f t="shared" si="83"/>
        <v>6.2640942119769486E-3</v>
      </c>
    </row>
    <row r="2643" spans="2:13">
      <c r="B2643">
        <v>2638</v>
      </c>
      <c r="C2643">
        <v>1.6359999999999999</v>
      </c>
      <c r="D2643">
        <v>-0.45419999999999999</v>
      </c>
      <c r="E2643">
        <v>11.8</v>
      </c>
      <c r="F2643">
        <v>-1.47E-2</v>
      </c>
      <c r="J2643">
        <f t="shared" si="82"/>
        <v>12.391523046945242</v>
      </c>
      <c r="M2643">
        <f t="shared" si="83"/>
        <v>6.138812327737408E-3</v>
      </c>
    </row>
    <row r="2644" spans="2:13">
      <c r="B2644">
        <v>2639</v>
      </c>
      <c r="C2644">
        <v>1.931</v>
      </c>
      <c r="D2644">
        <v>-0.4541</v>
      </c>
      <c r="E2644">
        <v>11.7</v>
      </c>
      <c r="F2644">
        <v>-1.8100000000000002E-2</v>
      </c>
      <c r="J2644">
        <f t="shared" si="82"/>
        <v>14.625935821302727</v>
      </c>
      <c r="M2644">
        <f t="shared" si="83"/>
        <v>7.5586736824521834E-3</v>
      </c>
    </row>
    <row r="2645" spans="2:13">
      <c r="B2645">
        <v>2640</v>
      </c>
      <c r="C2645">
        <v>1.663</v>
      </c>
      <c r="D2645">
        <v>-0.4541</v>
      </c>
      <c r="E2645">
        <v>11.7</v>
      </c>
      <c r="F2645">
        <v>-1.77E-2</v>
      </c>
      <c r="J2645">
        <f t="shared" si="82"/>
        <v>12.596028622903384</v>
      </c>
      <c r="M2645">
        <f t="shared" si="83"/>
        <v>7.3916311701327985E-3</v>
      </c>
    </row>
    <row r="2646" spans="2:13">
      <c r="B2646">
        <v>2641</v>
      </c>
      <c r="C2646">
        <v>1.86</v>
      </c>
      <c r="D2646">
        <v>-0.4541</v>
      </c>
      <c r="E2646">
        <v>11.7</v>
      </c>
      <c r="F2646">
        <v>-1.77E-2</v>
      </c>
      <c r="J2646">
        <f t="shared" si="82"/>
        <v>14.088161899338724</v>
      </c>
      <c r="M2646">
        <f t="shared" si="83"/>
        <v>7.3916311701327985E-3</v>
      </c>
    </row>
    <row r="2647" spans="2:13">
      <c r="B2647">
        <v>2642</v>
      </c>
      <c r="C2647">
        <v>1.4650000000000001</v>
      </c>
      <c r="D2647">
        <v>-0.4541</v>
      </c>
      <c r="E2647">
        <v>11.5</v>
      </c>
      <c r="F2647">
        <v>-2.07E-2</v>
      </c>
      <c r="J2647">
        <f t="shared" si="82"/>
        <v>11.096321065877005</v>
      </c>
      <c r="M2647">
        <f t="shared" si="83"/>
        <v>8.6444500125281883E-3</v>
      </c>
    </row>
    <row r="2648" spans="2:13">
      <c r="B2648">
        <v>2643</v>
      </c>
      <c r="C2648">
        <v>1.83</v>
      </c>
      <c r="D2648">
        <v>-0.4541</v>
      </c>
      <c r="E2648">
        <v>11.5</v>
      </c>
      <c r="F2648">
        <v>-1.7600000000000001E-2</v>
      </c>
      <c r="J2648">
        <f t="shared" si="82"/>
        <v>13.860933481607454</v>
      </c>
      <c r="M2648">
        <f t="shared" si="83"/>
        <v>7.3498705420529534E-3</v>
      </c>
    </row>
    <row r="2649" spans="2:13">
      <c r="B2649">
        <v>2644</v>
      </c>
      <c r="C2649">
        <v>1.8779999999999999</v>
      </c>
      <c r="D2649">
        <v>-0.4541</v>
      </c>
      <c r="E2649">
        <v>11.5</v>
      </c>
      <c r="F2649">
        <v>-1.4999999999999999E-2</v>
      </c>
      <c r="J2649">
        <f t="shared" si="82"/>
        <v>14.224498949977484</v>
      </c>
      <c r="M2649">
        <f t="shared" si="83"/>
        <v>6.2640942119769486E-3</v>
      </c>
    </row>
    <row r="2650" spans="2:13">
      <c r="B2650">
        <v>2645</v>
      </c>
      <c r="C2650">
        <v>1.851</v>
      </c>
      <c r="D2650">
        <v>-0.4541</v>
      </c>
      <c r="E2650">
        <v>11.5</v>
      </c>
      <c r="F2650">
        <v>-1.1299999999999999E-2</v>
      </c>
      <c r="J2650">
        <f t="shared" si="82"/>
        <v>14.019993374019341</v>
      </c>
      <c r="M2650">
        <f t="shared" si="83"/>
        <v>4.7189509730226334E-3</v>
      </c>
    </row>
    <row r="2651" spans="2:13">
      <c r="B2651">
        <v>2646</v>
      </c>
      <c r="C2651">
        <v>1.7210000000000001</v>
      </c>
      <c r="D2651">
        <v>-0.4541</v>
      </c>
      <c r="E2651">
        <v>11.5</v>
      </c>
      <c r="F2651">
        <v>-1.7399999999999999E-2</v>
      </c>
      <c r="J2651">
        <f t="shared" si="82"/>
        <v>13.035336897183841</v>
      </c>
      <c r="M2651">
        <f t="shared" si="83"/>
        <v>7.2663492858932588E-3</v>
      </c>
    </row>
    <row r="2652" spans="2:13">
      <c r="B2652">
        <v>2647</v>
      </c>
      <c r="C2652">
        <v>2.464</v>
      </c>
      <c r="D2652">
        <v>-0.45400000000000001</v>
      </c>
      <c r="E2652">
        <v>11.5</v>
      </c>
      <c r="F2652">
        <v>-1.47E-2</v>
      </c>
      <c r="J2652">
        <f t="shared" si="82"/>
        <v>18.663027376328287</v>
      </c>
      <c r="M2652">
        <f t="shared" si="83"/>
        <v>6.138812327737408E-3</v>
      </c>
    </row>
    <row r="2653" spans="2:13">
      <c r="B2653">
        <v>2648</v>
      </c>
      <c r="C2653">
        <v>2.1429999999999998</v>
      </c>
      <c r="D2653">
        <v>-0.45400000000000001</v>
      </c>
      <c r="E2653">
        <v>11.5</v>
      </c>
      <c r="F2653">
        <v>-1.4200000000000001E-2</v>
      </c>
      <c r="J2653">
        <f t="shared" si="82"/>
        <v>16.231683306603699</v>
      </c>
      <c r="M2653">
        <f t="shared" si="83"/>
        <v>5.9300091873381779E-3</v>
      </c>
    </row>
    <row r="2654" spans="2:13">
      <c r="B2654">
        <v>2649</v>
      </c>
      <c r="C2654">
        <v>2.2570000000000001</v>
      </c>
      <c r="D2654">
        <v>-0.45400000000000001</v>
      </c>
      <c r="E2654">
        <v>11.5</v>
      </c>
      <c r="F2654">
        <v>-1.37E-2</v>
      </c>
      <c r="J2654">
        <f t="shared" si="82"/>
        <v>17.095151293982525</v>
      </c>
      <c r="M2654">
        <f t="shared" si="83"/>
        <v>5.7212060469389462E-3</v>
      </c>
    </row>
    <row r="2655" spans="2:13">
      <c r="B2655">
        <v>2650</v>
      </c>
      <c r="C2655">
        <v>2.2090000000000001</v>
      </c>
      <c r="D2655">
        <v>-0.45400000000000001</v>
      </c>
      <c r="E2655">
        <v>11.5</v>
      </c>
      <c r="F2655">
        <v>-1.4200000000000001E-2</v>
      </c>
      <c r="J2655">
        <f t="shared" si="82"/>
        <v>16.731585825612495</v>
      </c>
      <c r="M2655">
        <f t="shared" si="83"/>
        <v>5.9300091873381779E-3</v>
      </c>
    </row>
    <row r="2656" spans="2:13">
      <c r="B2656">
        <v>2651</v>
      </c>
      <c r="C2656">
        <v>2.0049999999999999</v>
      </c>
      <c r="D2656">
        <v>-0.4541</v>
      </c>
      <c r="E2656">
        <v>11.4</v>
      </c>
      <c r="F2656">
        <v>-1.4E-2</v>
      </c>
      <c r="J2656">
        <f t="shared" si="82"/>
        <v>15.186432585039858</v>
      </c>
      <c r="M2656">
        <f t="shared" si="83"/>
        <v>5.8464879311784851E-3</v>
      </c>
    </row>
    <row r="2657" spans="2:13">
      <c r="B2657">
        <v>2652</v>
      </c>
      <c r="C2657">
        <v>1.8029999999999999</v>
      </c>
      <c r="D2657">
        <v>-0.4541</v>
      </c>
      <c r="E2657">
        <v>11.4</v>
      </c>
      <c r="F2657">
        <v>-1.0200000000000001E-2</v>
      </c>
      <c r="J2657">
        <f t="shared" si="82"/>
        <v>13.656427905649309</v>
      </c>
      <c r="M2657">
        <f t="shared" si="83"/>
        <v>4.2595840641443247E-3</v>
      </c>
    </row>
    <row r="2658" spans="2:13">
      <c r="B2658">
        <v>2653</v>
      </c>
      <c r="C2658">
        <v>2.0489999999999999</v>
      </c>
      <c r="D2658">
        <v>-0.4541</v>
      </c>
      <c r="E2658">
        <v>11.4</v>
      </c>
      <c r="F2658">
        <v>-1.3899999999999999E-2</v>
      </c>
      <c r="J2658">
        <f t="shared" si="82"/>
        <v>15.519700931045721</v>
      </c>
      <c r="M2658">
        <f t="shared" si="83"/>
        <v>5.8047273030986382E-3</v>
      </c>
    </row>
    <row r="2659" spans="2:13">
      <c r="B2659">
        <v>2654</v>
      </c>
      <c r="C2659">
        <v>2.0329999999999999</v>
      </c>
      <c r="D2659">
        <v>-0.4541</v>
      </c>
      <c r="E2659">
        <v>11.4</v>
      </c>
      <c r="F2659">
        <v>-1.3899999999999999E-2</v>
      </c>
      <c r="J2659">
        <f t="shared" si="82"/>
        <v>15.398512441589045</v>
      </c>
      <c r="M2659">
        <f t="shared" si="83"/>
        <v>5.8047273030986382E-3</v>
      </c>
    </row>
    <row r="2660" spans="2:13">
      <c r="B2660">
        <v>2655</v>
      </c>
      <c r="C2660">
        <v>1.988</v>
      </c>
      <c r="D2660">
        <v>-0.4541</v>
      </c>
      <c r="E2660">
        <v>11.4</v>
      </c>
      <c r="F2660">
        <v>-1.38E-2</v>
      </c>
      <c r="J2660">
        <f t="shared" si="82"/>
        <v>15.05766981499214</v>
      </c>
      <c r="M2660">
        <f t="shared" si="83"/>
        <v>5.7629666750187922E-3</v>
      </c>
    </row>
    <row r="2661" spans="2:13">
      <c r="B2661">
        <v>2656</v>
      </c>
      <c r="C2661">
        <v>1.732</v>
      </c>
      <c r="D2661">
        <v>-0.4541</v>
      </c>
      <c r="E2661">
        <v>11.3</v>
      </c>
      <c r="F2661">
        <v>-1.7000000000000001E-2</v>
      </c>
      <c r="J2661">
        <f t="shared" si="82"/>
        <v>13.118653983685306</v>
      </c>
      <c r="M2661">
        <f t="shared" si="83"/>
        <v>7.0993067735738748E-3</v>
      </c>
    </row>
    <row r="2662" spans="2:13">
      <c r="B2662">
        <v>2657</v>
      </c>
      <c r="C2662">
        <v>2.1190000000000002</v>
      </c>
      <c r="D2662">
        <v>-0.4541</v>
      </c>
      <c r="E2662">
        <v>11.2</v>
      </c>
      <c r="F2662">
        <v>-1.06E-2</v>
      </c>
      <c r="J2662">
        <f t="shared" si="82"/>
        <v>16.049900572418686</v>
      </c>
      <c r="M2662">
        <f t="shared" si="83"/>
        <v>4.4266265764637096E-3</v>
      </c>
    </row>
    <row r="2663" spans="2:13">
      <c r="B2663">
        <v>2658</v>
      </c>
      <c r="C2663">
        <v>1.944</v>
      </c>
      <c r="D2663">
        <v>-0.4541</v>
      </c>
      <c r="E2663">
        <v>11.2</v>
      </c>
      <c r="F2663">
        <v>-1.35E-2</v>
      </c>
      <c r="J2663">
        <f t="shared" si="82"/>
        <v>14.724401468986278</v>
      </c>
      <c r="M2663">
        <f t="shared" si="83"/>
        <v>5.6376847907792533E-3</v>
      </c>
    </row>
    <row r="2664" spans="2:13">
      <c r="B2664">
        <v>2659</v>
      </c>
      <c r="C2664">
        <v>1.6839999999999999</v>
      </c>
      <c r="D2664">
        <v>-0.4541</v>
      </c>
      <c r="E2664">
        <v>11.2</v>
      </c>
      <c r="F2664">
        <v>-1.3899999999999999E-2</v>
      </c>
      <c r="J2664">
        <f t="shared" si="82"/>
        <v>12.755088515315274</v>
      </c>
      <c r="M2664">
        <f t="shared" si="83"/>
        <v>5.8047273030986382E-3</v>
      </c>
    </row>
    <row r="2665" spans="2:13">
      <c r="B2665">
        <v>2660</v>
      </c>
      <c r="C2665">
        <v>1.9410000000000001</v>
      </c>
      <c r="D2665">
        <v>-0.45400000000000001</v>
      </c>
      <c r="E2665">
        <v>11.1</v>
      </c>
      <c r="F2665">
        <v>-1.0699999999999999E-2</v>
      </c>
      <c r="J2665">
        <f t="shared" si="82"/>
        <v>14.701678627213152</v>
      </c>
      <c r="M2665">
        <f t="shared" si="83"/>
        <v>4.4683872045435556E-3</v>
      </c>
    </row>
    <row r="2666" spans="2:13">
      <c r="B2666">
        <v>2661</v>
      </c>
      <c r="C2666">
        <v>2.27</v>
      </c>
      <c r="D2666">
        <v>-0.45400000000000001</v>
      </c>
      <c r="E2666">
        <v>11.1</v>
      </c>
      <c r="F2666">
        <v>-1.4E-2</v>
      </c>
      <c r="J2666">
        <f t="shared" si="82"/>
        <v>17.193616941666075</v>
      </c>
      <c r="M2666">
        <f t="shared" si="83"/>
        <v>5.8464879311784851E-3</v>
      </c>
    </row>
    <row r="2667" spans="2:13">
      <c r="B2667">
        <v>2662</v>
      </c>
      <c r="C2667">
        <v>2.3719999999999999</v>
      </c>
      <c r="D2667">
        <v>-0.45400000000000001</v>
      </c>
      <c r="E2667">
        <v>11.1</v>
      </c>
      <c r="F2667">
        <v>-1.38E-2</v>
      </c>
      <c r="J2667">
        <f t="shared" si="82"/>
        <v>17.966193561952391</v>
      </c>
      <c r="M2667">
        <f t="shared" si="83"/>
        <v>5.7629666750187922E-3</v>
      </c>
    </row>
    <row r="2668" spans="2:13">
      <c r="B2668">
        <v>2663</v>
      </c>
      <c r="C2668">
        <v>1.9650000000000001</v>
      </c>
      <c r="D2668">
        <v>-0.45400000000000001</v>
      </c>
      <c r="E2668">
        <v>11.1</v>
      </c>
      <c r="F2668">
        <v>-1.0999999999999999E-2</v>
      </c>
      <c r="J2668">
        <f t="shared" si="82"/>
        <v>14.883461361398167</v>
      </c>
      <c r="M2668">
        <f t="shared" si="83"/>
        <v>4.5936690887830953E-3</v>
      </c>
    </row>
    <row r="2669" spans="2:13">
      <c r="B2669">
        <v>2664</v>
      </c>
      <c r="C2669">
        <v>2.4009999999999998</v>
      </c>
      <c r="D2669">
        <v>-0.4541</v>
      </c>
      <c r="E2669">
        <v>11.1</v>
      </c>
      <c r="F2669">
        <v>-1.4200000000000001E-2</v>
      </c>
      <c r="J2669">
        <f t="shared" si="82"/>
        <v>18.185847699092619</v>
      </c>
      <c r="M2669">
        <f t="shared" si="83"/>
        <v>5.9300091873381779E-3</v>
      </c>
    </row>
    <row r="2670" spans="2:13">
      <c r="B2670">
        <v>2665</v>
      </c>
      <c r="C2670">
        <v>1.607</v>
      </c>
      <c r="D2670">
        <v>-0.45400000000000001</v>
      </c>
      <c r="E2670">
        <v>11</v>
      </c>
      <c r="F2670">
        <v>-7.4999999999999997E-3</v>
      </c>
      <c r="J2670">
        <f t="shared" si="82"/>
        <v>12.171868909805015</v>
      </c>
      <c r="M2670">
        <f t="shared" si="83"/>
        <v>3.1320471059884743E-3</v>
      </c>
    </row>
    <row r="2671" spans="2:13">
      <c r="B2671">
        <v>2666</v>
      </c>
      <c r="C2671">
        <v>1.8520000000000001</v>
      </c>
      <c r="D2671">
        <v>-0.45400000000000001</v>
      </c>
      <c r="E2671">
        <v>11</v>
      </c>
      <c r="F2671">
        <v>-1.0699999999999999E-2</v>
      </c>
      <c r="J2671">
        <f t="shared" si="82"/>
        <v>14.027567654610385</v>
      </c>
      <c r="M2671">
        <f t="shared" si="83"/>
        <v>4.4683872045435556E-3</v>
      </c>
    </row>
    <row r="2672" spans="2:13">
      <c r="B2672">
        <v>2667</v>
      </c>
      <c r="C2672">
        <v>1.3440000000000001</v>
      </c>
      <c r="D2672">
        <v>-0.45400000000000001</v>
      </c>
      <c r="E2672">
        <v>11</v>
      </c>
      <c r="F2672">
        <v>-1.15E-2</v>
      </c>
      <c r="J2672">
        <f t="shared" si="82"/>
        <v>10.179833114360884</v>
      </c>
      <c r="M2672">
        <f t="shared" si="83"/>
        <v>4.8024722291823271E-3</v>
      </c>
    </row>
    <row r="2673" spans="2:13">
      <c r="B2673">
        <v>2668</v>
      </c>
      <c r="C2673">
        <v>2.2850000000000001</v>
      </c>
      <c r="D2673">
        <v>-0.45390000000000003</v>
      </c>
      <c r="E2673">
        <v>10.9</v>
      </c>
      <c r="F2673">
        <v>-1.3899999999999999E-2</v>
      </c>
      <c r="J2673">
        <f t="shared" si="82"/>
        <v>17.30723115053171</v>
      </c>
      <c r="M2673">
        <f t="shared" si="83"/>
        <v>5.8047273030986382E-3</v>
      </c>
    </row>
    <row r="2674" spans="2:13">
      <c r="B2674">
        <v>2669</v>
      </c>
      <c r="C2674">
        <v>2.0270000000000001</v>
      </c>
      <c r="D2674">
        <v>-0.45379999999999998</v>
      </c>
      <c r="E2674">
        <v>10.9</v>
      </c>
      <c r="F2674">
        <v>-1.3899999999999999E-2</v>
      </c>
      <c r="J2674">
        <f t="shared" si="82"/>
        <v>15.353066758042791</v>
      </c>
      <c r="M2674">
        <f t="shared" si="83"/>
        <v>5.8047273030986382E-3</v>
      </c>
    </row>
    <row r="2675" spans="2:13">
      <c r="B2675">
        <v>2670</v>
      </c>
      <c r="C2675">
        <v>1.663</v>
      </c>
      <c r="D2675">
        <v>-0.45379999999999998</v>
      </c>
      <c r="E2675">
        <v>10.9</v>
      </c>
      <c r="F2675">
        <v>-1.3299999999999999E-2</v>
      </c>
      <c r="J2675">
        <f t="shared" si="82"/>
        <v>12.596028622903384</v>
      </c>
      <c r="M2675">
        <f t="shared" si="83"/>
        <v>5.5541635346195595E-3</v>
      </c>
    </row>
    <row r="2676" spans="2:13">
      <c r="B2676">
        <v>2671</v>
      </c>
      <c r="C2676">
        <v>1.333</v>
      </c>
      <c r="D2676">
        <v>-0.45390000000000003</v>
      </c>
      <c r="E2676">
        <v>10.9</v>
      </c>
      <c r="F2676">
        <v>-1.0800000000000001E-2</v>
      </c>
      <c r="J2676">
        <f t="shared" si="82"/>
        <v>10.096516027859417</v>
      </c>
      <c r="M2676">
        <f t="shared" si="83"/>
        <v>4.5101478326234033E-3</v>
      </c>
    </row>
    <row r="2677" spans="2:13">
      <c r="B2677">
        <v>2672</v>
      </c>
      <c r="C2677">
        <v>1.623</v>
      </c>
      <c r="D2677">
        <v>-0.45369999999999999</v>
      </c>
      <c r="E2677">
        <v>10.8</v>
      </c>
      <c r="F2677">
        <v>-1.4800000000000001E-2</v>
      </c>
      <c r="J2677">
        <f t="shared" si="82"/>
        <v>12.293057399261691</v>
      </c>
      <c r="M2677">
        <f t="shared" si="83"/>
        <v>6.1805729558172548E-3</v>
      </c>
    </row>
    <row r="2678" spans="2:13">
      <c r="B2678">
        <v>2673</v>
      </c>
      <c r="C2678">
        <v>1.9059999999999999</v>
      </c>
      <c r="D2678">
        <v>-0.4536</v>
      </c>
      <c r="E2678">
        <v>10.8</v>
      </c>
      <c r="F2678">
        <v>-1.3899999999999999E-2</v>
      </c>
      <c r="J2678">
        <f t="shared" si="82"/>
        <v>14.436578806526668</v>
      </c>
      <c r="M2678">
        <f t="shared" si="83"/>
        <v>5.8047273030986382E-3</v>
      </c>
    </row>
    <row r="2679" spans="2:13">
      <c r="B2679">
        <v>2674</v>
      </c>
      <c r="C2679">
        <v>1.84</v>
      </c>
      <c r="D2679">
        <v>-0.4536</v>
      </c>
      <c r="E2679">
        <v>10.8</v>
      </c>
      <c r="F2679">
        <v>-1.12E-2</v>
      </c>
      <c r="J2679">
        <f t="shared" si="82"/>
        <v>13.936676287517876</v>
      </c>
      <c r="M2679">
        <f t="shared" si="83"/>
        <v>4.6771903449427873E-3</v>
      </c>
    </row>
    <row r="2680" spans="2:13">
      <c r="B2680">
        <v>2675</v>
      </c>
      <c r="C2680">
        <v>1.7689999999999999</v>
      </c>
      <c r="D2680">
        <v>-0.45350000000000001</v>
      </c>
      <c r="E2680">
        <v>10.7</v>
      </c>
      <c r="F2680">
        <v>-1.0800000000000001E-2</v>
      </c>
      <c r="J2680">
        <f t="shared" si="82"/>
        <v>13.398902365553869</v>
      </c>
      <c r="M2680">
        <f t="shared" si="83"/>
        <v>4.5101478326234033E-3</v>
      </c>
    </row>
    <row r="2681" spans="2:13">
      <c r="B2681">
        <v>2676</v>
      </c>
      <c r="C2681">
        <v>1.4690000000000001</v>
      </c>
      <c r="D2681">
        <v>-0.45350000000000001</v>
      </c>
      <c r="E2681">
        <v>10.7</v>
      </c>
      <c r="F2681">
        <v>-1.0800000000000001E-2</v>
      </c>
      <c r="J2681">
        <f t="shared" si="82"/>
        <v>11.126618188241174</v>
      </c>
      <c r="M2681">
        <f t="shared" si="83"/>
        <v>4.5101478326234033E-3</v>
      </c>
    </row>
    <row r="2682" spans="2:13">
      <c r="B2682">
        <v>2677</v>
      </c>
      <c r="C2682">
        <v>1.661</v>
      </c>
      <c r="D2682">
        <v>-0.45329999999999998</v>
      </c>
      <c r="E2682">
        <v>10.7</v>
      </c>
      <c r="F2682">
        <v>-1.0699999999999999E-2</v>
      </c>
      <c r="J2682">
        <f t="shared" si="82"/>
        <v>12.580880061721301</v>
      </c>
      <c r="M2682">
        <f t="shared" si="83"/>
        <v>4.4683872045435556E-3</v>
      </c>
    </row>
    <row r="2683" spans="2:13">
      <c r="B2683">
        <v>2678</v>
      </c>
      <c r="C2683">
        <v>1.861</v>
      </c>
      <c r="D2683">
        <v>-0.45329999999999998</v>
      </c>
      <c r="E2683">
        <v>10.7</v>
      </c>
      <c r="F2683">
        <v>-1.29E-2</v>
      </c>
      <c r="J2683">
        <f t="shared" si="82"/>
        <v>14.095736179929764</v>
      </c>
      <c r="M2683">
        <f t="shared" si="83"/>
        <v>5.3871210223001755E-3</v>
      </c>
    </row>
    <row r="2684" spans="2:13">
      <c r="B2684">
        <v>2679</v>
      </c>
      <c r="C2684">
        <v>1.9830000000000001</v>
      </c>
      <c r="D2684">
        <v>-0.4531</v>
      </c>
      <c r="E2684">
        <v>10.7</v>
      </c>
      <c r="F2684">
        <v>-1.41E-2</v>
      </c>
      <c r="J2684">
        <f t="shared" si="82"/>
        <v>15.019798412036929</v>
      </c>
      <c r="M2684">
        <f t="shared" si="83"/>
        <v>5.8882485592583311E-3</v>
      </c>
    </row>
    <row r="2685" spans="2:13">
      <c r="B2685">
        <v>2680</v>
      </c>
      <c r="C2685">
        <v>1.7490000000000001</v>
      </c>
      <c r="D2685">
        <v>-0.4531</v>
      </c>
      <c r="E2685">
        <v>10.6</v>
      </c>
      <c r="F2685">
        <v>-1.72E-2</v>
      </c>
      <c r="J2685">
        <f t="shared" si="82"/>
        <v>13.247416753733026</v>
      </c>
      <c r="M2685">
        <f t="shared" si="83"/>
        <v>7.1828280297335668E-3</v>
      </c>
    </row>
    <row r="2686" spans="2:13">
      <c r="B2686">
        <v>2681</v>
      </c>
      <c r="C2686">
        <v>1.8620000000000001</v>
      </c>
      <c r="D2686">
        <v>-0.45300000000000001</v>
      </c>
      <c r="E2686">
        <v>10.6</v>
      </c>
      <c r="F2686">
        <v>-1.8800000000000001E-2</v>
      </c>
      <c r="J2686">
        <f t="shared" si="82"/>
        <v>14.103310460520808</v>
      </c>
      <c r="M2686">
        <f t="shared" si="83"/>
        <v>7.8509980790111081E-3</v>
      </c>
    </row>
    <row r="2687" spans="2:13">
      <c r="B2687">
        <v>2682</v>
      </c>
      <c r="C2687">
        <v>1.8620000000000001</v>
      </c>
      <c r="D2687">
        <v>-0.45290000000000002</v>
      </c>
      <c r="E2687">
        <v>10.6</v>
      </c>
      <c r="F2687">
        <v>-1.7600000000000001E-2</v>
      </c>
      <c r="J2687">
        <f t="shared" si="82"/>
        <v>14.103310460520808</v>
      </c>
      <c r="M2687">
        <f t="shared" si="83"/>
        <v>7.3498705420529534E-3</v>
      </c>
    </row>
    <row r="2688" spans="2:13">
      <c r="B2688">
        <v>2683</v>
      </c>
      <c r="C2688">
        <v>1.7509999999999999</v>
      </c>
      <c r="D2688">
        <v>-0.45290000000000002</v>
      </c>
      <c r="E2688">
        <v>10.6</v>
      </c>
      <c r="F2688">
        <v>-2.0299999999999999E-2</v>
      </c>
      <c r="J2688">
        <f t="shared" si="82"/>
        <v>13.262565314915108</v>
      </c>
      <c r="M2688">
        <f t="shared" si="83"/>
        <v>8.4774075002088025E-3</v>
      </c>
    </row>
    <row r="2689" spans="2:13">
      <c r="B2689">
        <v>2684</v>
      </c>
      <c r="C2689">
        <v>1.637</v>
      </c>
      <c r="D2689">
        <v>-0.45269999999999999</v>
      </c>
      <c r="E2689">
        <v>10.6</v>
      </c>
      <c r="F2689">
        <v>-7.6E-3</v>
      </c>
      <c r="J2689">
        <f t="shared" si="82"/>
        <v>12.399097327536284</v>
      </c>
      <c r="M2689">
        <f t="shared" si="83"/>
        <v>3.1738077340683203E-3</v>
      </c>
    </row>
    <row r="2690" spans="2:13">
      <c r="B2690">
        <v>2685</v>
      </c>
      <c r="C2690">
        <v>1.839</v>
      </c>
      <c r="D2690">
        <v>-0.4526</v>
      </c>
      <c r="E2690">
        <v>10.6</v>
      </c>
      <c r="F2690">
        <v>-1.5800000000000002E-2</v>
      </c>
      <c r="J2690">
        <f t="shared" si="82"/>
        <v>13.929102006926833</v>
      </c>
      <c r="M2690">
        <f t="shared" si="83"/>
        <v>6.5981792366157192E-3</v>
      </c>
    </row>
    <row r="2691" spans="2:13">
      <c r="B2691">
        <v>2686</v>
      </c>
      <c r="C2691">
        <v>1.7529999999999999</v>
      </c>
      <c r="D2691">
        <v>-0.45250000000000001</v>
      </c>
      <c r="E2691">
        <v>10.5</v>
      </c>
      <c r="F2691">
        <v>-2.0799999999999999E-2</v>
      </c>
      <c r="J2691">
        <f t="shared" si="82"/>
        <v>13.277713876097193</v>
      </c>
      <c r="M2691">
        <f t="shared" si="83"/>
        <v>8.6862106406080334E-3</v>
      </c>
    </row>
    <row r="2692" spans="2:13">
      <c r="B2692">
        <v>2687</v>
      </c>
      <c r="C2692">
        <v>1.8220000000000001</v>
      </c>
      <c r="D2692">
        <v>-0.45240000000000002</v>
      </c>
      <c r="E2692">
        <v>10.4</v>
      </c>
      <c r="F2692">
        <v>-1.4800000000000001E-2</v>
      </c>
      <c r="J2692">
        <f t="shared" si="82"/>
        <v>13.800339236879115</v>
      </c>
      <c r="M2692">
        <f t="shared" si="83"/>
        <v>6.1805729558172548E-3</v>
      </c>
    </row>
    <row r="2693" spans="2:13">
      <c r="B2693">
        <v>2688</v>
      </c>
      <c r="C2693">
        <v>1.9710000000000001</v>
      </c>
      <c r="D2693">
        <v>-0.45229999999999998</v>
      </c>
      <c r="E2693">
        <v>10.4</v>
      </c>
      <c r="F2693">
        <v>-1.41E-2</v>
      </c>
      <c r="J2693">
        <f t="shared" si="82"/>
        <v>14.92890704494442</v>
      </c>
      <c r="M2693">
        <f t="shared" si="83"/>
        <v>5.8882485592583311E-3</v>
      </c>
    </row>
    <row r="2694" spans="2:13">
      <c r="B2694">
        <v>2689</v>
      </c>
      <c r="C2694">
        <v>1.6879999999999999</v>
      </c>
      <c r="D2694">
        <v>-0.45219999999999999</v>
      </c>
      <c r="E2694">
        <v>10.3</v>
      </c>
      <c r="F2694">
        <v>-1.7500000000000002E-2</v>
      </c>
      <c r="J2694">
        <f t="shared" si="82"/>
        <v>12.785385637679443</v>
      </c>
      <c r="M2694">
        <f t="shared" si="83"/>
        <v>7.3081099139731065E-3</v>
      </c>
    </row>
    <row r="2695" spans="2:13">
      <c r="B2695">
        <v>2690</v>
      </c>
      <c r="C2695">
        <v>1.726</v>
      </c>
      <c r="D2695">
        <v>-0.4521</v>
      </c>
      <c r="E2695">
        <v>10.3</v>
      </c>
      <c r="F2695">
        <v>-1.4500000000000001E-2</v>
      </c>
      <c r="J2695">
        <f t="shared" si="82"/>
        <v>13.073208300139051</v>
      </c>
      <c r="M2695">
        <f t="shared" si="83"/>
        <v>6.0552910715777168E-3</v>
      </c>
    </row>
    <row r="2696" spans="2:13">
      <c r="B2696">
        <v>2691</v>
      </c>
      <c r="C2696">
        <v>1.4690000000000001</v>
      </c>
      <c r="D2696">
        <v>-0.45190000000000002</v>
      </c>
      <c r="E2696">
        <v>10.3</v>
      </c>
      <c r="F2696">
        <v>-1.7399999999999999E-2</v>
      </c>
      <c r="J2696">
        <f t="shared" ref="J2696:J2759" si="84">C2696/$I$6</f>
        <v>11.126618188241174</v>
      </c>
      <c r="M2696">
        <f t="shared" ref="M2696:M2759" si="85">ABS(F2696)/$L$7*100</f>
        <v>7.2663492858932588E-3</v>
      </c>
    </row>
    <row r="2697" spans="2:13">
      <c r="B2697">
        <v>2692</v>
      </c>
      <c r="C2697">
        <v>1.6890000000000001</v>
      </c>
      <c r="D2697">
        <v>-0.45169999999999999</v>
      </c>
      <c r="E2697">
        <v>10.3</v>
      </c>
      <c r="F2697">
        <v>-1.47E-2</v>
      </c>
      <c r="J2697">
        <f t="shared" si="84"/>
        <v>12.792959918270485</v>
      </c>
      <c r="M2697">
        <f t="shared" si="85"/>
        <v>6.138812327737408E-3</v>
      </c>
    </row>
    <row r="2698" spans="2:13">
      <c r="B2698">
        <v>2693</v>
      </c>
      <c r="C2698">
        <v>1.6040000000000001</v>
      </c>
      <c r="D2698">
        <v>-0.4516</v>
      </c>
      <c r="E2698">
        <v>10.199999999999999</v>
      </c>
      <c r="F2698">
        <v>-1.7600000000000001E-2</v>
      </c>
      <c r="J2698">
        <f t="shared" si="84"/>
        <v>12.149146068031888</v>
      </c>
      <c r="M2698">
        <f t="shared" si="85"/>
        <v>7.3498705420529534E-3</v>
      </c>
    </row>
    <row r="2699" spans="2:13">
      <c r="B2699">
        <v>2694</v>
      </c>
      <c r="C2699">
        <v>1.8480000000000001</v>
      </c>
      <c r="D2699">
        <v>-0.45140000000000002</v>
      </c>
      <c r="E2699">
        <v>10.199999999999999</v>
      </c>
      <c r="F2699">
        <v>-1.4500000000000001E-2</v>
      </c>
      <c r="J2699">
        <f t="shared" si="84"/>
        <v>13.997270532246215</v>
      </c>
      <c r="M2699">
        <f t="shared" si="85"/>
        <v>6.0552910715777168E-3</v>
      </c>
    </row>
    <row r="2700" spans="2:13">
      <c r="B2700">
        <v>2695</v>
      </c>
      <c r="C2700">
        <v>1.9379999999999999</v>
      </c>
      <c r="D2700">
        <v>-0.45129999999999998</v>
      </c>
      <c r="E2700">
        <v>10.199999999999999</v>
      </c>
      <c r="F2700">
        <v>-1.8100000000000002E-2</v>
      </c>
      <c r="J2700">
        <f t="shared" si="84"/>
        <v>14.678955785440023</v>
      </c>
      <c r="M2700">
        <f t="shared" si="85"/>
        <v>7.5586736824521834E-3</v>
      </c>
    </row>
    <row r="2701" spans="2:13">
      <c r="B2701">
        <v>2696</v>
      </c>
      <c r="C2701">
        <v>1.7849999999999999</v>
      </c>
      <c r="D2701">
        <v>-0.45119999999999999</v>
      </c>
      <c r="E2701">
        <v>10.199999999999999</v>
      </c>
      <c r="F2701">
        <v>-1.4800000000000001E-2</v>
      </c>
      <c r="J2701">
        <f t="shared" si="84"/>
        <v>13.520090855010547</v>
      </c>
      <c r="M2701">
        <f t="shared" si="85"/>
        <v>6.1805729558172548E-3</v>
      </c>
    </row>
    <row r="2702" spans="2:13">
      <c r="B2702">
        <v>2697</v>
      </c>
      <c r="C2702">
        <v>1.867</v>
      </c>
      <c r="D2702">
        <v>-0.4511</v>
      </c>
      <c r="E2702">
        <v>10.199999999999999</v>
      </c>
      <c r="F2702">
        <v>-8.2000000000000007E-3</v>
      </c>
      <c r="J2702">
        <f t="shared" si="84"/>
        <v>14.141181863476019</v>
      </c>
      <c r="M2702">
        <f t="shared" si="85"/>
        <v>3.4243715025473985E-3</v>
      </c>
    </row>
    <row r="2703" spans="2:13">
      <c r="B2703">
        <v>2698</v>
      </c>
      <c r="C2703">
        <v>2.0099999999999998</v>
      </c>
      <c r="D2703">
        <v>-0.45100000000000001</v>
      </c>
      <c r="E2703">
        <v>10.199999999999999</v>
      </c>
      <c r="F2703">
        <v>-1.7899999999999999E-2</v>
      </c>
      <c r="J2703">
        <f t="shared" si="84"/>
        <v>15.22430398799507</v>
      </c>
      <c r="M2703">
        <f t="shared" si="85"/>
        <v>7.4751524262924906E-3</v>
      </c>
    </row>
    <row r="2704" spans="2:13">
      <c r="B2704">
        <v>2699</v>
      </c>
      <c r="C2704">
        <v>1.9670000000000001</v>
      </c>
      <c r="D2704">
        <v>-0.45090000000000002</v>
      </c>
      <c r="E2704">
        <v>10.199999999999999</v>
      </c>
      <c r="F2704">
        <v>-1.47E-2</v>
      </c>
      <c r="J2704">
        <f t="shared" si="84"/>
        <v>14.898609922580253</v>
      </c>
      <c r="M2704">
        <f t="shared" si="85"/>
        <v>6.138812327737408E-3</v>
      </c>
    </row>
    <row r="2705" spans="2:13">
      <c r="B2705">
        <v>2700</v>
      </c>
      <c r="C2705">
        <v>1.752</v>
      </c>
      <c r="D2705">
        <v>-0.45090000000000002</v>
      </c>
      <c r="E2705">
        <v>10.199999999999999</v>
      </c>
      <c r="F2705">
        <v>-2.1100000000000001E-2</v>
      </c>
      <c r="J2705">
        <f t="shared" si="84"/>
        <v>13.270139595506151</v>
      </c>
      <c r="M2705">
        <f t="shared" si="85"/>
        <v>8.811492524847574E-3</v>
      </c>
    </row>
    <row r="2706" spans="2:13">
      <c r="B2706">
        <v>2701</v>
      </c>
      <c r="C2706">
        <v>1.976</v>
      </c>
      <c r="D2706">
        <v>-0.45090000000000002</v>
      </c>
      <c r="E2706">
        <v>10.1</v>
      </c>
      <c r="F2706">
        <v>-1.6500000000000001E-2</v>
      </c>
      <c r="J2706">
        <f t="shared" si="84"/>
        <v>14.966778447899632</v>
      </c>
      <c r="M2706">
        <f t="shared" si="85"/>
        <v>6.890503633174643E-3</v>
      </c>
    </row>
    <row r="2707" spans="2:13">
      <c r="B2707">
        <v>2702</v>
      </c>
      <c r="C2707">
        <v>1.784</v>
      </c>
      <c r="D2707">
        <v>-0.45090000000000002</v>
      </c>
      <c r="E2707">
        <v>10.1</v>
      </c>
      <c r="F2707">
        <v>-1.6299999999999999E-2</v>
      </c>
      <c r="J2707">
        <f t="shared" si="84"/>
        <v>13.512516574419505</v>
      </c>
      <c r="M2707">
        <f t="shared" si="85"/>
        <v>6.8069823770149493E-3</v>
      </c>
    </row>
    <row r="2708" spans="2:13">
      <c r="B2708">
        <v>2703</v>
      </c>
      <c r="C2708">
        <v>1.899</v>
      </c>
      <c r="D2708">
        <v>-0.45079999999999998</v>
      </c>
      <c r="E2708">
        <v>10.1</v>
      </c>
      <c r="F2708">
        <v>-1.8200000000000001E-2</v>
      </c>
      <c r="J2708">
        <f t="shared" si="84"/>
        <v>14.383558842389373</v>
      </c>
      <c r="M2708">
        <f t="shared" si="85"/>
        <v>7.6004343105320303E-3</v>
      </c>
    </row>
    <row r="2709" spans="2:13">
      <c r="B2709">
        <v>2704</v>
      </c>
      <c r="C2709">
        <v>1.5780000000000001</v>
      </c>
      <c r="D2709">
        <v>-0.45079999999999998</v>
      </c>
      <c r="E2709">
        <v>10</v>
      </c>
      <c r="F2709">
        <v>-1.55E-2</v>
      </c>
      <c r="J2709">
        <f t="shared" si="84"/>
        <v>11.952214772664787</v>
      </c>
      <c r="M2709">
        <f t="shared" si="85"/>
        <v>6.4728973523761786E-3</v>
      </c>
    </row>
    <row r="2710" spans="2:13">
      <c r="B2710">
        <v>2705</v>
      </c>
      <c r="C2710">
        <v>2.0670000000000002</v>
      </c>
      <c r="D2710">
        <v>-0.4506</v>
      </c>
      <c r="E2710">
        <v>10</v>
      </c>
      <c r="F2710">
        <v>-1.83E-2</v>
      </c>
      <c r="J2710">
        <f t="shared" si="84"/>
        <v>15.656037981684484</v>
      </c>
      <c r="M2710">
        <f t="shared" si="85"/>
        <v>7.6421949386118772E-3</v>
      </c>
    </row>
    <row r="2711" spans="2:13">
      <c r="B2711">
        <v>2706</v>
      </c>
      <c r="C2711">
        <v>1.7110000000000001</v>
      </c>
      <c r="D2711">
        <v>-0.4506</v>
      </c>
      <c r="E2711">
        <v>10</v>
      </c>
      <c r="F2711">
        <v>-1.18E-2</v>
      </c>
      <c r="J2711">
        <f t="shared" si="84"/>
        <v>12.959594091273416</v>
      </c>
      <c r="M2711">
        <f t="shared" si="85"/>
        <v>4.9277541134218651E-3</v>
      </c>
    </row>
    <row r="2712" spans="2:13">
      <c r="B2712">
        <v>2707</v>
      </c>
      <c r="C2712">
        <v>1.258</v>
      </c>
      <c r="D2712">
        <v>-0.45040000000000002</v>
      </c>
      <c r="E2712">
        <v>10</v>
      </c>
      <c r="F2712">
        <v>-1.14E-2</v>
      </c>
      <c r="J2712">
        <f t="shared" si="84"/>
        <v>9.5284449835312444</v>
      </c>
      <c r="M2712">
        <f t="shared" si="85"/>
        <v>4.7607116011024811E-3</v>
      </c>
    </row>
    <row r="2713" spans="2:13">
      <c r="B2713">
        <v>2708</v>
      </c>
      <c r="C2713">
        <v>1.9119999999999999</v>
      </c>
      <c r="D2713">
        <v>-0.45019999999999999</v>
      </c>
      <c r="E2713">
        <v>10</v>
      </c>
      <c r="F2713">
        <v>-1.21E-2</v>
      </c>
      <c r="J2713">
        <f t="shared" si="84"/>
        <v>14.482024490072924</v>
      </c>
      <c r="M2713">
        <f t="shared" si="85"/>
        <v>5.0530359976614049E-3</v>
      </c>
    </row>
    <row r="2714" spans="2:13">
      <c r="B2714">
        <v>2709</v>
      </c>
      <c r="C2714">
        <v>1.464</v>
      </c>
      <c r="D2714">
        <v>-0.4501</v>
      </c>
      <c r="E2714">
        <v>9.9</v>
      </c>
      <c r="F2714">
        <v>-1.15E-2</v>
      </c>
      <c r="J2714">
        <f t="shared" si="84"/>
        <v>11.088746785285961</v>
      </c>
      <c r="M2714">
        <f t="shared" si="85"/>
        <v>4.8024722291823271E-3</v>
      </c>
    </row>
    <row r="2715" spans="2:13">
      <c r="B2715">
        <v>2710</v>
      </c>
      <c r="C2715">
        <v>1.8819999999999999</v>
      </c>
      <c r="D2715">
        <v>-0.45</v>
      </c>
      <c r="E2715">
        <v>9.8000000000000007</v>
      </c>
      <c r="F2715">
        <v>-1.1599999999999999E-2</v>
      </c>
      <c r="J2715">
        <f t="shared" si="84"/>
        <v>14.254796072341653</v>
      </c>
      <c r="M2715">
        <f t="shared" si="85"/>
        <v>4.8442328572621731E-3</v>
      </c>
    </row>
    <row r="2716" spans="2:13">
      <c r="B2716">
        <v>2711</v>
      </c>
      <c r="C2716">
        <v>1.4279999999999999</v>
      </c>
      <c r="D2716">
        <v>-0.44990000000000002</v>
      </c>
      <c r="E2716">
        <v>9.8000000000000007</v>
      </c>
      <c r="F2716">
        <v>-1.1299999999999999E-2</v>
      </c>
      <c r="J2716">
        <f t="shared" si="84"/>
        <v>10.816072684008438</v>
      </c>
      <c r="M2716">
        <f t="shared" si="85"/>
        <v>4.7189509730226334E-3</v>
      </c>
    </row>
    <row r="2717" spans="2:13">
      <c r="B2717">
        <v>2712</v>
      </c>
      <c r="C2717">
        <v>1.744</v>
      </c>
      <c r="D2717">
        <v>-0.44969999999999999</v>
      </c>
      <c r="E2717">
        <v>9.8000000000000007</v>
      </c>
      <c r="F2717">
        <v>-1.47E-2</v>
      </c>
      <c r="J2717">
        <f t="shared" si="84"/>
        <v>13.209545350777812</v>
      </c>
      <c r="M2717">
        <f t="shared" si="85"/>
        <v>6.138812327737408E-3</v>
      </c>
    </row>
    <row r="2718" spans="2:13">
      <c r="B2718">
        <v>2713</v>
      </c>
      <c r="C2718">
        <v>1.7829999999999999</v>
      </c>
      <c r="D2718">
        <v>-0.44969999999999999</v>
      </c>
      <c r="E2718">
        <v>9.6999999999999993</v>
      </c>
      <c r="F2718">
        <v>-8.2000000000000007E-3</v>
      </c>
      <c r="J2718">
        <f t="shared" si="84"/>
        <v>13.504942293828464</v>
      </c>
      <c r="M2718">
        <f t="shared" si="85"/>
        <v>3.4243715025473985E-3</v>
      </c>
    </row>
    <row r="2719" spans="2:13">
      <c r="B2719">
        <v>2714</v>
      </c>
      <c r="C2719">
        <v>1.833</v>
      </c>
      <c r="D2719">
        <v>-0.4496</v>
      </c>
      <c r="E2719">
        <v>9.6999999999999993</v>
      </c>
      <c r="F2719">
        <v>-1.4800000000000001E-2</v>
      </c>
      <c r="J2719">
        <f t="shared" si="84"/>
        <v>13.883656323380579</v>
      </c>
      <c r="M2719">
        <f t="shared" si="85"/>
        <v>6.1805729558172548E-3</v>
      </c>
    </row>
    <row r="2720" spans="2:13">
      <c r="B2720">
        <v>2715</v>
      </c>
      <c r="C2720">
        <v>1.7809999999999999</v>
      </c>
      <c r="D2720">
        <v>-0.44950000000000001</v>
      </c>
      <c r="E2720">
        <v>9.6</v>
      </c>
      <c r="F2720">
        <v>-1.4E-2</v>
      </c>
      <c r="J2720">
        <f t="shared" si="84"/>
        <v>13.489793732646378</v>
      </c>
      <c r="M2720">
        <f t="shared" si="85"/>
        <v>5.8464879311784851E-3</v>
      </c>
    </row>
    <row r="2721" spans="2:13">
      <c r="B2721">
        <v>2716</v>
      </c>
      <c r="C2721">
        <v>1.6379999999999999</v>
      </c>
      <c r="D2721">
        <v>-0.44940000000000002</v>
      </c>
      <c r="E2721">
        <v>9.6</v>
      </c>
      <c r="F2721">
        <v>-1.1599999999999999E-2</v>
      </c>
      <c r="J2721">
        <f t="shared" si="84"/>
        <v>12.406671608127326</v>
      </c>
      <c r="M2721">
        <f t="shared" si="85"/>
        <v>4.8442328572621731E-3</v>
      </c>
    </row>
    <row r="2722" spans="2:13">
      <c r="B2722">
        <v>2717</v>
      </c>
      <c r="C2722">
        <v>1.873</v>
      </c>
      <c r="D2722">
        <v>-0.44929999999999998</v>
      </c>
      <c r="E2722">
        <v>9.6</v>
      </c>
      <c r="F2722">
        <v>-1.09E-2</v>
      </c>
      <c r="J2722">
        <f t="shared" si="84"/>
        <v>14.186627547022272</v>
      </c>
      <c r="M2722">
        <f t="shared" si="85"/>
        <v>4.5519084607032493E-3</v>
      </c>
    </row>
    <row r="2723" spans="2:13">
      <c r="B2723">
        <v>2718</v>
      </c>
      <c r="C2723">
        <v>1.8759999999999999</v>
      </c>
      <c r="D2723">
        <v>-0.44929999999999998</v>
      </c>
      <c r="E2723">
        <v>9.6</v>
      </c>
      <c r="F2723">
        <v>-1.12E-2</v>
      </c>
      <c r="J2723">
        <f t="shared" si="84"/>
        <v>14.209350388795398</v>
      </c>
      <c r="M2723">
        <f t="shared" si="85"/>
        <v>4.6771903449427873E-3</v>
      </c>
    </row>
    <row r="2724" spans="2:13">
      <c r="B2724">
        <v>2719</v>
      </c>
      <c r="C2724">
        <v>1.4530000000000001</v>
      </c>
      <c r="D2724">
        <v>-0.44919999999999999</v>
      </c>
      <c r="E2724">
        <v>9.6</v>
      </c>
      <c r="F2724">
        <v>-1.4200000000000001E-2</v>
      </c>
      <c r="J2724">
        <f t="shared" si="84"/>
        <v>11.005429698784496</v>
      </c>
      <c r="M2724">
        <f t="shared" si="85"/>
        <v>5.9300091873381779E-3</v>
      </c>
    </row>
    <row r="2725" spans="2:13">
      <c r="B2725">
        <v>2720</v>
      </c>
      <c r="C2725">
        <v>1.6539999999999999</v>
      </c>
      <c r="D2725">
        <v>-0.44919999999999999</v>
      </c>
      <c r="E2725">
        <v>9.6</v>
      </c>
      <c r="F2725">
        <v>-8.0999999999999996E-3</v>
      </c>
      <c r="J2725">
        <f t="shared" si="84"/>
        <v>12.527860097584004</v>
      </c>
      <c r="M2725">
        <f t="shared" si="85"/>
        <v>3.3826108744675512E-3</v>
      </c>
    </row>
    <row r="2726" spans="2:13">
      <c r="B2726">
        <v>2721</v>
      </c>
      <c r="C2726">
        <v>1.4770000000000001</v>
      </c>
      <c r="D2726">
        <v>-0.44900000000000001</v>
      </c>
      <c r="E2726">
        <v>9.6</v>
      </c>
      <c r="F2726">
        <v>-1.11E-2</v>
      </c>
      <c r="J2726">
        <f t="shared" si="84"/>
        <v>11.187212432969513</v>
      </c>
      <c r="M2726">
        <f t="shared" si="85"/>
        <v>4.6354297168629413E-3</v>
      </c>
    </row>
    <row r="2727" spans="2:13">
      <c r="B2727">
        <v>2722</v>
      </c>
      <c r="C2727">
        <v>1.7390000000000001</v>
      </c>
      <c r="D2727">
        <v>-0.44890000000000002</v>
      </c>
      <c r="E2727">
        <v>9.5</v>
      </c>
      <c r="F2727">
        <v>-1.12E-2</v>
      </c>
      <c r="J2727">
        <f t="shared" si="84"/>
        <v>13.171673947822603</v>
      </c>
      <c r="M2727">
        <f t="shared" si="85"/>
        <v>4.6771903449427873E-3</v>
      </c>
    </row>
    <row r="2728" spans="2:13">
      <c r="B2728">
        <v>2723</v>
      </c>
      <c r="C2728">
        <v>1.6839999999999999</v>
      </c>
      <c r="D2728">
        <v>-0.44869999999999999</v>
      </c>
      <c r="E2728">
        <v>9.5</v>
      </c>
      <c r="F2728">
        <v>-7.9000000000000008E-3</v>
      </c>
      <c r="J2728">
        <f t="shared" si="84"/>
        <v>12.755088515315274</v>
      </c>
      <c r="M2728">
        <f t="shared" si="85"/>
        <v>3.2990896183078596E-3</v>
      </c>
    </row>
    <row r="2729" spans="2:13">
      <c r="B2729">
        <v>2724</v>
      </c>
      <c r="C2729">
        <v>1.627</v>
      </c>
      <c r="D2729">
        <v>-0.4486</v>
      </c>
      <c r="E2729">
        <v>9.5</v>
      </c>
      <c r="F2729">
        <v>-1.09E-2</v>
      </c>
      <c r="J2729">
        <f t="shared" si="84"/>
        <v>12.323354521625861</v>
      </c>
      <c r="M2729">
        <f t="shared" si="85"/>
        <v>4.5519084607032493E-3</v>
      </c>
    </row>
    <row r="2730" spans="2:13">
      <c r="B2730">
        <v>2725</v>
      </c>
      <c r="C2730">
        <v>1.272</v>
      </c>
      <c r="D2730">
        <v>-0.44840000000000002</v>
      </c>
      <c r="E2730">
        <v>9.4</v>
      </c>
      <c r="F2730">
        <v>-8.3000000000000001E-3</v>
      </c>
      <c r="J2730">
        <f t="shared" si="84"/>
        <v>9.6344849118058367</v>
      </c>
      <c r="M2730">
        <f t="shared" si="85"/>
        <v>3.4661321306272445E-3</v>
      </c>
    </row>
    <row r="2731" spans="2:13">
      <c r="B2731">
        <v>2726</v>
      </c>
      <c r="C2731">
        <v>1.2729999999999999</v>
      </c>
      <c r="D2731">
        <v>-0.44819999999999999</v>
      </c>
      <c r="E2731">
        <v>9.4</v>
      </c>
      <c r="F2731">
        <v>-8.0000000000000002E-3</v>
      </c>
      <c r="J2731">
        <f t="shared" si="84"/>
        <v>9.6420591923968786</v>
      </c>
      <c r="M2731">
        <f t="shared" si="85"/>
        <v>3.3408502463877056E-3</v>
      </c>
    </row>
    <row r="2732" spans="2:13">
      <c r="B2732">
        <v>2727</v>
      </c>
      <c r="C2732">
        <v>1.8839999999999999</v>
      </c>
      <c r="D2732">
        <v>-0.4481</v>
      </c>
      <c r="E2732">
        <v>9.4</v>
      </c>
      <c r="F2732">
        <v>-8.0000000000000002E-3</v>
      </c>
      <c r="J2732">
        <f t="shared" si="84"/>
        <v>14.269944633523737</v>
      </c>
      <c r="M2732">
        <f t="shared" si="85"/>
        <v>3.3408502463877056E-3</v>
      </c>
    </row>
    <row r="2733" spans="2:13">
      <c r="B2733">
        <v>2728</v>
      </c>
      <c r="C2733">
        <v>1.514</v>
      </c>
      <c r="D2733">
        <v>-0.44790000000000002</v>
      </c>
      <c r="E2733">
        <v>9.3000000000000007</v>
      </c>
      <c r="F2733">
        <v>-1.15E-2</v>
      </c>
      <c r="J2733">
        <f t="shared" si="84"/>
        <v>11.467460814838079</v>
      </c>
      <c r="M2733">
        <f t="shared" si="85"/>
        <v>4.8024722291823271E-3</v>
      </c>
    </row>
    <row r="2734" spans="2:13">
      <c r="B2734">
        <v>2729</v>
      </c>
      <c r="C2734">
        <v>1.869</v>
      </c>
      <c r="D2734">
        <v>-0.44779999999999998</v>
      </c>
      <c r="E2734">
        <v>9.3000000000000007</v>
      </c>
      <c r="F2734">
        <v>-8.0999999999999996E-3</v>
      </c>
      <c r="J2734">
        <f t="shared" si="84"/>
        <v>14.156330424658103</v>
      </c>
      <c r="M2734">
        <f t="shared" si="85"/>
        <v>3.3826108744675512E-3</v>
      </c>
    </row>
    <row r="2735" spans="2:13">
      <c r="B2735">
        <v>2730</v>
      </c>
      <c r="C2735">
        <v>1.6859999999999999</v>
      </c>
      <c r="D2735">
        <v>-0.44769999999999999</v>
      </c>
      <c r="E2735">
        <v>9.3000000000000007</v>
      </c>
      <c r="F2735">
        <v>-7.6E-3</v>
      </c>
      <c r="J2735">
        <f t="shared" si="84"/>
        <v>12.770237076497358</v>
      </c>
      <c r="M2735">
        <f t="shared" si="85"/>
        <v>3.1738077340683203E-3</v>
      </c>
    </row>
    <row r="2736" spans="2:13">
      <c r="B2736">
        <v>2731</v>
      </c>
      <c r="C2736">
        <v>1.387</v>
      </c>
      <c r="D2736">
        <v>-0.44769999999999999</v>
      </c>
      <c r="E2736">
        <v>9.3000000000000007</v>
      </c>
      <c r="F2736">
        <v>-7.4999999999999997E-3</v>
      </c>
      <c r="J2736">
        <f t="shared" si="84"/>
        <v>10.505527179775703</v>
      </c>
      <c r="M2736">
        <f t="shared" si="85"/>
        <v>3.1320471059884743E-3</v>
      </c>
    </row>
    <row r="2737" spans="2:13">
      <c r="B2737">
        <v>2732</v>
      </c>
      <c r="C2737">
        <v>1.5880000000000001</v>
      </c>
      <c r="D2737">
        <v>-0.4476</v>
      </c>
      <c r="E2737">
        <v>9.3000000000000007</v>
      </c>
      <c r="F2737">
        <v>-6.8999999999999999E-3</v>
      </c>
      <c r="J2737">
        <f t="shared" si="84"/>
        <v>12.027957578575212</v>
      </c>
      <c r="M2737">
        <f t="shared" si="85"/>
        <v>2.8814833375093961E-3</v>
      </c>
    </row>
    <row r="2738" spans="2:13">
      <c r="B2738">
        <v>2733</v>
      </c>
      <c r="C2738">
        <v>1.655</v>
      </c>
      <c r="D2738">
        <v>-0.44740000000000002</v>
      </c>
      <c r="E2738">
        <v>9.1999999999999993</v>
      </c>
      <c r="F2738">
        <v>-7.7000000000000002E-3</v>
      </c>
      <c r="J2738">
        <f t="shared" si="84"/>
        <v>12.535434378175045</v>
      </c>
      <c r="M2738">
        <f t="shared" si="85"/>
        <v>3.2155683621481667E-3</v>
      </c>
    </row>
    <row r="2739" spans="2:13">
      <c r="B2739">
        <v>2734</v>
      </c>
      <c r="C2739">
        <v>1.341</v>
      </c>
      <c r="D2739">
        <v>-0.44729999999999998</v>
      </c>
      <c r="E2739">
        <v>9.1999999999999993</v>
      </c>
      <c r="F2739">
        <v>-7.4000000000000003E-3</v>
      </c>
      <c r="J2739">
        <f t="shared" si="84"/>
        <v>10.157110272587756</v>
      </c>
      <c r="M2739">
        <f t="shared" si="85"/>
        <v>3.0902864779086274E-3</v>
      </c>
    </row>
    <row r="2740" spans="2:13">
      <c r="B2740">
        <v>2735</v>
      </c>
      <c r="C2740">
        <v>1.766</v>
      </c>
      <c r="D2740">
        <v>-0.44700000000000001</v>
      </c>
      <c r="E2740">
        <v>9.1999999999999993</v>
      </c>
      <c r="F2740">
        <v>-4.8999999999999998E-3</v>
      </c>
      <c r="J2740">
        <f t="shared" si="84"/>
        <v>13.376179523780744</v>
      </c>
      <c r="M2740">
        <f t="shared" si="85"/>
        <v>2.0462707759124695E-3</v>
      </c>
    </row>
    <row r="2741" spans="2:13">
      <c r="B2741">
        <v>2736</v>
      </c>
      <c r="C2741">
        <v>1.762</v>
      </c>
      <c r="D2741">
        <v>-0.44690000000000002</v>
      </c>
      <c r="E2741">
        <v>9.1</v>
      </c>
      <c r="F2741">
        <v>-1.1999999999999999E-3</v>
      </c>
      <c r="J2741">
        <f t="shared" si="84"/>
        <v>13.345882401416574</v>
      </c>
      <c r="M2741">
        <f t="shared" si="85"/>
        <v>5.0112753695815576E-4</v>
      </c>
    </row>
    <row r="2742" spans="2:13">
      <c r="B2742">
        <v>2737</v>
      </c>
      <c r="C2742">
        <v>1.2749999999999999</v>
      </c>
      <c r="D2742">
        <v>-0.44679999999999997</v>
      </c>
      <c r="E2742">
        <v>9.1</v>
      </c>
      <c r="F2742">
        <v>-4.8999999999999998E-3</v>
      </c>
      <c r="J2742">
        <f t="shared" si="84"/>
        <v>9.6572077535789624</v>
      </c>
      <c r="M2742">
        <f t="shared" si="85"/>
        <v>2.0462707759124695E-3</v>
      </c>
    </row>
    <row r="2743" spans="2:13">
      <c r="B2743">
        <v>2738</v>
      </c>
      <c r="C2743">
        <v>1.657</v>
      </c>
      <c r="D2743">
        <v>-0.4466</v>
      </c>
      <c r="E2743">
        <v>9.1</v>
      </c>
      <c r="F2743">
        <v>-4.3E-3</v>
      </c>
      <c r="J2743">
        <f t="shared" si="84"/>
        <v>12.550582939357131</v>
      </c>
      <c r="M2743">
        <f t="shared" si="85"/>
        <v>1.7957070074333917E-3</v>
      </c>
    </row>
    <row r="2744" spans="2:13">
      <c r="B2744">
        <v>2739</v>
      </c>
      <c r="C2744">
        <v>1.417</v>
      </c>
      <c r="D2744">
        <v>-0.44650000000000001</v>
      </c>
      <c r="E2744">
        <v>9.1</v>
      </c>
      <c r="F2744">
        <v>-4.7000000000000002E-3</v>
      </c>
      <c r="J2744">
        <f t="shared" si="84"/>
        <v>10.732755597506973</v>
      </c>
      <c r="M2744">
        <f t="shared" si="85"/>
        <v>1.962749519752777E-3</v>
      </c>
    </row>
    <row r="2745" spans="2:13">
      <c r="B2745">
        <v>2740</v>
      </c>
      <c r="C2745">
        <v>1.9890000000000001</v>
      </c>
      <c r="D2745">
        <v>-0.44619999999999999</v>
      </c>
      <c r="E2745">
        <v>9</v>
      </c>
      <c r="F2745">
        <v>-1.6999999999999999E-3</v>
      </c>
      <c r="J2745">
        <f t="shared" si="84"/>
        <v>15.065244095583184</v>
      </c>
      <c r="M2745">
        <f t="shared" si="85"/>
        <v>7.0993067735738741E-4</v>
      </c>
    </row>
    <row r="2746" spans="2:13">
      <c r="B2746">
        <v>2741</v>
      </c>
      <c r="C2746">
        <v>1.7210000000000001</v>
      </c>
      <c r="D2746">
        <v>-0.4461</v>
      </c>
      <c r="E2746">
        <v>9</v>
      </c>
      <c r="F2746">
        <v>-1.4E-3</v>
      </c>
      <c r="J2746">
        <f t="shared" si="84"/>
        <v>13.035336897183841</v>
      </c>
      <c r="M2746">
        <f t="shared" si="85"/>
        <v>5.8464879311784842E-4</v>
      </c>
    </row>
    <row r="2747" spans="2:13">
      <c r="B2747">
        <v>2742</v>
      </c>
      <c r="C2747">
        <v>1.599</v>
      </c>
      <c r="D2747">
        <v>-0.44579999999999997</v>
      </c>
      <c r="E2747">
        <v>9</v>
      </c>
      <c r="F2747">
        <v>-4.0000000000000001E-3</v>
      </c>
      <c r="J2747">
        <f t="shared" si="84"/>
        <v>12.111274665076676</v>
      </c>
      <c r="M2747">
        <f t="shared" si="85"/>
        <v>1.6704251231938528E-3</v>
      </c>
    </row>
    <row r="2748" spans="2:13">
      <c r="B2748">
        <v>2743</v>
      </c>
      <c r="C2748">
        <v>1.917</v>
      </c>
      <c r="D2748">
        <v>-0.44550000000000001</v>
      </c>
      <c r="E2748">
        <v>9</v>
      </c>
      <c r="F2748">
        <v>-1.5E-3</v>
      </c>
      <c r="J2748">
        <f t="shared" si="84"/>
        <v>14.519895893028135</v>
      </c>
      <c r="M2748">
        <f t="shared" si="85"/>
        <v>6.2640942119769486E-4</v>
      </c>
    </row>
    <row r="2749" spans="2:13">
      <c r="B2749">
        <v>2744</v>
      </c>
      <c r="C2749">
        <v>1.9630000000000001</v>
      </c>
      <c r="D2749">
        <v>-0.44540000000000002</v>
      </c>
      <c r="E2749">
        <v>9</v>
      </c>
      <c r="F2749">
        <v>1.1999999999999999E-3</v>
      </c>
      <c r="J2749">
        <f t="shared" si="84"/>
        <v>14.868312800216083</v>
      </c>
      <c r="M2749">
        <f t="shared" si="85"/>
        <v>5.0112753695815576E-4</v>
      </c>
    </row>
    <row r="2750" spans="2:13">
      <c r="B2750">
        <v>2745</v>
      </c>
      <c r="C2750">
        <v>1.8360000000000001</v>
      </c>
      <c r="D2750">
        <v>-0.44540000000000002</v>
      </c>
      <c r="E2750">
        <v>9</v>
      </c>
      <c r="F2750">
        <v>-1.1000000000000001E-3</v>
      </c>
      <c r="J2750">
        <f t="shared" si="84"/>
        <v>13.906379165153707</v>
      </c>
      <c r="M2750">
        <f t="shared" si="85"/>
        <v>4.5936690887830959E-4</v>
      </c>
    </row>
    <row r="2751" spans="2:13">
      <c r="B2751">
        <v>2746</v>
      </c>
      <c r="C2751">
        <v>2.044</v>
      </c>
      <c r="D2751">
        <v>-0.44540000000000002</v>
      </c>
      <c r="E2751">
        <v>8.9</v>
      </c>
      <c r="F2751">
        <v>-1.5E-3</v>
      </c>
      <c r="J2751">
        <f t="shared" si="84"/>
        <v>15.481829528090511</v>
      </c>
      <c r="M2751">
        <f t="shared" si="85"/>
        <v>6.2640942119769486E-4</v>
      </c>
    </row>
    <row r="2752" spans="2:13">
      <c r="B2752">
        <v>2747</v>
      </c>
      <c r="C2752">
        <v>1.9059999999999999</v>
      </c>
      <c r="D2752">
        <v>-0.44529999999999997</v>
      </c>
      <c r="E2752">
        <v>8.9</v>
      </c>
      <c r="F2752">
        <v>-1.1000000000000001E-3</v>
      </c>
      <c r="J2752">
        <f t="shared" si="84"/>
        <v>14.436578806526668</v>
      </c>
      <c r="M2752">
        <f t="shared" si="85"/>
        <v>4.5936690887830959E-4</v>
      </c>
    </row>
    <row r="2753" spans="2:13">
      <c r="B2753">
        <v>2748</v>
      </c>
      <c r="C2753">
        <v>1.776</v>
      </c>
      <c r="D2753">
        <v>-0.44519999999999998</v>
      </c>
      <c r="E2753">
        <v>8.9</v>
      </c>
      <c r="F2753">
        <v>-1.6000000000000001E-3</v>
      </c>
      <c r="J2753">
        <f t="shared" si="84"/>
        <v>13.451922329691168</v>
      </c>
      <c r="M2753">
        <f t="shared" si="85"/>
        <v>6.6817004927754119E-4</v>
      </c>
    </row>
    <row r="2754" spans="2:13">
      <c r="B2754">
        <v>2749</v>
      </c>
      <c r="C2754">
        <v>1.879</v>
      </c>
      <c r="D2754">
        <v>-0.44519999999999998</v>
      </c>
      <c r="E2754">
        <v>8.8000000000000007</v>
      </c>
      <c r="F2754">
        <v>-1.4E-3</v>
      </c>
      <c r="J2754">
        <f t="shared" si="84"/>
        <v>14.232073230568528</v>
      </c>
      <c r="M2754">
        <f t="shared" si="85"/>
        <v>5.8464879311784842E-4</v>
      </c>
    </row>
    <row r="2755" spans="2:13">
      <c r="B2755">
        <v>2750</v>
      </c>
      <c r="C2755">
        <v>2.3450000000000002</v>
      </c>
      <c r="D2755">
        <v>-0.4451</v>
      </c>
      <c r="E2755">
        <v>8.8000000000000007</v>
      </c>
      <c r="F2755">
        <v>-1.6000000000000001E-3</v>
      </c>
      <c r="J2755">
        <f t="shared" si="84"/>
        <v>17.76168798599425</v>
      </c>
      <c r="M2755">
        <f t="shared" si="85"/>
        <v>6.6817004927754119E-4</v>
      </c>
    </row>
    <row r="2756" spans="2:13">
      <c r="B2756">
        <v>2751</v>
      </c>
      <c r="C2756">
        <v>1.887</v>
      </c>
      <c r="D2756">
        <v>-0.44500000000000001</v>
      </c>
      <c r="E2756">
        <v>8.8000000000000007</v>
      </c>
      <c r="F2756">
        <v>1.6000000000000001E-3</v>
      </c>
      <c r="J2756">
        <f t="shared" si="84"/>
        <v>14.292667475296865</v>
      </c>
      <c r="M2756">
        <f t="shared" si="85"/>
        <v>6.6817004927754119E-4</v>
      </c>
    </row>
    <row r="2757" spans="2:13">
      <c r="B2757">
        <v>2752</v>
      </c>
      <c r="C2757">
        <v>1.619</v>
      </c>
      <c r="D2757">
        <v>-0.44500000000000001</v>
      </c>
      <c r="E2757">
        <v>8.6999999999999993</v>
      </c>
      <c r="F2757">
        <v>-1.6000000000000001E-3</v>
      </c>
      <c r="J2757">
        <f t="shared" si="84"/>
        <v>12.262760276897522</v>
      </c>
      <c r="M2757">
        <f t="shared" si="85"/>
        <v>6.6817004927754119E-4</v>
      </c>
    </row>
    <row r="2758" spans="2:13">
      <c r="B2758">
        <v>2753</v>
      </c>
      <c r="C2758">
        <v>1.92</v>
      </c>
      <c r="D2758">
        <v>-0.44490000000000002</v>
      </c>
      <c r="E2758">
        <v>8.6999999999999993</v>
      </c>
      <c r="F2758">
        <v>1.4E-3</v>
      </c>
      <c r="J2758">
        <f t="shared" si="84"/>
        <v>14.542618734801261</v>
      </c>
      <c r="M2758">
        <f t="shared" si="85"/>
        <v>5.8464879311784842E-4</v>
      </c>
    </row>
    <row r="2759" spans="2:13">
      <c r="B2759">
        <v>2754</v>
      </c>
      <c r="C2759">
        <v>1.96</v>
      </c>
      <c r="D2759">
        <v>-0.44479999999999997</v>
      </c>
      <c r="E2759">
        <v>8.6999999999999993</v>
      </c>
      <c r="F2759">
        <v>1.5E-3</v>
      </c>
      <c r="J2759">
        <f t="shared" si="84"/>
        <v>14.845589958442954</v>
      </c>
      <c r="M2759">
        <f t="shared" si="85"/>
        <v>6.2640942119769486E-4</v>
      </c>
    </row>
    <row r="2760" spans="2:13">
      <c r="B2760">
        <v>2755</v>
      </c>
      <c r="C2760">
        <v>1.966</v>
      </c>
      <c r="D2760">
        <v>-0.44479999999999997</v>
      </c>
      <c r="E2760">
        <v>8.6999999999999993</v>
      </c>
      <c r="F2760">
        <v>1.5E-3</v>
      </c>
      <c r="J2760">
        <f t="shared" ref="J2760:J2823" si="86">C2760/$I$6</f>
        <v>14.891035641989209</v>
      </c>
      <c r="M2760">
        <f t="shared" ref="M2760:M2823" si="87">ABS(F2760)/$L$7*100</f>
        <v>6.2640942119769486E-4</v>
      </c>
    </row>
    <row r="2761" spans="2:13">
      <c r="B2761">
        <v>2756</v>
      </c>
      <c r="C2761">
        <v>1.7929999999999999</v>
      </c>
      <c r="D2761">
        <v>-0.44469999999999998</v>
      </c>
      <c r="E2761">
        <v>8.6999999999999993</v>
      </c>
      <c r="F2761">
        <v>-2E-3</v>
      </c>
      <c r="J2761">
        <f t="shared" si="86"/>
        <v>13.580685099738886</v>
      </c>
      <c r="M2761">
        <f t="shared" si="87"/>
        <v>8.3521256159692641E-4</v>
      </c>
    </row>
    <row r="2762" spans="2:13">
      <c r="B2762">
        <v>2757</v>
      </c>
      <c r="C2762">
        <v>1.948</v>
      </c>
      <c r="D2762">
        <v>-0.4446</v>
      </c>
      <c r="E2762">
        <v>8.6999999999999993</v>
      </c>
      <c r="F2762">
        <v>4.1000000000000003E-3</v>
      </c>
      <c r="J2762">
        <f t="shared" si="86"/>
        <v>14.754698591350447</v>
      </c>
      <c r="M2762">
        <f t="shared" si="87"/>
        <v>1.7121857512736992E-3</v>
      </c>
    </row>
    <row r="2763" spans="2:13">
      <c r="B2763">
        <v>2758</v>
      </c>
      <c r="C2763">
        <v>2.17</v>
      </c>
      <c r="D2763">
        <v>-0.4446</v>
      </c>
      <c r="E2763">
        <v>8.6</v>
      </c>
      <c r="F2763">
        <v>1.2999999999999999E-3</v>
      </c>
      <c r="J2763">
        <f t="shared" si="86"/>
        <v>16.436188882561844</v>
      </c>
      <c r="M2763">
        <f t="shared" si="87"/>
        <v>5.4288816503800209E-4</v>
      </c>
    </row>
    <row r="2764" spans="2:13">
      <c r="B2764">
        <v>2759</v>
      </c>
      <c r="C2764">
        <v>1.663</v>
      </c>
      <c r="D2764">
        <v>-0.44450000000000001</v>
      </c>
      <c r="E2764">
        <v>8.6</v>
      </c>
      <c r="F2764">
        <v>1.4E-3</v>
      </c>
      <c r="J2764">
        <f t="shared" si="86"/>
        <v>12.596028622903384</v>
      </c>
      <c r="M2764">
        <f t="shared" si="87"/>
        <v>5.8464879311784842E-4</v>
      </c>
    </row>
    <row r="2765" spans="2:13">
      <c r="B2765">
        <v>2760</v>
      </c>
      <c r="C2765">
        <v>1.4990000000000001</v>
      </c>
      <c r="D2765">
        <v>-0.44440000000000002</v>
      </c>
      <c r="E2765">
        <v>8.5</v>
      </c>
      <c r="F2765">
        <v>-2.3E-3</v>
      </c>
      <c r="J2765">
        <f t="shared" si="86"/>
        <v>11.353846605972445</v>
      </c>
      <c r="M2765">
        <f t="shared" si="87"/>
        <v>9.6049444583646529E-4</v>
      </c>
    </row>
    <row r="2766" spans="2:13">
      <c r="B2766">
        <v>2761</v>
      </c>
      <c r="C2766">
        <v>1.5840000000000001</v>
      </c>
      <c r="D2766">
        <v>-0.44429999999999997</v>
      </c>
      <c r="E2766">
        <v>8.5</v>
      </c>
      <c r="F2766">
        <v>1.8E-3</v>
      </c>
      <c r="J2766">
        <f t="shared" si="86"/>
        <v>11.997660456211042</v>
      </c>
      <c r="M2766">
        <f t="shared" si="87"/>
        <v>7.5169130543723374E-4</v>
      </c>
    </row>
    <row r="2767" spans="2:13">
      <c r="B2767">
        <v>2762</v>
      </c>
      <c r="C2767">
        <v>1.71</v>
      </c>
      <c r="D2767">
        <v>-0.44409999999999999</v>
      </c>
      <c r="E2767">
        <v>8.5</v>
      </c>
      <c r="F2767">
        <v>-2.3E-3</v>
      </c>
      <c r="J2767">
        <f t="shared" si="86"/>
        <v>12.952019810682375</v>
      </c>
      <c r="M2767">
        <f t="shared" si="87"/>
        <v>9.6049444583646529E-4</v>
      </c>
    </row>
    <row r="2768" spans="2:13">
      <c r="B2768">
        <v>2763</v>
      </c>
      <c r="C2768">
        <v>1.6459999999999999</v>
      </c>
      <c r="D2768">
        <v>-0.44400000000000001</v>
      </c>
      <c r="E2768">
        <v>8.5</v>
      </c>
      <c r="F2768">
        <v>4.5999999999999999E-3</v>
      </c>
      <c r="J2768">
        <f t="shared" si="86"/>
        <v>12.467265852855665</v>
      </c>
      <c r="M2768">
        <f t="shared" si="87"/>
        <v>1.9209888916729306E-3</v>
      </c>
    </row>
    <row r="2769" spans="2:13">
      <c r="B2769">
        <v>2764</v>
      </c>
      <c r="C2769">
        <v>1.7809999999999999</v>
      </c>
      <c r="D2769">
        <v>-0.44379999999999997</v>
      </c>
      <c r="E2769">
        <v>8.5</v>
      </c>
      <c r="F2769">
        <v>-2E-3</v>
      </c>
      <c r="J2769">
        <f t="shared" si="86"/>
        <v>13.489793732646378</v>
      </c>
      <c r="M2769">
        <f t="shared" si="87"/>
        <v>8.3521256159692641E-4</v>
      </c>
    </row>
    <row r="2770" spans="2:13">
      <c r="B2770">
        <v>2765</v>
      </c>
      <c r="C2770">
        <v>1.7090000000000001</v>
      </c>
      <c r="D2770">
        <v>-0.44369999999999998</v>
      </c>
      <c r="E2770">
        <v>8.4</v>
      </c>
      <c r="F2770">
        <v>3.5999999999999999E-3</v>
      </c>
      <c r="J2770">
        <f t="shared" si="86"/>
        <v>12.944445530091333</v>
      </c>
      <c r="M2770">
        <f t="shared" si="87"/>
        <v>1.5033826108744675E-3</v>
      </c>
    </row>
    <row r="2771" spans="2:13">
      <c r="B2771">
        <v>2766</v>
      </c>
      <c r="C2771">
        <v>1.603</v>
      </c>
      <c r="D2771">
        <v>-0.44350000000000001</v>
      </c>
      <c r="E2771">
        <v>8.3000000000000007</v>
      </c>
      <c r="F2771">
        <v>6.6E-3</v>
      </c>
      <c r="J2771">
        <f t="shared" si="86"/>
        <v>12.141571787440846</v>
      </c>
      <c r="M2771">
        <f t="shared" si="87"/>
        <v>2.7562014532698568E-3</v>
      </c>
    </row>
    <row r="2772" spans="2:13">
      <c r="B2772">
        <v>2767</v>
      </c>
      <c r="C2772">
        <v>1.613</v>
      </c>
      <c r="D2772">
        <v>-0.44340000000000002</v>
      </c>
      <c r="E2772">
        <v>8.3000000000000007</v>
      </c>
      <c r="F2772">
        <v>7.1000000000000004E-3</v>
      </c>
      <c r="J2772">
        <f t="shared" si="86"/>
        <v>12.217314593351269</v>
      </c>
      <c r="M2772">
        <f t="shared" si="87"/>
        <v>2.965004593669089E-3</v>
      </c>
    </row>
    <row r="2773" spans="2:13">
      <c r="B2773">
        <v>2768</v>
      </c>
      <c r="C2773">
        <v>1.893</v>
      </c>
      <c r="D2773">
        <v>-0.44330000000000003</v>
      </c>
      <c r="E2773">
        <v>8.3000000000000007</v>
      </c>
      <c r="F2773">
        <v>3.5999999999999999E-3</v>
      </c>
      <c r="J2773">
        <f t="shared" si="86"/>
        <v>14.33811315884312</v>
      </c>
      <c r="M2773">
        <f t="shared" si="87"/>
        <v>1.5033826108744675E-3</v>
      </c>
    </row>
    <row r="2774" spans="2:13">
      <c r="B2774">
        <v>2769</v>
      </c>
      <c r="C2774">
        <v>1.9750000000000001</v>
      </c>
      <c r="D2774">
        <v>-0.44319999999999998</v>
      </c>
      <c r="E2774">
        <v>8.3000000000000007</v>
      </c>
      <c r="F2774">
        <v>9.9000000000000008E-3</v>
      </c>
      <c r="J2774">
        <f t="shared" si="86"/>
        <v>14.95920416730859</v>
      </c>
      <c r="M2774">
        <f t="shared" si="87"/>
        <v>4.1343021799047858E-3</v>
      </c>
    </row>
    <row r="2775" spans="2:13">
      <c r="B2775">
        <v>2770</v>
      </c>
      <c r="C2775">
        <v>1.8620000000000001</v>
      </c>
      <c r="D2775">
        <v>-0.443</v>
      </c>
      <c r="E2775">
        <v>8.3000000000000007</v>
      </c>
      <c r="F2775">
        <v>7.3000000000000001E-3</v>
      </c>
      <c r="J2775">
        <f t="shared" si="86"/>
        <v>14.103310460520808</v>
      </c>
      <c r="M2775">
        <f t="shared" si="87"/>
        <v>3.0485258498287814E-3</v>
      </c>
    </row>
    <row r="2776" spans="2:13">
      <c r="B2776">
        <v>2771</v>
      </c>
      <c r="C2776">
        <v>1.881</v>
      </c>
      <c r="D2776">
        <v>-0.443</v>
      </c>
      <c r="E2776">
        <v>8.1999999999999993</v>
      </c>
      <c r="F2776">
        <v>6.8999999999999999E-3</v>
      </c>
      <c r="J2776">
        <f t="shared" si="86"/>
        <v>14.247221791750611</v>
      </c>
      <c r="M2776">
        <f t="shared" si="87"/>
        <v>2.8814833375093961E-3</v>
      </c>
    </row>
    <row r="2777" spans="2:13">
      <c r="B2777">
        <v>2772</v>
      </c>
      <c r="C2777">
        <v>1.7689999999999999</v>
      </c>
      <c r="D2777">
        <v>-0.44309999999999999</v>
      </c>
      <c r="E2777">
        <v>8.1999999999999993</v>
      </c>
      <c r="F2777">
        <v>6.4999999999999997E-3</v>
      </c>
      <c r="J2777">
        <f t="shared" si="86"/>
        <v>13.398902365553869</v>
      </c>
      <c r="M2777">
        <f t="shared" si="87"/>
        <v>2.7144408251900108E-3</v>
      </c>
    </row>
    <row r="2778" spans="2:13">
      <c r="B2778">
        <v>2773</v>
      </c>
      <c r="C2778">
        <v>2.101</v>
      </c>
      <c r="D2778">
        <v>-0.443</v>
      </c>
      <c r="E2778">
        <v>8.1999999999999993</v>
      </c>
      <c r="F2778">
        <v>3.5999999999999999E-3</v>
      </c>
      <c r="J2778">
        <f t="shared" si="86"/>
        <v>15.913563521779922</v>
      </c>
      <c r="M2778">
        <f t="shared" si="87"/>
        <v>1.5033826108744675E-3</v>
      </c>
    </row>
    <row r="2779" spans="2:13">
      <c r="B2779">
        <v>2774</v>
      </c>
      <c r="C2779">
        <v>2.1190000000000002</v>
      </c>
      <c r="D2779">
        <v>-0.443</v>
      </c>
      <c r="E2779">
        <v>8.1999999999999993</v>
      </c>
      <c r="F2779">
        <v>1.2800000000000001E-2</v>
      </c>
      <c r="J2779">
        <f t="shared" si="86"/>
        <v>16.049900572418686</v>
      </c>
      <c r="M2779">
        <f t="shared" si="87"/>
        <v>5.3453603942203295E-3</v>
      </c>
    </row>
    <row r="2780" spans="2:13">
      <c r="B2780">
        <v>2775</v>
      </c>
      <c r="C2780">
        <v>1.732</v>
      </c>
      <c r="D2780">
        <v>-0.443</v>
      </c>
      <c r="E2780">
        <v>8.1999999999999993</v>
      </c>
      <c r="F2780">
        <v>0.01</v>
      </c>
      <c r="J2780">
        <f t="shared" si="86"/>
        <v>13.118653983685306</v>
      </c>
      <c r="M2780">
        <f t="shared" si="87"/>
        <v>4.1760628079846318E-3</v>
      </c>
    </row>
    <row r="2781" spans="2:13">
      <c r="B2781">
        <v>2776</v>
      </c>
      <c r="C2781">
        <v>1.976</v>
      </c>
      <c r="D2781">
        <v>-0.443</v>
      </c>
      <c r="E2781">
        <v>8.1999999999999993</v>
      </c>
      <c r="F2781">
        <v>9.7999999999999997E-3</v>
      </c>
      <c r="J2781">
        <f t="shared" si="86"/>
        <v>14.966778447899632</v>
      </c>
      <c r="M2781">
        <f t="shared" si="87"/>
        <v>4.0925415518249389E-3</v>
      </c>
    </row>
    <row r="2782" spans="2:13">
      <c r="B2782">
        <v>2777</v>
      </c>
      <c r="C2782">
        <v>1.577</v>
      </c>
      <c r="D2782">
        <v>-0.44290000000000002</v>
      </c>
      <c r="E2782">
        <v>8.1999999999999993</v>
      </c>
      <c r="F2782">
        <v>1.3100000000000001E-2</v>
      </c>
      <c r="J2782">
        <f t="shared" si="86"/>
        <v>11.944640492073745</v>
      </c>
      <c r="M2782">
        <f t="shared" si="87"/>
        <v>5.4706422784598675E-3</v>
      </c>
    </row>
    <row r="2783" spans="2:13">
      <c r="B2783">
        <v>2778</v>
      </c>
      <c r="C2783">
        <v>1.8</v>
      </c>
      <c r="D2783">
        <v>-0.44280000000000003</v>
      </c>
      <c r="E2783">
        <v>8.1</v>
      </c>
      <c r="F2783">
        <v>1.2500000000000001E-2</v>
      </c>
      <c r="J2783">
        <f t="shared" si="86"/>
        <v>13.633705063876183</v>
      </c>
      <c r="M2783">
        <f t="shared" si="87"/>
        <v>5.2200785099807898E-3</v>
      </c>
    </row>
    <row r="2784" spans="2:13">
      <c r="B2784">
        <v>2779</v>
      </c>
      <c r="C2784">
        <v>1.766</v>
      </c>
      <c r="D2784">
        <v>-0.44269999999999998</v>
      </c>
      <c r="E2784">
        <v>8.1</v>
      </c>
      <c r="F2784">
        <v>1.01E-2</v>
      </c>
      <c r="J2784">
        <f t="shared" si="86"/>
        <v>13.376179523780744</v>
      </c>
      <c r="M2784">
        <f t="shared" si="87"/>
        <v>4.2178234360644787E-3</v>
      </c>
    </row>
    <row r="2785" spans="2:13">
      <c r="B2785">
        <v>2780</v>
      </c>
      <c r="C2785">
        <v>1.6830000000000001</v>
      </c>
      <c r="D2785">
        <v>-0.44259999999999999</v>
      </c>
      <c r="E2785">
        <v>8.1</v>
      </c>
      <c r="F2785">
        <v>1.2999999999999999E-2</v>
      </c>
      <c r="J2785">
        <f t="shared" si="86"/>
        <v>12.747514234724232</v>
      </c>
      <c r="M2785">
        <f t="shared" si="87"/>
        <v>5.4288816503800215E-3</v>
      </c>
    </row>
    <row r="2786" spans="2:13">
      <c r="B2786">
        <v>2781</v>
      </c>
      <c r="C2786">
        <v>1.546</v>
      </c>
      <c r="D2786">
        <v>-0.4425</v>
      </c>
      <c r="E2786">
        <v>8.1</v>
      </c>
      <c r="F2786">
        <v>1.26E-2</v>
      </c>
      <c r="J2786">
        <f t="shared" si="86"/>
        <v>11.709837793751433</v>
      </c>
      <c r="M2786">
        <f t="shared" si="87"/>
        <v>5.2618391380606358E-3</v>
      </c>
    </row>
    <row r="2787" spans="2:13">
      <c r="B2787">
        <v>2782</v>
      </c>
      <c r="C2787">
        <v>1.9470000000000001</v>
      </c>
      <c r="D2787">
        <v>-0.44230000000000003</v>
      </c>
      <c r="E2787">
        <v>8.1</v>
      </c>
      <c r="F2787">
        <v>1.2800000000000001E-2</v>
      </c>
      <c r="J2787">
        <f t="shared" si="86"/>
        <v>14.747124310759405</v>
      </c>
      <c r="M2787">
        <f t="shared" si="87"/>
        <v>5.3453603942203295E-3</v>
      </c>
    </row>
    <row r="2788" spans="2:13">
      <c r="B2788">
        <v>2783</v>
      </c>
      <c r="C2788">
        <v>1.621</v>
      </c>
      <c r="D2788">
        <v>-0.44209999999999999</v>
      </c>
      <c r="E2788">
        <v>8</v>
      </c>
      <c r="F2788">
        <v>1.6E-2</v>
      </c>
      <c r="J2788">
        <f t="shared" si="86"/>
        <v>12.277908838079608</v>
      </c>
      <c r="M2788">
        <f t="shared" si="87"/>
        <v>6.6817004927754112E-3</v>
      </c>
    </row>
    <row r="2789" spans="2:13">
      <c r="B2789">
        <v>2784</v>
      </c>
      <c r="C2789">
        <v>1.903</v>
      </c>
      <c r="D2789">
        <v>-0.44190000000000002</v>
      </c>
      <c r="E2789">
        <v>7.9</v>
      </c>
      <c r="F2789">
        <v>1.2699999999999999E-2</v>
      </c>
      <c r="J2789">
        <f t="shared" si="86"/>
        <v>14.413855964753543</v>
      </c>
      <c r="M2789">
        <f t="shared" si="87"/>
        <v>5.3035997661404826E-3</v>
      </c>
    </row>
    <row r="2790" spans="2:13">
      <c r="B2790">
        <v>2785</v>
      </c>
      <c r="C2790">
        <v>1.8260000000000001</v>
      </c>
      <c r="D2790">
        <v>-0.44190000000000002</v>
      </c>
      <c r="E2790">
        <v>7.9</v>
      </c>
      <c r="F2790">
        <v>1.6E-2</v>
      </c>
      <c r="J2790">
        <f t="shared" si="86"/>
        <v>13.830636359243284</v>
      </c>
      <c r="M2790">
        <f t="shared" si="87"/>
        <v>6.6817004927754112E-3</v>
      </c>
    </row>
    <row r="2791" spans="2:13">
      <c r="B2791">
        <v>2786</v>
      </c>
      <c r="C2791">
        <v>1.726</v>
      </c>
      <c r="D2791">
        <v>-0.44169999999999998</v>
      </c>
      <c r="E2791">
        <v>7.9</v>
      </c>
      <c r="F2791">
        <v>1.8700000000000001E-2</v>
      </c>
      <c r="J2791">
        <f t="shared" si="86"/>
        <v>13.073208300139051</v>
      </c>
      <c r="M2791">
        <f t="shared" si="87"/>
        <v>7.8092374509312621E-3</v>
      </c>
    </row>
    <row r="2792" spans="2:13">
      <c r="B2792">
        <v>2787</v>
      </c>
      <c r="C2792">
        <v>1.8740000000000001</v>
      </c>
      <c r="D2792">
        <v>-0.44159999999999999</v>
      </c>
      <c r="E2792">
        <v>7.9</v>
      </c>
      <c r="F2792">
        <v>1.3299999999999999E-2</v>
      </c>
      <c r="J2792">
        <f t="shared" si="86"/>
        <v>14.194201827613316</v>
      </c>
      <c r="M2792">
        <f t="shared" si="87"/>
        <v>5.5541635346195595E-3</v>
      </c>
    </row>
    <row r="2793" spans="2:13">
      <c r="B2793">
        <v>2788</v>
      </c>
      <c r="C2793">
        <v>1.7030000000000001</v>
      </c>
      <c r="D2793">
        <v>-0.4415</v>
      </c>
      <c r="E2793">
        <v>7.9</v>
      </c>
      <c r="F2793">
        <v>1.6E-2</v>
      </c>
      <c r="J2793">
        <f t="shared" si="86"/>
        <v>12.898999846545077</v>
      </c>
      <c r="M2793">
        <f t="shared" si="87"/>
        <v>6.6817004927754112E-3</v>
      </c>
    </row>
    <row r="2794" spans="2:13">
      <c r="B2794">
        <v>2789</v>
      </c>
      <c r="C2794">
        <v>1.603</v>
      </c>
      <c r="D2794">
        <v>-0.44130000000000003</v>
      </c>
      <c r="E2794">
        <v>7.9</v>
      </c>
      <c r="F2794">
        <v>1.55E-2</v>
      </c>
      <c r="J2794">
        <f t="shared" si="86"/>
        <v>12.141571787440846</v>
      </c>
      <c r="M2794">
        <f t="shared" si="87"/>
        <v>6.4728973523761786E-3</v>
      </c>
    </row>
    <row r="2795" spans="2:13">
      <c r="B2795">
        <v>2790</v>
      </c>
      <c r="C2795">
        <v>2.0529999999999999</v>
      </c>
      <c r="D2795">
        <v>-0.44119999999999998</v>
      </c>
      <c r="E2795">
        <v>7.8</v>
      </c>
      <c r="F2795">
        <v>1.7299999999999999E-2</v>
      </c>
      <c r="J2795">
        <f t="shared" si="86"/>
        <v>15.54999805340989</v>
      </c>
      <c r="M2795">
        <f t="shared" si="87"/>
        <v>7.2245886578134137E-3</v>
      </c>
    </row>
    <row r="2796" spans="2:13">
      <c r="B2796">
        <v>2791</v>
      </c>
      <c r="C2796">
        <v>2.2090000000000001</v>
      </c>
      <c r="D2796">
        <v>-0.44109999999999999</v>
      </c>
      <c r="E2796">
        <v>7.8</v>
      </c>
      <c r="F2796">
        <v>1.6299999999999999E-2</v>
      </c>
      <c r="J2796">
        <f t="shared" si="86"/>
        <v>16.731585825612495</v>
      </c>
      <c r="M2796">
        <f t="shared" si="87"/>
        <v>6.8069823770149493E-3</v>
      </c>
    </row>
    <row r="2797" spans="2:13">
      <c r="B2797">
        <v>2792</v>
      </c>
      <c r="C2797">
        <v>1.7789999999999999</v>
      </c>
      <c r="D2797">
        <v>-0.441</v>
      </c>
      <c r="E2797">
        <v>7.8</v>
      </c>
      <c r="F2797">
        <v>1.9400000000000001E-2</v>
      </c>
      <c r="J2797">
        <f t="shared" si="86"/>
        <v>13.474645171464294</v>
      </c>
      <c r="M2797">
        <f t="shared" si="87"/>
        <v>8.1015618474901858E-3</v>
      </c>
    </row>
    <row r="2798" spans="2:13">
      <c r="B2798">
        <v>2793</v>
      </c>
      <c r="C2798">
        <v>1.772</v>
      </c>
      <c r="D2798">
        <v>-0.44090000000000001</v>
      </c>
      <c r="E2798">
        <v>7.8</v>
      </c>
      <c r="F2798">
        <v>1.9300000000000001E-2</v>
      </c>
      <c r="J2798">
        <f t="shared" si="86"/>
        <v>13.421625207326999</v>
      </c>
      <c r="M2798">
        <f t="shared" si="87"/>
        <v>8.059801219410339E-3</v>
      </c>
    </row>
    <row r="2799" spans="2:13">
      <c r="B2799">
        <v>2794</v>
      </c>
      <c r="C2799">
        <v>1.4910000000000001</v>
      </c>
      <c r="D2799">
        <v>-0.44080000000000003</v>
      </c>
      <c r="E2799">
        <v>7.8</v>
      </c>
      <c r="F2799">
        <v>1.9800000000000002E-2</v>
      </c>
      <c r="J2799">
        <f t="shared" si="86"/>
        <v>11.293252361244106</v>
      </c>
      <c r="M2799">
        <f t="shared" si="87"/>
        <v>8.2686043598095716E-3</v>
      </c>
    </row>
    <row r="2800" spans="2:13">
      <c r="B2800">
        <v>2795</v>
      </c>
      <c r="C2800">
        <v>1.1759999999999999</v>
      </c>
      <c r="D2800">
        <v>-0.44069999999999998</v>
      </c>
      <c r="E2800">
        <v>7.8</v>
      </c>
      <c r="F2800">
        <v>2.76E-2</v>
      </c>
      <c r="J2800">
        <f t="shared" si="86"/>
        <v>8.9073539750657726</v>
      </c>
      <c r="M2800">
        <f t="shared" si="87"/>
        <v>1.1525933350037584E-2</v>
      </c>
    </row>
    <row r="2801" spans="2:13">
      <c r="B2801">
        <v>2796</v>
      </c>
      <c r="C2801">
        <v>1.5609999999999999</v>
      </c>
      <c r="D2801">
        <v>-0.44059999999999999</v>
      </c>
      <c r="E2801">
        <v>7.7</v>
      </c>
      <c r="F2801">
        <v>2.5399999999999999E-2</v>
      </c>
      <c r="J2801">
        <f t="shared" si="86"/>
        <v>11.823452002617067</v>
      </c>
      <c r="M2801">
        <f t="shared" si="87"/>
        <v>1.0607199532280965E-2</v>
      </c>
    </row>
    <row r="2802" spans="2:13">
      <c r="B2802">
        <v>2797</v>
      </c>
      <c r="C2802">
        <v>1.3089999999999999</v>
      </c>
      <c r="D2802">
        <v>-0.44030000000000002</v>
      </c>
      <c r="E2802">
        <v>7.7</v>
      </c>
      <c r="F2802">
        <v>2.2800000000000001E-2</v>
      </c>
      <c r="J2802">
        <f t="shared" si="86"/>
        <v>9.9147332936744021</v>
      </c>
      <c r="M2802">
        <f t="shared" si="87"/>
        <v>9.5214232022049622E-3</v>
      </c>
    </row>
    <row r="2803" spans="2:13">
      <c r="B2803">
        <v>2798</v>
      </c>
      <c r="C2803">
        <v>1.3839999999999999</v>
      </c>
      <c r="D2803">
        <v>-0.44009999999999999</v>
      </c>
      <c r="E2803">
        <v>7.6</v>
      </c>
      <c r="F2803">
        <v>2.0199999999999999E-2</v>
      </c>
      <c r="J2803">
        <f t="shared" si="86"/>
        <v>10.482804338002575</v>
      </c>
      <c r="M2803">
        <f t="shared" si="87"/>
        <v>8.4356468721289574E-3</v>
      </c>
    </row>
    <row r="2804" spans="2:13">
      <c r="B2804">
        <v>2799</v>
      </c>
      <c r="C2804">
        <v>1.58</v>
      </c>
      <c r="D2804">
        <v>-0.43980000000000002</v>
      </c>
      <c r="E2804">
        <v>7.6</v>
      </c>
      <c r="F2804">
        <v>2.29E-2</v>
      </c>
      <c r="J2804">
        <f t="shared" si="86"/>
        <v>11.967363333846873</v>
      </c>
      <c r="M2804">
        <f t="shared" si="87"/>
        <v>9.5631838302848073E-3</v>
      </c>
    </row>
    <row r="2805" spans="2:13">
      <c r="B2805">
        <v>2800</v>
      </c>
      <c r="C2805">
        <v>1.512</v>
      </c>
      <c r="D2805">
        <v>-0.4395</v>
      </c>
      <c r="E2805">
        <v>7.6</v>
      </c>
      <c r="F2805">
        <v>2.2700000000000001E-2</v>
      </c>
      <c r="J2805">
        <f t="shared" si="86"/>
        <v>11.452312253655993</v>
      </c>
      <c r="M2805">
        <f t="shared" si="87"/>
        <v>9.4796625741251153E-3</v>
      </c>
    </row>
    <row r="2806" spans="2:13">
      <c r="B2806">
        <v>2801</v>
      </c>
      <c r="C2806">
        <v>1.506</v>
      </c>
      <c r="D2806">
        <v>-0.4395</v>
      </c>
      <c r="E2806">
        <v>7.5</v>
      </c>
      <c r="F2806">
        <v>2.9100000000000001E-2</v>
      </c>
      <c r="J2806">
        <f t="shared" si="86"/>
        <v>11.40686657010974</v>
      </c>
      <c r="M2806">
        <f t="shared" si="87"/>
        <v>1.2152342771235279E-2</v>
      </c>
    </row>
    <row r="2807" spans="2:13">
      <c r="B2807">
        <v>2802</v>
      </c>
      <c r="C2807">
        <v>1.3819999999999999</v>
      </c>
      <c r="D2807">
        <v>-0.43930000000000002</v>
      </c>
      <c r="E2807">
        <v>7.5</v>
      </c>
      <c r="F2807">
        <v>2.6499999999999999E-2</v>
      </c>
      <c r="J2807">
        <f t="shared" si="86"/>
        <v>10.467655776820491</v>
      </c>
      <c r="M2807">
        <f t="shared" si="87"/>
        <v>1.1066566441159274E-2</v>
      </c>
    </row>
    <row r="2808" spans="2:13">
      <c r="B2808">
        <v>2803</v>
      </c>
      <c r="C2808">
        <v>2.0739999999999998</v>
      </c>
      <c r="D2808">
        <v>-0.43909999999999999</v>
      </c>
      <c r="E2808">
        <v>7.5</v>
      </c>
      <c r="F2808">
        <v>2.9100000000000001E-2</v>
      </c>
      <c r="J2808">
        <f t="shared" si="86"/>
        <v>15.709057945821778</v>
      </c>
      <c r="M2808">
        <f t="shared" si="87"/>
        <v>1.2152342771235279E-2</v>
      </c>
    </row>
    <row r="2809" spans="2:13">
      <c r="B2809">
        <v>2804</v>
      </c>
      <c r="C2809">
        <v>1.7370000000000001</v>
      </c>
      <c r="D2809">
        <v>-0.43909999999999999</v>
      </c>
      <c r="E2809">
        <v>7.5</v>
      </c>
      <c r="F2809">
        <v>2.92E-2</v>
      </c>
      <c r="J2809">
        <f t="shared" si="86"/>
        <v>13.156525386640517</v>
      </c>
      <c r="M2809">
        <f t="shared" si="87"/>
        <v>1.2194103399315126E-2</v>
      </c>
    </row>
    <row r="2810" spans="2:13">
      <c r="B2810">
        <v>2805</v>
      </c>
      <c r="C2810">
        <v>1.6339999999999999</v>
      </c>
      <c r="D2810">
        <v>-0.439</v>
      </c>
      <c r="E2810">
        <v>7.4</v>
      </c>
      <c r="F2810">
        <v>2.92E-2</v>
      </c>
      <c r="J2810">
        <f t="shared" si="86"/>
        <v>12.376374485763156</v>
      </c>
      <c r="M2810">
        <f t="shared" si="87"/>
        <v>1.2194103399315126E-2</v>
      </c>
    </row>
    <row r="2811" spans="2:13">
      <c r="B2811">
        <v>2806</v>
      </c>
      <c r="C2811">
        <v>1.7230000000000001</v>
      </c>
      <c r="D2811">
        <v>-0.43869999999999998</v>
      </c>
      <c r="E2811">
        <v>7.4</v>
      </c>
      <c r="F2811">
        <v>2.6100000000000002E-2</v>
      </c>
      <c r="J2811">
        <f t="shared" si="86"/>
        <v>13.050485458365925</v>
      </c>
      <c r="M2811">
        <f t="shared" si="87"/>
        <v>1.089952392883989E-2</v>
      </c>
    </row>
    <row r="2812" spans="2:13">
      <c r="B2812">
        <v>2807</v>
      </c>
      <c r="C2812">
        <v>1.103</v>
      </c>
      <c r="D2812">
        <v>-0.43869999999999998</v>
      </c>
      <c r="E2812">
        <v>7.4</v>
      </c>
      <c r="F2812">
        <v>2.93E-2</v>
      </c>
      <c r="J2812">
        <f t="shared" si="86"/>
        <v>8.3544314919196836</v>
      </c>
      <c r="M2812">
        <f t="shared" si="87"/>
        <v>1.2235864027394973E-2</v>
      </c>
    </row>
    <row r="2813" spans="2:13">
      <c r="B2813">
        <v>2808</v>
      </c>
      <c r="C2813">
        <v>1.3660000000000001</v>
      </c>
      <c r="D2813">
        <v>-0.43830000000000002</v>
      </c>
      <c r="E2813">
        <v>7.3</v>
      </c>
      <c r="F2813">
        <v>3.2099999999999997E-2</v>
      </c>
      <c r="J2813">
        <f t="shared" si="86"/>
        <v>10.346467287363815</v>
      </c>
      <c r="M2813">
        <f t="shared" si="87"/>
        <v>1.3405161613630668E-2</v>
      </c>
    </row>
    <row r="2814" spans="2:13">
      <c r="B2814">
        <v>2809</v>
      </c>
      <c r="C2814">
        <v>1.254</v>
      </c>
      <c r="D2814">
        <v>-0.438</v>
      </c>
      <c r="E2814">
        <v>7.3</v>
      </c>
      <c r="F2814">
        <v>2.9100000000000001E-2</v>
      </c>
      <c r="J2814">
        <f t="shared" si="86"/>
        <v>9.4981478611670749</v>
      </c>
      <c r="M2814">
        <f t="shared" si="87"/>
        <v>1.2152342771235279E-2</v>
      </c>
    </row>
    <row r="2815" spans="2:13">
      <c r="B2815">
        <v>2810</v>
      </c>
      <c r="C2815">
        <v>1.032</v>
      </c>
      <c r="D2815">
        <v>-0.43780000000000002</v>
      </c>
      <c r="E2815">
        <v>7.2</v>
      </c>
      <c r="F2815">
        <v>3.2099999999999997E-2</v>
      </c>
      <c r="J2815">
        <f t="shared" si="86"/>
        <v>7.8166575699556784</v>
      </c>
      <c r="M2815">
        <f t="shared" si="87"/>
        <v>1.3405161613630668E-2</v>
      </c>
    </row>
    <row r="2816" spans="2:13">
      <c r="B2816">
        <v>2811</v>
      </c>
      <c r="C2816">
        <v>1.516</v>
      </c>
      <c r="D2816">
        <v>-0.43740000000000001</v>
      </c>
      <c r="E2816">
        <v>7.2</v>
      </c>
      <c r="F2816">
        <v>3.0599999999999999E-2</v>
      </c>
      <c r="J2816">
        <f t="shared" si="86"/>
        <v>11.482609376020163</v>
      </c>
      <c r="M2816">
        <f t="shared" si="87"/>
        <v>1.2778752192432973E-2</v>
      </c>
    </row>
    <row r="2817" spans="2:13">
      <c r="B2817">
        <v>2812</v>
      </c>
      <c r="C2817">
        <v>2</v>
      </c>
      <c r="D2817">
        <v>-0.437</v>
      </c>
      <c r="E2817">
        <v>7.2</v>
      </c>
      <c r="F2817">
        <v>3.2300000000000002E-2</v>
      </c>
      <c r="J2817">
        <f t="shared" si="86"/>
        <v>15.148561182084649</v>
      </c>
      <c r="M2817">
        <f t="shared" si="87"/>
        <v>1.3488682869790361E-2</v>
      </c>
    </row>
    <row r="2818" spans="2:13">
      <c r="B2818">
        <v>2813</v>
      </c>
      <c r="C2818">
        <v>1.252</v>
      </c>
      <c r="D2818">
        <v>-0.43680000000000002</v>
      </c>
      <c r="E2818">
        <v>7.2</v>
      </c>
      <c r="F2818">
        <v>3.2099999999999997E-2</v>
      </c>
      <c r="J2818">
        <f t="shared" si="86"/>
        <v>9.4829992999849892</v>
      </c>
      <c r="M2818">
        <f t="shared" si="87"/>
        <v>1.3405161613630668E-2</v>
      </c>
    </row>
    <row r="2819" spans="2:13">
      <c r="B2819">
        <v>2814</v>
      </c>
      <c r="C2819">
        <v>1.6060000000000001</v>
      </c>
      <c r="D2819">
        <v>-0.4365</v>
      </c>
      <c r="E2819">
        <v>7.1</v>
      </c>
      <c r="F2819">
        <v>2.93E-2</v>
      </c>
      <c r="J2819">
        <f t="shared" si="86"/>
        <v>12.164294629213973</v>
      </c>
      <c r="M2819">
        <f t="shared" si="87"/>
        <v>1.2235864027394973E-2</v>
      </c>
    </row>
    <row r="2820" spans="2:13">
      <c r="B2820">
        <v>2815</v>
      </c>
      <c r="C2820">
        <v>1.7310000000000001</v>
      </c>
      <c r="D2820">
        <v>-0.43619999999999998</v>
      </c>
      <c r="E2820">
        <v>7.1</v>
      </c>
      <c r="F2820">
        <v>3.2300000000000002E-2</v>
      </c>
      <c r="J2820">
        <f t="shared" si="86"/>
        <v>13.111079703094264</v>
      </c>
      <c r="M2820">
        <f t="shared" si="87"/>
        <v>1.3488682869790361E-2</v>
      </c>
    </row>
    <row r="2821" spans="2:13">
      <c r="B2821">
        <v>2816</v>
      </c>
      <c r="C2821">
        <v>1.4139999999999999</v>
      </c>
      <c r="D2821">
        <v>-0.436</v>
      </c>
      <c r="E2821">
        <v>7.1</v>
      </c>
      <c r="F2821">
        <v>3.32E-2</v>
      </c>
      <c r="J2821">
        <f t="shared" si="86"/>
        <v>10.710032755733845</v>
      </c>
      <c r="M2821">
        <f t="shared" si="87"/>
        <v>1.3864528522508978E-2</v>
      </c>
    </row>
    <row r="2822" spans="2:13">
      <c r="B2822">
        <v>2817</v>
      </c>
      <c r="C2822">
        <v>1.319</v>
      </c>
      <c r="D2822">
        <v>-0.43580000000000002</v>
      </c>
      <c r="E2822">
        <v>7</v>
      </c>
      <c r="F2822">
        <v>3.4799999999999998E-2</v>
      </c>
      <c r="J2822">
        <f t="shared" si="86"/>
        <v>9.990476099584825</v>
      </c>
      <c r="M2822">
        <f t="shared" si="87"/>
        <v>1.4532698571786518E-2</v>
      </c>
    </row>
    <row r="2823" spans="2:13">
      <c r="B2823">
        <v>2818</v>
      </c>
      <c r="C2823">
        <v>1.2869999999999999</v>
      </c>
      <c r="D2823">
        <v>-0.43559999999999999</v>
      </c>
      <c r="E2823">
        <v>7</v>
      </c>
      <c r="F2823">
        <v>3.5900000000000001E-2</v>
      </c>
      <c r="J2823">
        <f t="shared" si="86"/>
        <v>9.7480991206714709</v>
      </c>
      <c r="M2823">
        <f t="shared" si="87"/>
        <v>1.499206548066483E-2</v>
      </c>
    </row>
    <row r="2824" spans="2:13">
      <c r="B2824">
        <v>2819</v>
      </c>
      <c r="C2824">
        <v>1.625</v>
      </c>
      <c r="D2824">
        <v>-0.43530000000000002</v>
      </c>
      <c r="E2824">
        <v>7</v>
      </c>
      <c r="F2824">
        <v>3.85E-2</v>
      </c>
      <c r="J2824">
        <f t="shared" ref="J2824:J2887" si="88">C2824/$I$6</f>
        <v>12.308205960443777</v>
      </c>
      <c r="M2824">
        <f t="shared" ref="M2824:M2887" si="89">ABS(F2824)/$L$7*100</f>
        <v>1.6077841810740831E-2</v>
      </c>
    </row>
    <row r="2825" spans="2:13">
      <c r="B2825">
        <v>2820</v>
      </c>
      <c r="C2825">
        <v>1.542</v>
      </c>
      <c r="D2825">
        <v>-0.43509999999999999</v>
      </c>
      <c r="E2825">
        <v>7</v>
      </c>
      <c r="F2825">
        <v>4.1500000000000002E-2</v>
      </c>
      <c r="J2825">
        <f t="shared" si="88"/>
        <v>11.679540671387263</v>
      </c>
      <c r="M2825">
        <f t="shared" si="89"/>
        <v>1.7330660653136223E-2</v>
      </c>
    </row>
    <row r="2826" spans="2:13">
      <c r="B2826">
        <v>2821</v>
      </c>
      <c r="C2826">
        <v>1.522</v>
      </c>
      <c r="D2826">
        <v>-0.43490000000000001</v>
      </c>
      <c r="E2826">
        <v>6.9</v>
      </c>
      <c r="F2826">
        <v>3.49E-2</v>
      </c>
      <c r="J2826">
        <f t="shared" si="88"/>
        <v>11.528055059566418</v>
      </c>
      <c r="M2826">
        <f t="shared" si="89"/>
        <v>1.4574459199866366E-2</v>
      </c>
    </row>
    <row r="2827" spans="2:13">
      <c r="B2827">
        <v>2822</v>
      </c>
      <c r="C2827">
        <v>1.4950000000000001</v>
      </c>
      <c r="D2827">
        <v>-0.4345</v>
      </c>
      <c r="E2827">
        <v>6.9</v>
      </c>
      <c r="F2827">
        <v>3.7699999999999997E-2</v>
      </c>
      <c r="J2827">
        <f t="shared" si="88"/>
        <v>11.323549483608275</v>
      </c>
      <c r="M2827">
        <f t="shared" si="89"/>
        <v>1.5743756786102063E-2</v>
      </c>
    </row>
    <row r="2828" spans="2:13">
      <c r="B2828">
        <v>2823</v>
      </c>
      <c r="C2828">
        <v>1.1839999999999999</v>
      </c>
      <c r="D2828">
        <v>-0.43440000000000001</v>
      </c>
      <c r="E2828">
        <v>6.9</v>
      </c>
      <c r="F2828">
        <v>4.07E-2</v>
      </c>
      <c r="J2828">
        <f t="shared" si="88"/>
        <v>8.9679482197941116</v>
      </c>
      <c r="M2828">
        <f t="shared" si="89"/>
        <v>1.6996575628497452E-2</v>
      </c>
    </row>
    <row r="2829" spans="2:13">
      <c r="B2829">
        <v>2824</v>
      </c>
      <c r="C2829">
        <v>1.33</v>
      </c>
      <c r="D2829">
        <v>-0.43409999999999999</v>
      </c>
      <c r="E2829">
        <v>6.9</v>
      </c>
      <c r="F2829">
        <v>4.1000000000000002E-2</v>
      </c>
      <c r="J2829">
        <f t="shared" si="88"/>
        <v>10.073793186086291</v>
      </c>
      <c r="M2829">
        <f t="shared" si="89"/>
        <v>1.7121857512736992E-2</v>
      </c>
    </row>
    <row r="2830" spans="2:13">
      <c r="B2830">
        <v>2825</v>
      </c>
      <c r="C2830">
        <v>1.397</v>
      </c>
      <c r="D2830">
        <v>-0.43380000000000002</v>
      </c>
      <c r="E2830">
        <v>6.8</v>
      </c>
      <c r="F2830">
        <v>4.1000000000000002E-2</v>
      </c>
      <c r="J2830">
        <f t="shared" si="88"/>
        <v>10.581269985686127</v>
      </c>
      <c r="M2830">
        <f t="shared" si="89"/>
        <v>1.7121857512736992E-2</v>
      </c>
    </row>
    <row r="2831" spans="2:13">
      <c r="B2831">
        <v>2826</v>
      </c>
      <c r="C2831">
        <v>1.488</v>
      </c>
      <c r="D2831">
        <v>-0.4335</v>
      </c>
      <c r="E2831">
        <v>6.8</v>
      </c>
      <c r="F2831">
        <v>3.78E-2</v>
      </c>
      <c r="J2831">
        <f t="shared" si="88"/>
        <v>11.270529519470978</v>
      </c>
      <c r="M2831">
        <f t="shared" si="89"/>
        <v>1.578551741418191E-2</v>
      </c>
    </row>
    <row r="2832" spans="2:13">
      <c r="B2832">
        <v>2827</v>
      </c>
      <c r="C2832">
        <v>1.0229999999999999</v>
      </c>
      <c r="D2832">
        <v>-0.43319999999999997</v>
      </c>
      <c r="E2832">
        <v>6.8</v>
      </c>
      <c r="F2832">
        <v>4.3900000000000002E-2</v>
      </c>
      <c r="J2832">
        <f t="shared" si="88"/>
        <v>7.7484890446362966</v>
      </c>
      <c r="M2832">
        <f t="shared" si="89"/>
        <v>1.8332915727052534E-2</v>
      </c>
    </row>
    <row r="2833" spans="2:13">
      <c r="B2833">
        <v>2828</v>
      </c>
      <c r="C2833">
        <v>1.5609999999999999</v>
      </c>
      <c r="D2833">
        <v>-0.43280000000000002</v>
      </c>
      <c r="E2833">
        <v>6.8</v>
      </c>
      <c r="F2833">
        <v>3.85E-2</v>
      </c>
      <c r="J2833">
        <f t="shared" si="88"/>
        <v>11.823452002617067</v>
      </c>
      <c r="M2833">
        <f t="shared" si="89"/>
        <v>1.6077841810740831E-2</v>
      </c>
    </row>
    <row r="2834" spans="2:13">
      <c r="B2834">
        <v>2829</v>
      </c>
      <c r="C2834">
        <v>1.21</v>
      </c>
      <c r="D2834">
        <v>-0.43269999999999997</v>
      </c>
      <c r="E2834">
        <v>6.8</v>
      </c>
      <c r="F2834">
        <v>4.36E-2</v>
      </c>
      <c r="J2834">
        <f t="shared" si="88"/>
        <v>9.1648795151612124</v>
      </c>
      <c r="M2834">
        <f t="shared" si="89"/>
        <v>1.8207633842812997E-2</v>
      </c>
    </row>
    <row r="2835" spans="2:13">
      <c r="B2835">
        <v>2830</v>
      </c>
      <c r="C2835">
        <v>1.5009999999999999</v>
      </c>
      <c r="D2835">
        <v>-0.43240000000000001</v>
      </c>
      <c r="E2835">
        <v>6.8</v>
      </c>
      <c r="F2835">
        <v>4.0300000000000002E-2</v>
      </c>
      <c r="J2835">
        <f t="shared" si="88"/>
        <v>11.368995167154527</v>
      </c>
      <c r="M2835">
        <f t="shared" si="89"/>
        <v>1.6829533116178068E-2</v>
      </c>
    </row>
    <row r="2836" spans="2:13">
      <c r="B2836">
        <v>2831</v>
      </c>
      <c r="C2836">
        <v>1.423</v>
      </c>
      <c r="D2836">
        <v>-0.43219999999999997</v>
      </c>
      <c r="E2836">
        <v>6.7</v>
      </c>
      <c r="F2836">
        <v>4.3799999999999999E-2</v>
      </c>
      <c r="J2836">
        <f t="shared" si="88"/>
        <v>10.778201281053228</v>
      </c>
      <c r="M2836">
        <f t="shared" si="89"/>
        <v>1.8291155098972688E-2</v>
      </c>
    </row>
    <row r="2837" spans="2:13">
      <c r="B2837">
        <v>2832</v>
      </c>
      <c r="C2837">
        <v>1.347</v>
      </c>
      <c r="D2837">
        <v>-0.432</v>
      </c>
      <c r="E2837">
        <v>6.7</v>
      </c>
      <c r="F2837">
        <v>4.0500000000000001E-2</v>
      </c>
      <c r="J2837">
        <f t="shared" si="88"/>
        <v>10.20255595613401</v>
      </c>
      <c r="M2837">
        <f t="shared" si="89"/>
        <v>1.6913054372337762E-2</v>
      </c>
    </row>
    <row r="2838" spans="2:13">
      <c r="B2838">
        <v>2833</v>
      </c>
      <c r="C2838">
        <v>1.673</v>
      </c>
      <c r="D2838">
        <v>-0.43169999999999997</v>
      </c>
      <c r="E2838">
        <v>6.7</v>
      </c>
      <c r="F2838">
        <v>4.07E-2</v>
      </c>
      <c r="J2838">
        <f t="shared" si="88"/>
        <v>12.671771428813809</v>
      </c>
      <c r="M2838">
        <f t="shared" si="89"/>
        <v>1.6996575628497452E-2</v>
      </c>
    </row>
    <row r="2839" spans="2:13">
      <c r="B2839">
        <v>2834</v>
      </c>
      <c r="C2839">
        <v>1.145</v>
      </c>
      <c r="D2839">
        <v>-0.43159999999999998</v>
      </c>
      <c r="E2839">
        <v>6.7</v>
      </c>
      <c r="F2839">
        <v>4.6199999999999998E-2</v>
      </c>
      <c r="J2839">
        <f t="shared" si="88"/>
        <v>8.6725512767434605</v>
      </c>
      <c r="M2839">
        <f t="shared" si="89"/>
        <v>1.9293410172888999E-2</v>
      </c>
    </row>
    <row r="2840" spans="2:13">
      <c r="B2840">
        <v>2835</v>
      </c>
      <c r="C2840">
        <v>1.085</v>
      </c>
      <c r="D2840">
        <v>-0.43140000000000001</v>
      </c>
      <c r="E2840">
        <v>6.7</v>
      </c>
      <c r="F2840">
        <v>4.3499999999999997E-2</v>
      </c>
      <c r="J2840">
        <f t="shared" si="88"/>
        <v>8.2180944412809218</v>
      </c>
      <c r="M2840">
        <f t="shared" si="89"/>
        <v>1.8165873214733147E-2</v>
      </c>
    </row>
    <row r="2841" spans="2:13">
      <c r="B2841">
        <v>2836</v>
      </c>
      <c r="C2841">
        <v>0.97099999999999997</v>
      </c>
      <c r="D2841">
        <v>-0.43109999999999998</v>
      </c>
      <c r="E2841">
        <v>6.6</v>
      </c>
      <c r="F2841">
        <v>4.1000000000000002E-2</v>
      </c>
      <c r="J2841">
        <f t="shared" si="88"/>
        <v>7.354626453902096</v>
      </c>
      <c r="M2841">
        <f t="shared" si="89"/>
        <v>1.7121857512736992E-2</v>
      </c>
    </row>
    <row r="2842" spans="2:13">
      <c r="B2842">
        <v>2837</v>
      </c>
      <c r="C2842">
        <v>1.2829999999999999</v>
      </c>
      <c r="D2842">
        <v>-0.43070000000000003</v>
      </c>
      <c r="E2842">
        <v>6.5</v>
      </c>
      <c r="F2842">
        <v>4.3700000000000003E-2</v>
      </c>
      <c r="J2842">
        <f t="shared" si="88"/>
        <v>9.7178019983073014</v>
      </c>
      <c r="M2842">
        <f t="shared" si="89"/>
        <v>1.8249394470892841E-2</v>
      </c>
    </row>
    <row r="2843" spans="2:13">
      <c r="B2843">
        <v>2838</v>
      </c>
      <c r="C2843">
        <v>1.351</v>
      </c>
      <c r="D2843">
        <v>-0.43030000000000002</v>
      </c>
      <c r="E2843">
        <v>6.5</v>
      </c>
      <c r="F2843">
        <v>4.36E-2</v>
      </c>
      <c r="J2843">
        <f t="shared" si="88"/>
        <v>10.232853078498179</v>
      </c>
      <c r="M2843">
        <f t="shared" si="89"/>
        <v>1.8207633842812997E-2</v>
      </c>
    </row>
    <row r="2844" spans="2:13">
      <c r="B2844">
        <v>2839</v>
      </c>
      <c r="C2844">
        <v>0.93300000000000005</v>
      </c>
      <c r="D2844">
        <v>-0.43</v>
      </c>
      <c r="E2844">
        <v>6.5</v>
      </c>
      <c r="F2844">
        <v>4.6800000000000001E-2</v>
      </c>
      <c r="J2844">
        <f t="shared" si="88"/>
        <v>7.0668037914424886</v>
      </c>
      <c r="M2844">
        <f t="shared" si="89"/>
        <v>1.9543973941368076E-2</v>
      </c>
    </row>
    <row r="2845" spans="2:13">
      <c r="B2845">
        <v>2840</v>
      </c>
      <c r="C2845">
        <v>1.1850000000000001</v>
      </c>
      <c r="D2845">
        <v>-0.42949999999999999</v>
      </c>
      <c r="E2845">
        <v>6.5</v>
      </c>
      <c r="F2845">
        <v>5.5399999999999998E-2</v>
      </c>
      <c r="J2845">
        <f t="shared" si="88"/>
        <v>8.9755225003851535</v>
      </c>
      <c r="M2845">
        <f t="shared" si="89"/>
        <v>2.3135387956234859E-2</v>
      </c>
    </row>
    <row r="2846" spans="2:13">
      <c r="B2846">
        <v>2841</v>
      </c>
      <c r="C2846">
        <v>1.3919999999999999</v>
      </c>
      <c r="D2846">
        <v>-0.42920000000000003</v>
      </c>
      <c r="E2846">
        <v>6.5</v>
      </c>
      <c r="F2846">
        <v>5.3400000000000003E-2</v>
      </c>
      <c r="J2846">
        <f t="shared" si="88"/>
        <v>10.543398582730914</v>
      </c>
      <c r="M2846">
        <f t="shared" si="89"/>
        <v>2.2300175394637935E-2</v>
      </c>
    </row>
    <row r="2847" spans="2:13">
      <c r="B2847">
        <v>2842</v>
      </c>
      <c r="C2847">
        <v>1.58</v>
      </c>
      <c r="D2847">
        <v>-0.42899999999999999</v>
      </c>
      <c r="E2847">
        <v>6.4</v>
      </c>
      <c r="F2847">
        <v>5.1700000000000003E-2</v>
      </c>
      <c r="J2847">
        <f t="shared" si="88"/>
        <v>11.967363333846873</v>
      </c>
      <c r="M2847">
        <f t="shared" si="89"/>
        <v>2.1590244717280549E-2</v>
      </c>
    </row>
    <row r="2848" spans="2:13">
      <c r="B2848">
        <v>2843</v>
      </c>
      <c r="C2848">
        <v>1.4690000000000001</v>
      </c>
      <c r="D2848">
        <v>-0.42880000000000001</v>
      </c>
      <c r="E2848">
        <v>6.4</v>
      </c>
      <c r="F2848">
        <v>5.2600000000000001E-2</v>
      </c>
      <c r="J2848">
        <f t="shared" si="88"/>
        <v>11.126618188241174</v>
      </c>
      <c r="M2848">
        <f t="shared" si="89"/>
        <v>2.1966090369999164E-2</v>
      </c>
    </row>
    <row r="2849" spans="2:13">
      <c r="B2849">
        <v>2844</v>
      </c>
      <c r="C2849">
        <v>1.627</v>
      </c>
      <c r="D2849">
        <v>-0.4284</v>
      </c>
      <c r="E2849">
        <v>6.4</v>
      </c>
      <c r="F2849">
        <v>5.5199999999999999E-2</v>
      </c>
      <c r="J2849">
        <f t="shared" si="88"/>
        <v>12.323354521625861</v>
      </c>
      <c r="M2849">
        <f t="shared" si="89"/>
        <v>2.3051866700075169E-2</v>
      </c>
    </row>
    <row r="2850" spans="2:13">
      <c r="B2850">
        <v>2845</v>
      </c>
      <c r="C2850">
        <v>1.4450000000000001</v>
      </c>
      <c r="D2850">
        <v>-0.42820000000000003</v>
      </c>
      <c r="E2850">
        <v>6.3</v>
      </c>
      <c r="F2850">
        <v>5.5599999999999997E-2</v>
      </c>
      <c r="J2850">
        <f t="shared" si="88"/>
        <v>10.944835454056159</v>
      </c>
      <c r="M2850">
        <f t="shared" si="89"/>
        <v>2.3218909212394553E-2</v>
      </c>
    </row>
    <row r="2851" spans="2:13">
      <c r="B2851">
        <v>2846</v>
      </c>
      <c r="C2851">
        <v>1.464</v>
      </c>
      <c r="D2851">
        <v>-0.4279</v>
      </c>
      <c r="E2851">
        <v>6.3</v>
      </c>
      <c r="F2851">
        <v>5.2499999999999998E-2</v>
      </c>
      <c r="J2851">
        <f t="shared" si="88"/>
        <v>11.088746785285961</v>
      </c>
      <c r="M2851">
        <f t="shared" si="89"/>
        <v>2.1924329741919317E-2</v>
      </c>
    </row>
    <row r="2852" spans="2:13">
      <c r="B2852">
        <v>2847</v>
      </c>
      <c r="C2852">
        <v>0.82299999999999995</v>
      </c>
      <c r="D2852">
        <v>-0.42780000000000001</v>
      </c>
      <c r="E2852">
        <v>6.3</v>
      </c>
      <c r="F2852">
        <v>5.2900000000000003E-2</v>
      </c>
      <c r="J2852">
        <f t="shared" si="88"/>
        <v>6.2336329264278323</v>
      </c>
      <c r="M2852">
        <f t="shared" si="89"/>
        <v>2.2091372254238704E-2</v>
      </c>
    </row>
    <row r="2853" spans="2:13">
      <c r="B2853">
        <v>2848</v>
      </c>
      <c r="C2853">
        <v>1.538</v>
      </c>
      <c r="D2853">
        <v>-0.42749999999999999</v>
      </c>
      <c r="E2853">
        <v>6.3</v>
      </c>
      <c r="F2853">
        <v>5.5500000000000001E-2</v>
      </c>
      <c r="J2853">
        <f t="shared" si="88"/>
        <v>11.649243549023094</v>
      </c>
      <c r="M2853">
        <f t="shared" si="89"/>
        <v>2.3177148584314706E-2</v>
      </c>
    </row>
    <row r="2854" spans="2:13">
      <c r="B2854">
        <v>2849</v>
      </c>
      <c r="C2854">
        <v>1.7989999999999999</v>
      </c>
      <c r="D2854">
        <v>-0.42730000000000001</v>
      </c>
      <c r="E2854">
        <v>6.3</v>
      </c>
      <c r="F2854">
        <v>6.1100000000000002E-2</v>
      </c>
      <c r="J2854">
        <f t="shared" si="88"/>
        <v>13.62613078328514</v>
      </c>
      <c r="M2854">
        <f t="shared" si="89"/>
        <v>2.55157437567861E-2</v>
      </c>
    </row>
    <row r="2855" spans="2:13">
      <c r="B2855">
        <v>2850</v>
      </c>
      <c r="C2855">
        <v>1.4930000000000001</v>
      </c>
      <c r="D2855">
        <v>-0.42720000000000002</v>
      </c>
      <c r="E2855">
        <v>6.3</v>
      </c>
      <c r="F2855">
        <v>5.57E-2</v>
      </c>
      <c r="J2855">
        <f t="shared" si="88"/>
        <v>11.308400922426191</v>
      </c>
      <c r="M2855">
        <f t="shared" si="89"/>
        <v>2.32606698404744E-2</v>
      </c>
    </row>
    <row r="2856" spans="2:13">
      <c r="B2856">
        <v>2851</v>
      </c>
      <c r="C2856">
        <v>1.603</v>
      </c>
      <c r="D2856">
        <v>-0.42699999999999999</v>
      </c>
      <c r="E2856">
        <v>6.3</v>
      </c>
      <c r="F2856">
        <v>5.5899999999999998E-2</v>
      </c>
      <c r="J2856">
        <f t="shared" si="88"/>
        <v>12.141571787440846</v>
      </c>
      <c r="M2856">
        <f t="shared" si="89"/>
        <v>2.334419109663409E-2</v>
      </c>
    </row>
    <row r="2857" spans="2:13">
      <c r="B2857">
        <v>2852</v>
      </c>
      <c r="C2857">
        <v>1.341</v>
      </c>
      <c r="D2857">
        <v>-0.42680000000000001</v>
      </c>
      <c r="E2857">
        <v>6.2</v>
      </c>
      <c r="F2857">
        <v>5.5800000000000002E-2</v>
      </c>
      <c r="J2857">
        <f t="shared" si="88"/>
        <v>10.157110272587756</v>
      </c>
      <c r="M2857">
        <f t="shared" si="89"/>
        <v>2.3302430468554246E-2</v>
      </c>
    </row>
    <row r="2858" spans="2:13">
      <c r="B2858">
        <v>2853</v>
      </c>
      <c r="C2858">
        <v>1.59</v>
      </c>
      <c r="D2858">
        <v>-0.42659999999999998</v>
      </c>
      <c r="E2858">
        <v>6.2</v>
      </c>
      <c r="F2858">
        <v>5.5899999999999998E-2</v>
      </c>
      <c r="J2858">
        <f t="shared" si="88"/>
        <v>12.043106139757295</v>
      </c>
      <c r="M2858">
        <f t="shared" si="89"/>
        <v>2.334419109663409E-2</v>
      </c>
    </row>
    <row r="2859" spans="2:13">
      <c r="B2859">
        <v>2854</v>
      </c>
      <c r="C2859">
        <v>1.161</v>
      </c>
      <c r="D2859">
        <v>-0.42630000000000001</v>
      </c>
      <c r="E2859">
        <v>6.1</v>
      </c>
      <c r="F2859">
        <v>5.8599999999999999E-2</v>
      </c>
      <c r="J2859">
        <f t="shared" si="88"/>
        <v>8.7937397662001384</v>
      </c>
      <c r="M2859">
        <f t="shared" si="89"/>
        <v>2.4471728054789945E-2</v>
      </c>
    </row>
    <row r="2860" spans="2:13">
      <c r="B2860">
        <v>2855</v>
      </c>
      <c r="C2860">
        <v>1.4450000000000001</v>
      </c>
      <c r="D2860">
        <v>-0.42599999999999999</v>
      </c>
      <c r="E2860">
        <v>6</v>
      </c>
      <c r="F2860">
        <v>5.9200000000000003E-2</v>
      </c>
      <c r="J2860">
        <f t="shared" si="88"/>
        <v>10.944835454056159</v>
      </c>
      <c r="M2860">
        <f t="shared" si="89"/>
        <v>2.4722291823269019E-2</v>
      </c>
    </row>
    <row r="2861" spans="2:13">
      <c r="B2861">
        <v>2856</v>
      </c>
      <c r="C2861">
        <v>1.4219999999999999</v>
      </c>
      <c r="D2861">
        <v>-0.42559999999999998</v>
      </c>
      <c r="E2861">
        <v>6</v>
      </c>
      <c r="F2861">
        <v>5.6099999999999997E-2</v>
      </c>
      <c r="J2861">
        <f t="shared" si="88"/>
        <v>10.770627000462184</v>
      </c>
      <c r="M2861">
        <f t="shared" si="89"/>
        <v>2.3427712352793784E-2</v>
      </c>
    </row>
    <row r="2862" spans="2:13">
      <c r="B2862">
        <v>2857</v>
      </c>
      <c r="C2862">
        <v>0.61499999999999999</v>
      </c>
      <c r="D2862">
        <v>-0.42520000000000002</v>
      </c>
      <c r="E2862">
        <v>5.9</v>
      </c>
      <c r="F2862">
        <v>5.91E-2</v>
      </c>
      <c r="J2862">
        <f t="shared" si="88"/>
        <v>4.658182563491029</v>
      </c>
      <c r="M2862">
        <f t="shared" si="89"/>
        <v>2.4680531195189172E-2</v>
      </c>
    </row>
    <row r="2863" spans="2:13">
      <c r="B2863">
        <v>2858</v>
      </c>
      <c r="C2863">
        <v>1.397</v>
      </c>
      <c r="D2863">
        <v>-0.4249</v>
      </c>
      <c r="E2863">
        <v>5.9</v>
      </c>
      <c r="F2863">
        <v>6.2E-2</v>
      </c>
      <c r="J2863">
        <f t="shared" si="88"/>
        <v>10.581269985686127</v>
      </c>
      <c r="M2863">
        <f t="shared" si="89"/>
        <v>2.5891589409504714E-2</v>
      </c>
    </row>
    <row r="2864" spans="2:13">
      <c r="B2864">
        <v>2859</v>
      </c>
      <c r="C2864">
        <v>1.218</v>
      </c>
      <c r="D2864">
        <v>-0.42449999999999999</v>
      </c>
      <c r="E2864">
        <v>5.9</v>
      </c>
      <c r="F2864">
        <v>5.5599999999999997E-2</v>
      </c>
      <c r="J2864">
        <f t="shared" si="88"/>
        <v>9.2254737598895495</v>
      </c>
      <c r="M2864">
        <f t="shared" si="89"/>
        <v>2.3218909212394553E-2</v>
      </c>
    </row>
    <row r="2865" spans="2:13">
      <c r="B2865">
        <v>2860</v>
      </c>
      <c r="C2865">
        <v>1.367</v>
      </c>
      <c r="D2865">
        <v>-0.42409999999999998</v>
      </c>
      <c r="E2865">
        <v>5.9</v>
      </c>
      <c r="F2865">
        <v>6.2399999999999997E-2</v>
      </c>
      <c r="J2865">
        <f t="shared" si="88"/>
        <v>10.354041567954857</v>
      </c>
      <c r="M2865">
        <f t="shared" si="89"/>
        <v>2.6058631921824102E-2</v>
      </c>
    </row>
    <row r="2866" spans="2:13">
      <c r="B2866">
        <v>2861</v>
      </c>
      <c r="C2866">
        <v>1.37</v>
      </c>
      <c r="D2866">
        <v>-0.4239</v>
      </c>
      <c r="E2866">
        <v>5.8</v>
      </c>
      <c r="F2866">
        <v>6.25E-2</v>
      </c>
      <c r="J2866">
        <f t="shared" si="88"/>
        <v>10.376764409727985</v>
      </c>
      <c r="M2866">
        <f t="shared" si="89"/>
        <v>2.6100392549903949E-2</v>
      </c>
    </row>
    <row r="2867" spans="2:13">
      <c r="B2867">
        <v>2862</v>
      </c>
      <c r="C2867">
        <v>1.619</v>
      </c>
      <c r="D2867">
        <v>-0.42359999999999998</v>
      </c>
      <c r="E2867">
        <v>5.8</v>
      </c>
      <c r="F2867">
        <v>6.2300000000000001E-2</v>
      </c>
      <c r="J2867">
        <f t="shared" si="88"/>
        <v>12.262760276897522</v>
      </c>
      <c r="M2867">
        <f t="shared" si="89"/>
        <v>2.6016871293744255E-2</v>
      </c>
    </row>
    <row r="2868" spans="2:13">
      <c r="B2868">
        <v>2863</v>
      </c>
      <c r="C2868">
        <v>1.37</v>
      </c>
      <c r="D2868">
        <v>-0.42330000000000001</v>
      </c>
      <c r="E2868">
        <v>5.8</v>
      </c>
      <c r="F2868">
        <v>6.5100000000000005E-2</v>
      </c>
      <c r="J2868">
        <f t="shared" si="88"/>
        <v>10.376764409727985</v>
      </c>
      <c r="M2868">
        <f t="shared" si="89"/>
        <v>2.7186168879979957E-2</v>
      </c>
    </row>
    <row r="2869" spans="2:13">
      <c r="B2869">
        <v>2864</v>
      </c>
      <c r="C2869">
        <v>1.518</v>
      </c>
      <c r="D2869">
        <v>-0.42309999999999998</v>
      </c>
      <c r="E2869">
        <v>5.8</v>
      </c>
      <c r="F2869">
        <v>6.5299999999999997E-2</v>
      </c>
      <c r="J2869">
        <f t="shared" si="88"/>
        <v>11.497757937202248</v>
      </c>
      <c r="M2869">
        <f t="shared" si="89"/>
        <v>2.7269690136139644E-2</v>
      </c>
    </row>
    <row r="2870" spans="2:13">
      <c r="B2870">
        <v>2865</v>
      </c>
      <c r="C2870">
        <v>1.248</v>
      </c>
      <c r="D2870">
        <v>-0.4229</v>
      </c>
      <c r="E2870">
        <v>5.8</v>
      </c>
      <c r="F2870">
        <v>6.5500000000000003E-2</v>
      </c>
      <c r="J2870">
        <f t="shared" si="88"/>
        <v>9.4527021776208198</v>
      </c>
      <c r="M2870">
        <f t="shared" si="89"/>
        <v>2.7353211392299345E-2</v>
      </c>
    </row>
    <row r="2871" spans="2:13">
      <c r="B2871">
        <v>2866</v>
      </c>
      <c r="C2871">
        <v>1.7649999999999999</v>
      </c>
      <c r="D2871">
        <v>-0.42249999999999999</v>
      </c>
      <c r="E2871">
        <v>5.8</v>
      </c>
      <c r="F2871">
        <v>6.5500000000000003E-2</v>
      </c>
      <c r="J2871">
        <f t="shared" si="88"/>
        <v>13.368605243189702</v>
      </c>
      <c r="M2871">
        <f t="shared" si="89"/>
        <v>2.7353211392299345E-2</v>
      </c>
    </row>
    <row r="2872" spans="2:13">
      <c r="B2872">
        <v>2867</v>
      </c>
      <c r="C2872">
        <v>1.831</v>
      </c>
      <c r="D2872">
        <v>-0.4224</v>
      </c>
      <c r="E2872">
        <v>5.8</v>
      </c>
      <c r="F2872">
        <v>6.2399999999999997E-2</v>
      </c>
      <c r="J2872">
        <f t="shared" si="88"/>
        <v>13.868507762198496</v>
      </c>
      <c r="M2872">
        <f t="shared" si="89"/>
        <v>2.6058631921824102E-2</v>
      </c>
    </row>
    <row r="2873" spans="2:13">
      <c r="B2873">
        <v>2868</v>
      </c>
      <c r="C2873">
        <v>1.51</v>
      </c>
      <c r="D2873">
        <v>-0.42220000000000002</v>
      </c>
      <c r="E2873">
        <v>5.8</v>
      </c>
      <c r="F2873">
        <v>6.2899999999999998E-2</v>
      </c>
      <c r="J2873">
        <f t="shared" si="88"/>
        <v>11.437163692473909</v>
      </c>
      <c r="M2873">
        <f t="shared" si="89"/>
        <v>2.6267435062223336E-2</v>
      </c>
    </row>
    <row r="2874" spans="2:13">
      <c r="B2874">
        <v>2869</v>
      </c>
      <c r="C2874">
        <v>1.4590000000000001</v>
      </c>
      <c r="D2874">
        <v>-0.42199999999999999</v>
      </c>
      <c r="E2874">
        <v>5.7</v>
      </c>
      <c r="F2874">
        <v>6.9000000000000006E-2</v>
      </c>
      <c r="J2874">
        <f t="shared" si="88"/>
        <v>11.050875382330752</v>
      </c>
      <c r="M2874">
        <f t="shared" si="89"/>
        <v>2.8814833375093964E-2</v>
      </c>
    </row>
    <row r="2875" spans="2:13">
      <c r="B2875">
        <v>2870</v>
      </c>
      <c r="C2875">
        <v>1.462</v>
      </c>
      <c r="D2875">
        <v>-0.42170000000000002</v>
      </c>
      <c r="E2875">
        <v>5.6</v>
      </c>
      <c r="F2875">
        <v>6.88E-2</v>
      </c>
      <c r="J2875">
        <f t="shared" si="88"/>
        <v>11.073598224103877</v>
      </c>
      <c r="M2875">
        <f t="shared" si="89"/>
        <v>2.8731312118934267E-2</v>
      </c>
    </row>
    <row r="2876" spans="2:13">
      <c r="B2876">
        <v>2871</v>
      </c>
      <c r="C2876">
        <v>1.371</v>
      </c>
      <c r="D2876">
        <v>-0.42149999999999999</v>
      </c>
      <c r="E2876">
        <v>5.6</v>
      </c>
      <c r="F2876">
        <v>7.1599999999999997E-2</v>
      </c>
      <c r="J2876">
        <f t="shared" si="88"/>
        <v>10.384338690319026</v>
      </c>
      <c r="M2876">
        <f t="shared" si="89"/>
        <v>2.9900609705169962E-2</v>
      </c>
    </row>
    <row r="2877" spans="2:13">
      <c r="B2877">
        <v>2872</v>
      </c>
      <c r="C2877">
        <v>1.33</v>
      </c>
      <c r="D2877">
        <v>-0.42120000000000002</v>
      </c>
      <c r="E2877">
        <v>5.6</v>
      </c>
      <c r="F2877">
        <v>6.5699999999999995E-2</v>
      </c>
      <c r="J2877">
        <f t="shared" si="88"/>
        <v>10.073793186086291</v>
      </c>
      <c r="M2877">
        <f t="shared" si="89"/>
        <v>2.7436732648459031E-2</v>
      </c>
    </row>
    <row r="2878" spans="2:13">
      <c r="B2878">
        <v>2873</v>
      </c>
      <c r="C2878">
        <v>1.3859999999999999</v>
      </c>
      <c r="D2878">
        <v>-0.42099999999999999</v>
      </c>
      <c r="E2878">
        <v>5.6</v>
      </c>
      <c r="F2878">
        <v>6.8099999999999994E-2</v>
      </c>
      <c r="J2878">
        <f t="shared" si="88"/>
        <v>10.497952899184661</v>
      </c>
      <c r="M2878">
        <f t="shared" si="89"/>
        <v>2.8438987722375339E-2</v>
      </c>
    </row>
    <row r="2879" spans="2:13">
      <c r="B2879">
        <v>2874</v>
      </c>
      <c r="C2879">
        <v>1.724</v>
      </c>
      <c r="D2879">
        <v>-0.42059999999999997</v>
      </c>
      <c r="E2879">
        <v>5.6</v>
      </c>
      <c r="F2879">
        <v>7.46E-2</v>
      </c>
      <c r="J2879">
        <f t="shared" si="88"/>
        <v>13.058059738956967</v>
      </c>
      <c r="M2879">
        <f t="shared" si="89"/>
        <v>3.1153428547565358E-2</v>
      </c>
    </row>
    <row r="2880" spans="2:13">
      <c r="B2880">
        <v>2875</v>
      </c>
      <c r="C2880">
        <v>1.137</v>
      </c>
      <c r="D2880">
        <v>-0.42049999999999998</v>
      </c>
      <c r="E2880">
        <v>5.6</v>
      </c>
      <c r="F2880">
        <v>7.1599999999999997E-2</v>
      </c>
      <c r="J2880">
        <f t="shared" si="88"/>
        <v>8.6119570320151215</v>
      </c>
      <c r="M2880">
        <f t="shared" si="89"/>
        <v>2.9900609705169962E-2</v>
      </c>
    </row>
    <row r="2881" spans="2:13">
      <c r="B2881">
        <v>2876</v>
      </c>
      <c r="C2881">
        <v>1.4259999999999999</v>
      </c>
      <c r="D2881">
        <v>-0.4204</v>
      </c>
      <c r="E2881">
        <v>5.6</v>
      </c>
      <c r="F2881">
        <v>7.4999999999999997E-2</v>
      </c>
      <c r="J2881">
        <f t="shared" si="88"/>
        <v>10.800924122826354</v>
      </c>
      <c r="M2881">
        <f t="shared" si="89"/>
        <v>3.1320471059884739E-2</v>
      </c>
    </row>
    <row r="2882" spans="2:13">
      <c r="B2882">
        <v>2877</v>
      </c>
      <c r="C2882">
        <v>1.0580000000000001</v>
      </c>
      <c r="D2882">
        <v>-0.42009999999999997</v>
      </c>
      <c r="E2882">
        <v>5.6</v>
      </c>
      <c r="F2882">
        <v>7.46E-2</v>
      </c>
      <c r="J2882">
        <f t="shared" si="88"/>
        <v>8.0135888653227791</v>
      </c>
      <c r="M2882">
        <f t="shared" si="89"/>
        <v>3.1153428547565358E-2</v>
      </c>
    </row>
    <row r="2883" spans="2:13">
      <c r="B2883">
        <v>2878</v>
      </c>
      <c r="C2883">
        <v>1.3879999999999999</v>
      </c>
      <c r="D2883">
        <v>-0.42</v>
      </c>
      <c r="E2883">
        <v>5.5</v>
      </c>
      <c r="F2883">
        <v>7.7799999999999994E-2</v>
      </c>
      <c r="J2883">
        <f t="shared" si="88"/>
        <v>10.513101460366745</v>
      </c>
      <c r="M2883">
        <f t="shared" si="89"/>
        <v>3.248976864612043E-2</v>
      </c>
    </row>
    <row r="2884" spans="2:13">
      <c r="B2884">
        <v>2879</v>
      </c>
      <c r="C2884">
        <v>1.1919999999999999</v>
      </c>
      <c r="D2884">
        <v>-0.41970000000000002</v>
      </c>
      <c r="E2884">
        <v>5.5</v>
      </c>
      <c r="F2884">
        <v>7.51E-2</v>
      </c>
      <c r="J2884">
        <f t="shared" si="88"/>
        <v>9.0285424645224506</v>
      </c>
      <c r="M2884">
        <f t="shared" si="89"/>
        <v>3.1362231687964585E-2</v>
      </c>
    </row>
    <row r="2885" spans="2:13">
      <c r="B2885">
        <v>2880</v>
      </c>
      <c r="C2885">
        <v>1.4059999999999999</v>
      </c>
      <c r="D2885">
        <v>-0.4194</v>
      </c>
      <c r="E2885">
        <v>5.5</v>
      </c>
      <c r="F2885">
        <v>8.0399999999999999E-2</v>
      </c>
      <c r="J2885">
        <f t="shared" si="88"/>
        <v>10.649438511005506</v>
      </c>
      <c r="M2885">
        <f t="shared" si="89"/>
        <v>3.3575544976196442E-2</v>
      </c>
    </row>
    <row r="2886" spans="2:13">
      <c r="B2886">
        <v>2881</v>
      </c>
      <c r="C2886">
        <v>1.5660000000000001</v>
      </c>
      <c r="D2886">
        <v>-0.41909999999999997</v>
      </c>
      <c r="E2886">
        <v>5.5</v>
      </c>
      <c r="F2886">
        <v>7.4300000000000005E-2</v>
      </c>
      <c r="J2886">
        <f t="shared" si="88"/>
        <v>11.86132340557228</v>
      </c>
      <c r="M2886">
        <f t="shared" si="89"/>
        <v>3.1028146663325817E-2</v>
      </c>
    </row>
    <row r="2887" spans="2:13">
      <c r="B2887">
        <v>2882</v>
      </c>
      <c r="C2887">
        <v>1.772</v>
      </c>
      <c r="D2887">
        <v>-0.41889999999999999</v>
      </c>
      <c r="E2887">
        <v>5.5</v>
      </c>
      <c r="F2887">
        <v>7.7499999999999999E-2</v>
      </c>
      <c r="J2887">
        <f t="shared" si="88"/>
        <v>13.421625207326999</v>
      </c>
      <c r="M2887">
        <f t="shared" si="89"/>
        <v>3.2364486761880897E-2</v>
      </c>
    </row>
    <row r="2888" spans="2:13">
      <c r="B2888">
        <v>2883</v>
      </c>
      <c r="C2888">
        <v>1.2629999999999999</v>
      </c>
      <c r="D2888">
        <v>-0.41870000000000002</v>
      </c>
      <c r="E2888">
        <v>5.4</v>
      </c>
      <c r="F2888">
        <v>7.7399999999999997E-2</v>
      </c>
      <c r="J2888">
        <f t="shared" ref="J2888:J2951" si="90">C2888/$I$6</f>
        <v>9.566316386486454</v>
      </c>
      <c r="M2888">
        <f t="shared" ref="M2888:M2951" si="91">ABS(F2888)/$L$7*100</f>
        <v>3.232272613380105E-2</v>
      </c>
    </row>
    <row r="2889" spans="2:13">
      <c r="B2889">
        <v>2884</v>
      </c>
      <c r="C2889">
        <v>1.226</v>
      </c>
      <c r="D2889">
        <v>-0.41849999999999998</v>
      </c>
      <c r="E2889">
        <v>5.4</v>
      </c>
      <c r="F2889">
        <v>7.7700000000000005E-2</v>
      </c>
      <c r="J2889">
        <f t="shared" si="90"/>
        <v>9.2860680046178885</v>
      </c>
      <c r="M2889">
        <f t="shared" si="91"/>
        <v>3.244800801804059E-2</v>
      </c>
    </row>
    <row r="2890" spans="2:13">
      <c r="B2890">
        <v>2885</v>
      </c>
      <c r="C2890">
        <v>1.0900000000000001</v>
      </c>
      <c r="D2890">
        <v>-0.41820000000000002</v>
      </c>
      <c r="E2890">
        <v>5.4</v>
      </c>
      <c r="F2890">
        <v>8.0699999999999994E-2</v>
      </c>
      <c r="J2890">
        <f t="shared" si="90"/>
        <v>8.2559658442361332</v>
      </c>
      <c r="M2890">
        <f t="shared" si="91"/>
        <v>3.3700826860435976E-2</v>
      </c>
    </row>
    <row r="2891" spans="2:13">
      <c r="B2891">
        <v>2886</v>
      </c>
      <c r="C2891">
        <v>0.97499999999999998</v>
      </c>
      <c r="D2891">
        <v>-0.4178</v>
      </c>
      <c r="E2891">
        <v>5.3</v>
      </c>
      <c r="F2891">
        <v>8.1500000000000003E-2</v>
      </c>
      <c r="J2891">
        <f t="shared" si="90"/>
        <v>7.3849235762662655</v>
      </c>
      <c r="M2891">
        <f t="shared" si="91"/>
        <v>3.4034911885074751E-2</v>
      </c>
    </row>
    <row r="2892" spans="2:13">
      <c r="B2892">
        <v>2887</v>
      </c>
      <c r="C2892">
        <v>0.77500000000000002</v>
      </c>
      <c r="D2892">
        <v>-0.41749999999999998</v>
      </c>
      <c r="E2892">
        <v>5.3</v>
      </c>
      <c r="F2892">
        <v>8.6800000000000002E-2</v>
      </c>
      <c r="J2892">
        <f t="shared" si="90"/>
        <v>5.8700674580578012</v>
      </c>
      <c r="M2892">
        <f t="shared" si="91"/>
        <v>3.6248225173306607E-2</v>
      </c>
    </row>
    <row r="2893" spans="2:13">
      <c r="B2893">
        <v>2888</v>
      </c>
      <c r="C2893">
        <v>1.52</v>
      </c>
      <c r="D2893">
        <v>-0.4168</v>
      </c>
      <c r="E2893">
        <v>5.3</v>
      </c>
      <c r="F2893">
        <v>8.0500000000000002E-2</v>
      </c>
      <c r="J2893">
        <f t="shared" si="90"/>
        <v>11.512906498384332</v>
      </c>
      <c r="M2893">
        <f t="shared" si="91"/>
        <v>3.3617305604276289E-2</v>
      </c>
    </row>
    <row r="2894" spans="2:13">
      <c r="B2894">
        <v>2889</v>
      </c>
      <c r="C2894">
        <v>1.4550000000000001</v>
      </c>
      <c r="D2894">
        <v>-0.41660000000000003</v>
      </c>
      <c r="E2894">
        <v>5.3</v>
      </c>
      <c r="F2894">
        <v>8.4000000000000005E-2</v>
      </c>
      <c r="J2894">
        <f t="shared" si="90"/>
        <v>11.020578259966582</v>
      </c>
      <c r="M2894">
        <f t="shared" si="91"/>
        <v>3.5078927587070909E-2</v>
      </c>
    </row>
    <row r="2895" spans="2:13">
      <c r="B2895">
        <v>2890</v>
      </c>
      <c r="C2895">
        <v>1.25</v>
      </c>
      <c r="D2895">
        <v>-0.4163</v>
      </c>
      <c r="E2895">
        <v>5.2</v>
      </c>
      <c r="F2895">
        <v>8.3799999999999999E-2</v>
      </c>
      <c r="J2895">
        <f t="shared" si="90"/>
        <v>9.4678507388029054</v>
      </c>
      <c r="M2895">
        <f t="shared" si="91"/>
        <v>3.4995406330911215E-2</v>
      </c>
    </row>
    <row r="2896" spans="2:13">
      <c r="B2896">
        <v>2891</v>
      </c>
      <c r="C2896">
        <v>1.4319999999999999</v>
      </c>
      <c r="D2896">
        <v>-0.41610000000000003</v>
      </c>
      <c r="E2896">
        <v>5.2</v>
      </c>
      <c r="F2896">
        <v>8.2900000000000001E-2</v>
      </c>
      <c r="J2896">
        <f t="shared" si="90"/>
        <v>10.846369806372607</v>
      </c>
      <c r="M2896">
        <f t="shared" si="91"/>
        <v>3.46195606781926E-2</v>
      </c>
    </row>
    <row r="2897" spans="2:13">
      <c r="B2897">
        <v>2892</v>
      </c>
      <c r="C2897">
        <v>1.51</v>
      </c>
      <c r="D2897">
        <v>-0.4158</v>
      </c>
      <c r="E2897">
        <v>5.2</v>
      </c>
      <c r="F2897">
        <v>8.3699999999999997E-2</v>
      </c>
      <c r="J2897">
        <f t="shared" si="90"/>
        <v>11.437163692473909</v>
      </c>
      <c r="M2897">
        <f t="shared" si="91"/>
        <v>3.4953645702831368E-2</v>
      </c>
    </row>
    <row r="2898" spans="2:13">
      <c r="B2898">
        <v>2893</v>
      </c>
      <c r="C2898">
        <v>0.246</v>
      </c>
      <c r="D2898">
        <v>-0.41560000000000002</v>
      </c>
      <c r="E2898">
        <v>5.2</v>
      </c>
      <c r="F2898">
        <v>8.3599999999999994E-2</v>
      </c>
      <c r="J2898">
        <f t="shared" si="90"/>
        <v>1.8632730253964116</v>
      </c>
      <c r="M2898">
        <f t="shared" si="91"/>
        <v>3.4911885074751521E-2</v>
      </c>
    </row>
    <row r="2899" spans="2:13">
      <c r="B2899">
        <v>2894</v>
      </c>
      <c r="C2899">
        <v>1.621</v>
      </c>
      <c r="D2899">
        <v>-0.41539999999999999</v>
      </c>
      <c r="E2899">
        <v>5.2</v>
      </c>
      <c r="F2899">
        <v>8.3199999999999996E-2</v>
      </c>
      <c r="J2899">
        <f t="shared" si="90"/>
        <v>12.277908838079608</v>
      </c>
      <c r="M2899">
        <f t="shared" si="91"/>
        <v>3.4744842562432134E-2</v>
      </c>
    </row>
    <row r="2900" spans="2:13">
      <c r="B2900">
        <v>2895</v>
      </c>
      <c r="C2900">
        <v>1.3919999999999999</v>
      </c>
      <c r="D2900">
        <v>-0.4153</v>
      </c>
      <c r="E2900">
        <v>5.0999999999999996</v>
      </c>
      <c r="F2900">
        <v>8.6999999999999994E-2</v>
      </c>
      <c r="J2900">
        <f t="shared" si="90"/>
        <v>10.543398582730914</v>
      </c>
      <c r="M2900">
        <f t="shared" si="91"/>
        <v>3.6331746429466294E-2</v>
      </c>
    </row>
    <row r="2901" spans="2:13">
      <c r="B2901">
        <v>2896</v>
      </c>
      <c r="C2901">
        <v>1.91</v>
      </c>
      <c r="D2901">
        <v>-0.4148</v>
      </c>
      <c r="E2901">
        <v>5.0999999999999996</v>
      </c>
      <c r="F2901">
        <v>8.6400000000000005E-2</v>
      </c>
      <c r="J2901">
        <f t="shared" si="90"/>
        <v>14.466875928890838</v>
      </c>
      <c r="M2901">
        <f t="shared" si="91"/>
        <v>3.6081182660987227E-2</v>
      </c>
    </row>
    <row r="2902" spans="2:13">
      <c r="B2902">
        <v>2897</v>
      </c>
      <c r="C2902">
        <v>1.768</v>
      </c>
      <c r="D2902">
        <v>-0.41460000000000002</v>
      </c>
      <c r="E2902">
        <v>5.0999999999999996</v>
      </c>
      <c r="F2902">
        <v>8.6099999999999996E-2</v>
      </c>
      <c r="J2902">
        <f t="shared" si="90"/>
        <v>13.391328084962829</v>
      </c>
      <c r="M2902">
        <f t="shared" si="91"/>
        <v>3.5955900776747679E-2</v>
      </c>
    </row>
    <row r="2903" spans="2:13">
      <c r="B2903">
        <v>2898</v>
      </c>
      <c r="C2903">
        <v>1.47</v>
      </c>
      <c r="D2903">
        <v>-0.41449999999999998</v>
      </c>
      <c r="E2903">
        <v>5.0999999999999996</v>
      </c>
      <c r="F2903">
        <v>9.2299999999999993E-2</v>
      </c>
      <c r="J2903">
        <f t="shared" si="90"/>
        <v>11.134192468832216</v>
      </c>
      <c r="M2903">
        <f t="shared" si="91"/>
        <v>3.854505971769815E-2</v>
      </c>
    </row>
    <row r="2904" spans="2:13">
      <c r="B2904">
        <v>2899</v>
      </c>
      <c r="C2904">
        <v>1.385</v>
      </c>
      <c r="D2904">
        <v>-0.41439999999999999</v>
      </c>
      <c r="E2904">
        <v>5</v>
      </c>
      <c r="F2904">
        <v>8.9599999999999999E-2</v>
      </c>
      <c r="J2904">
        <f t="shared" si="90"/>
        <v>10.490378618593619</v>
      </c>
      <c r="M2904">
        <f t="shared" si="91"/>
        <v>3.7417522759542299E-2</v>
      </c>
    </row>
    <row r="2905" spans="2:13">
      <c r="B2905">
        <v>2900</v>
      </c>
      <c r="C2905">
        <v>1.383</v>
      </c>
      <c r="D2905">
        <v>-0.41410000000000002</v>
      </c>
      <c r="E2905">
        <v>5</v>
      </c>
      <c r="F2905">
        <v>9.1499999999999998E-2</v>
      </c>
      <c r="J2905">
        <f t="shared" si="90"/>
        <v>10.475230057411535</v>
      </c>
      <c r="M2905">
        <f t="shared" si="91"/>
        <v>3.8210974693059382E-2</v>
      </c>
    </row>
    <row r="2906" spans="2:13">
      <c r="B2906">
        <v>2901</v>
      </c>
      <c r="C2906">
        <v>1.919</v>
      </c>
      <c r="D2906">
        <v>-0.4138</v>
      </c>
      <c r="E2906">
        <v>5</v>
      </c>
      <c r="F2906">
        <v>8.5800000000000001E-2</v>
      </c>
      <c r="J2906">
        <f t="shared" si="90"/>
        <v>14.535044454210221</v>
      </c>
      <c r="M2906">
        <f t="shared" si="91"/>
        <v>3.5830618892508145E-2</v>
      </c>
    </row>
    <row r="2907" spans="2:13">
      <c r="B2907">
        <v>2902</v>
      </c>
      <c r="C2907">
        <v>1.413</v>
      </c>
      <c r="D2907">
        <v>-0.41360000000000002</v>
      </c>
      <c r="E2907">
        <v>4.9000000000000004</v>
      </c>
      <c r="F2907">
        <v>8.9399999999999993E-2</v>
      </c>
      <c r="J2907">
        <f t="shared" si="90"/>
        <v>10.702458475142803</v>
      </c>
      <c r="M2907">
        <f t="shared" si="91"/>
        <v>3.7334001503382605E-2</v>
      </c>
    </row>
    <row r="2908" spans="2:13">
      <c r="B2908">
        <v>2903</v>
      </c>
      <c r="C2908">
        <v>1.4219999999999999</v>
      </c>
      <c r="D2908">
        <v>-0.4133</v>
      </c>
      <c r="E2908">
        <v>4.9000000000000004</v>
      </c>
      <c r="F2908">
        <v>9.5299999999999996E-2</v>
      </c>
      <c r="J2908">
        <f t="shared" si="90"/>
        <v>10.770627000462184</v>
      </c>
      <c r="M2908">
        <f t="shared" si="91"/>
        <v>3.9797878560093536E-2</v>
      </c>
    </row>
    <row r="2909" spans="2:13">
      <c r="B2909">
        <v>2904</v>
      </c>
      <c r="C2909">
        <v>1.409</v>
      </c>
      <c r="D2909">
        <v>-0.41299999999999998</v>
      </c>
      <c r="E2909">
        <v>4.9000000000000004</v>
      </c>
      <c r="F2909">
        <v>9.3200000000000005E-2</v>
      </c>
      <c r="J2909">
        <f t="shared" si="90"/>
        <v>10.672161352778634</v>
      </c>
      <c r="M2909">
        <f t="shared" si="91"/>
        <v>3.8920905370416772E-2</v>
      </c>
    </row>
    <row r="2910" spans="2:13">
      <c r="B2910">
        <v>2905</v>
      </c>
      <c r="C2910">
        <v>1.5920000000000001</v>
      </c>
      <c r="D2910">
        <v>-0.41270000000000001</v>
      </c>
      <c r="E2910">
        <v>4.8</v>
      </c>
      <c r="F2910">
        <v>9.2600000000000002E-2</v>
      </c>
      <c r="J2910">
        <f t="shared" si="90"/>
        <v>12.058254700939381</v>
      </c>
      <c r="M2910">
        <f t="shared" si="91"/>
        <v>3.8670341601937698E-2</v>
      </c>
    </row>
    <row r="2911" spans="2:13">
      <c r="B2911">
        <v>2906</v>
      </c>
      <c r="C2911">
        <v>1.3320000000000001</v>
      </c>
      <c r="D2911">
        <v>-0.41260000000000002</v>
      </c>
      <c r="E2911">
        <v>4.8</v>
      </c>
      <c r="F2911">
        <v>9.1700000000000004E-2</v>
      </c>
      <c r="J2911">
        <f t="shared" si="90"/>
        <v>10.088941747268375</v>
      </c>
      <c r="M2911">
        <f t="shared" si="91"/>
        <v>3.8294495949219076E-2</v>
      </c>
    </row>
    <row r="2912" spans="2:13">
      <c r="B2912">
        <v>2907</v>
      </c>
      <c r="C2912">
        <v>1.286</v>
      </c>
      <c r="D2912">
        <v>-0.4123</v>
      </c>
      <c r="E2912">
        <v>4.8</v>
      </c>
      <c r="F2912">
        <v>9.2200000000000004E-2</v>
      </c>
      <c r="J2912">
        <f t="shared" si="90"/>
        <v>9.740524840080429</v>
      </c>
      <c r="M2912">
        <f t="shared" si="91"/>
        <v>3.8503299089618311E-2</v>
      </c>
    </row>
    <row r="2913" spans="2:13">
      <c r="B2913">
        <v>2908</v>
      </c>
      <c r="C2913">
        <v>1.37</v>
      </c>
      <c r="D2913">
        <v>-0.41199999999999998</v>
      </c>
      <c r="E2913">
        <v>4.8</v>
      </c>
      <c r="F2913">
        <v>9.2399999999999996E-2</v>
      </c>
      <c r="J2913">
        <f t="shared" si="90"/>
        <v>10.376764409727985</v>
      </c>
      <c r="M2913">
        <f t="shared" si="91"/>
        <v>3.8586820345777997E-2</v>
      </c>
    </row>
    <row r="2914" spans="2:13">
      <c r="B2914">
        <v>2909</v>
      </c>
      <c r="C2914">
        <v>1.373</v>
      </c>
      <c r="D2914">
        <v>-0.4118</v>
      </c>
      <c r="E2914">
        <v>4.8</v>
      </c>
      <c r="F2914">
        <v>9.5200000000000007E-2</v>
      </c>
      <c r="J2914">
        <f t="shared" si="90"/>
        <v>10.39948725150111</v>
      </c>
      <c r="M2914">
        <f t="shared" si="91"/>
        <v>3.9756117932013696E-2</v>
      </c>
    </row>
    <row r="2915" spans="2:13">
      <c r="B2915">
        <v>2910</v>
      </c>
      <c r="C2915">
        <v>1.7509999999999999</v>
      </c>
      <c r="D2915">
        <v>-0.41149999999999998</v>
      </c>
      <c r="E2915">
        <v>4.8</v>
      </c>
      <c r="F2915">
        <v>9.1999999999999998E-2</v>
      </c>
      <c r="J2915">
        <f t="shared" si="90"/>
        <v>13.262565314915108</v>
      </c>
      <c r="M2915">
        <f t="shared" si="91"/>
        <v>3.8419777833458617E-2</v>
      </c>
    </row>
    <row r="2916" spans="2:13">
      <c r="B2916">
        <v>2911</v>
      </c>
      <c r="C2916">
        <v>1.5189999999999999</v>
      </c>
      <c r="D2916">
        <v>-0.41110000000000002</v>
      </c>
      <c r="E2916">
        <v>4.7</v>
      </c>
      <c r="F2916">
        <v>9.1700000000000004E-2</v>
      </c>
      <c r="J2916">
        <f t="shared" si="90"/>
        <v>11.50533221779329</v>
      </c>
      <c r="M2916">
        <f t="shared" si="91"/>
        <v>3.8294495949219076E-2</v>
      </c>
    </row>
    <row r="2917" spans="2:13">
      <c r="B2917">
        <v>2912</v>
      </c>
      <c r="C2917">
        <v>1.379</v>
      </c>
      <c r="D2917">
        <v>-0.41089999999999999</v>
      </c>
      <c r="E2917">
        <v>4.7</v>
      </c>
      <c r="F2917">
        <v>9.5500000000000002E-2</v>
      </c>
      <c r="J2917">
        <f t="shared" si="90"/>
        <v>10.444932935047365</v>
      </c>
      <c r="M2917">
        <f t="shared" si="91"/>
        <v>3.9881399816253237E-2</v>
      </c>
    </row>
    <row r="2918" spans="2:13">
      <c r="B2918">
        <v>2913</v>
      </c>
      <c r="C2918">
        <v>1.107</v>
      </c>
      <c r="D2918">
        <v>-0.41070000000000001</v>
      </c>
      <c r="E2918">
        <v>4.7</v>
      </c>
      <c r="F2918">
        <v>9.5399999999999999E-2</v>
      </c>
      <c r="J2918">
        <f t="shared" si="90"/>
        <v>8.3847286142838531</v>
      </c>
      <c r="M2918">
        <f t="shared" si="91"/>
        <v>3.983963918817339E-2</v>
      </c>
    </row>
    <row r="2919" spans="2:13">
      <c r="B2919">
        <v>2914</v>
      </c>
      <c r="C2919">
        <v>1.544</v>
      </c>
      <c r="D2919">
        <v>-0.4103</v>
      </c>
      <c r="E2919">
        <v>4.7</v>
      </c>
      <c r="F2919">
        <v>9.2200000000000004E-2</v>
      </c>
      <c r="J2919">
        <f t="shared" si="90"/>
        <v>11.694689232569349</v>
      </c>
      <c r="M2919">
        <f t="shared" si="91"/>
        <v>3.8503299089618311E-2</v>
      </c>
    </row>
    <row r="2920" spans="2:13">
      <c r="B2920">
        <v>2915</v>
      </c>
      <c r="C2920">
        <v>1.3580000000000001</v>
      </c>
      <c r="D2920">
        <v>-0.41</v>
      </c>
      <c r="E2920">
        <v>4.7</v>
      </c>
      <c r="F2920">
        <v>9.5500000000000002E-2</v>
      </c>
      <c r="J2920">
        <f t="shared" si="90"/>
        <v>10.285873042635476</v>
      </c>
      <c r="M2920">
        <f t="shared" si="91"/>
        <v>3.9881399816253237E-2</v>
      </c>
    </row>
    <row r="2921" spans="2:13">
      <c r="B2921">
        <v>2916</v>
      </c>
      <c r="C2921">
        <v>1.248</v>
      </c>
      <c r="D2921">
        <v>-0.40970000000000001</v>
      </c>
      <c r="E2921">
        <v>4.7</v>
      </c>
      <c r="F2921">
        <v>9.5600000000000004E-2</v>
      </c>
      <c r="J2921">
        <f t="shared" si="90"/>
        <v>9.4527021776208198</v>
      </c>
      <c r="M2921">
        <f t="shared" si="91"/>
        <v>3.9923160444333083E-2</v>
      </c>
    </row>
    <row r="2922" spans="2:13">
      <c r="B2922">
        <v>2917</v>
      </c>
      <c r="C2922">
        <v>1.0620000000000001</v>
      </c>
      <c r="D2922">
        <v>-0.40939999999999999</v>
      </c>
      <c r="E2922">
        <v>4.5999999999999996</v>
      </c>
      <c r="F2922">
        <v>9.9099999999999994E-2</v>
      </c>
      <c r="J2922">
        <f t="shared" si="90"/>
        <v>8.0438859876869486</v>
      </c>
      <c r="M2922">
        <f t="shared" si="91"/>
        <v>4.1384782427127703E-2</v>
      </c>
    </row>
    <row r="2923" spans="2:13">
      <c r="B2923">
        <v>2918</v>
      </c>
      <c r="C2923">
        <v>1.502</v>
      </c>
      <c r="D2923">
        <v>-0.40899999999999997</v>
      </c>
      <c r="E2923">
        <v>4.5999999999999996</v>
      </c>
      <c r="F2923">
        <v>0.1016</v>
      </c>
      <c r="J2923">
        <f t="shared" si="90"/>
        <v>11.37656944774557</v>
      </c>
      <c r="M2923">
        <f t="shared" si="91"/>
        <v>4.2428798129123861E-2</v>
      </c>
    </row>
    <row r="2924" spans="2:13">
      <c r="B2924">
        <v>2919</v>
      </c>
      <c r="C2924">
        <v>1.19</v>
      </c>
      <c r="D2924">
        <v>-0.4088</v>
      </c>
      <c r="E2924">
        <v>4.5</v>
      </c>
      <c r="F2924">
        <v>9.8400000000000001E-2</v>
      </c>
      <c r="J2924">
        <f t="shared" si="90"/>
        <v>9.0133939033403649</v>
      </c>
      <c r="M2924">
        <f t="shared" si="91"/>
        <v>4.1092458030568782E-2</v>
      </c>
    </row>
    <row r="2925" spans="2:13">
      <c r="B2925">
        <v>2920</v>
      </c>
      <c r="C2925">
        <v>1.097</v>
      </c>
      <c r="D2925">
        <v>-0.40849999999999997</v>
      </c>
      <c r="E2925">
        <v>4.5</v>
      </c>
      <c r="F2925">
        <v>9.5299999999999996E-2</v>
      </c>
      <c r="J2925">
        <f t="shared" si="90"/>
        <v>8.3089858083734285</v>
      </c>
      <c r="M2925">
        <f t="shared" si="91"/>
        <v>3.9797878560093536E-2</v>
      </c>
    </row>
    <row r="2926" spans="2:13">
      <c r="B2926">
        <v>2921</v>
      </c>
      <c r="C2926">
        <v>1.373</v>
      </c>
      <c r="D2926">
        <v>-0.40810000000000002</v>
      </c>
      <c r="E2926">
        <v>4.5</v>
      </c>
      <c r="F2926">
        <v>9.98E-2</v>
      </c>
      <c r="J2926">
        <f t="shared" si="90"/>
        <v>10.39948725150111</v>
      </c>
      <c r="M2926">
        <f t="shared" si="91"/>
        <v>4.1677106823686624E-2</v>
      </c>
    </row>
    <row r="2927" spans="2:13">
      <c r="B2927">
        <v>2922</v>
      </c>
      <c r="C2927">
        <v>1.389</v>
      </c>
      <c r="D2927">
        <v>-0.4078</v>
      </c>
      <c r="E2927">
        <v>4.4000000000000004</v>
      </c>
      <c r="F2927">
        <v>9.5200000000000007E-2</v>
      </c>
      <c r="J2927">
        <f t="shared" si="90"/>
        <v>10.520675740957788</v>
      </c>
      <c r="M2927">
        <f t="shared" si="91"/>
        <v>3.9756117932013696E-2</v>
      </c>
    </row>
    <row r="2928" spans="2:13">
      <c r="B2928">
        <v>2923</v>
      </c>
      <c r="C2928">
        <v>1.464</v>
      </c>
      <c r="D2928">
        <v>-0.40760000000000002</v>
      </c>
      <c r="E2928">
        <v>4.4000000000000004</v>
      </c>
      <c r="F2928">
        <v>0.1045</v>
      </c>
      <c r="J2928">
        <f t="shared" si="90"/>
        <v>11.088746785285961</v>
      </c>
      <c r="M2928">
        <f t="shared" si="91"/>
        <v>4.3639856343439407E-2</v>
      </c>
    </row>
    <row r="2929" spans="2:13">
      <c r="B2929">
        <v>2924</v>
      </c>
      <c r="C2929">
        <v>1.161</v>
      </c>
      <c r="D2929">
        <v>-0.40720000000000001</v>
      </c>
      <c r="E2929">
        <v>4.4000000000000004</v>
      </c>
      <c r="F2929">
        <v>0.1013</v>
      </c>
      <c r="J2929">
        <f t="shared" si="90"/>
        <v>8.7937397662001384</v>
      </c>
      <c r="M2929">
        <f t="shared" si="91"/>
        <v>4.230351624488432E-2</v>
      </c>
    </row>
    <row r="2930" spans="2:13">
      <c r="B2930">
        <v>2925</v>
      </c>
      <c r="C2930">
        <v>1.2330000000000001</v>
      </c>
      <c r="D2930">
        <v>-0.40689999999999998</v>
      </c>
      <c r="E2930">
        <v>4.4000000000000004</v>
      </c>
      <c r="F2930">
        <v>9.8000000000000004E-2</v>
      </c>
      <c r="J2930">
        <f t="shared" si="90"/>
        <v>9.3390879687551855</v>
      </c>
      <c r="M2930">
        <f t="shared" si="91"/>
        <v>4.0925415518249394E-2</v>
      </c>
    </row>
    <row r="2931" spans="2:13">
      <c r="B2931">
        <v>2926</v>
      </c>
      <c r="C2931">
        <v>1.472</v>
      </c>
      <c r="D2931">
        <v>-0.40660000000000002</v>
      </c>
      <c r="E2931">
        <v>4.3</v>
      </c>
      <c r="F2931">
        <v>0.1048</v>
      </c>
      <c r="J2931">
        <f t="shared" si="90"/>
        <v>11.1493410300143</v>
      </c>
      <c r="M2931">
        <f t="shared" si="91"/>
        <v>4.376513822767894E-2</v>
      </c>
    </row>
    <row r="2932" spans="2:13">
      <c r="B2932">
        <v>2927</v>
      </c>
      <c r="C2932">
        <v>1.83</v>
      </c>
      <c r="D2932">
        <v>-0.40620000000000001</v>
      </c>
      <c r="E2932">
        <v>4.3</v>
      </c>
      <c r="F2932">
        <v>0.1075</v>
      </c>
      <c r="J2932">
        <f t="shared" si="90"/>
        <v>13.860933481607454</v>
      </c>
      <c r="M2932">
        <f t="shared" si="91"/>
        <v>4.4892675185834792E-2</v>
      </c>
    </row>
    <row r="2933" spans="2:13">
      <c r="B2933">
        <v>2928</v>
      </c>
      <c r="C2933">
        <v>1.556</v>
      </c>
      <c r="D2933">
        <v>-0.40600000000000003</v>
      </c>
      <c r="E2933">
        <v>4.3</v>
      </c>
      <c r="F2933">
        <v>0.1075</v>
      </c>
      <c r="J2933">
        <f t="shared" si="90"/>
        <v>11.785580599661856</v>
      </c>
      <c r="M2933">
        <f t="shared" si="91"/>
        <v>4.4892675185834792E-2</v>
      </c>
    </row>
    <row r="2934" spans="2:13">
      <c r="B2934">
        <v>2929</v>
      </c>
      <c r="C2934">
        <v>1.4259999999999999</v>
      </c>
      <c r="D2934">
        <v>-0.40579999999999999</v>
      </c>
      <c r="E2934">
        <v>4.2</v>
      </c>
      <c r="F2934">
        <v>0.1062</v>
      </c>
      <c r="J2934">
        <f t="shared" si="90"/>
        <v>10.800924122826354</v>
      </c>
      <c r="M2934">
        <f t="shared" si="91"/>
        <v>4.434978702079679E-2</v>
      </c>
    </row>
    <row r="2935" spans="2:13">
      <c r="B2935">
        <v>2930</v>
      </c>
      <c r="C2935">
        <v>1.52</v>
      </c>
      <c r="D2935">
        <v>-0.40560000000000002</v>
      </c>
      <c r="E2935">
        <v>4.2</v>
      </c>
      <c r="F2935">
        <v>0.1045</v>
      </c>
      <c r="J2935">
        <f t="shared" si="90"/>
        <v>11.512906498384332</v>
      </c>
      <c r="M2935">
        <f t="shared" si="91"/>
        <v>4.3639856343439407E-2</v>
      </c>
    </row>
    <row r="2936" spans="2:13">
      <c r="B2936">
        <v>2931</v>
      </c>
      <c r="C2936">
        <v>1.5</v>
      </c>
      <c r="D2936">
        <v>-0.40539999999999998</v>
      </c>
      <c r="E2936">
        <v>4.2</v>
      </c>
      <c r="F2936">
        <v>0.10829999999999999</v>
      </c>
      <c r="J2936">
        <f t="shared" si="90"/>
        <v>11.361420886563486</v>
      </c>
      <c r="M2936">
        <f t="shared" si="91"/>
        <v>4.522676021047356E-2</v>
      </c>
    </row>
    <row r="2937" spans="2:13">
      <c r="B2937">
        <v>2932</v>
      </c>
      <c r="C2937">
        <v>1.5469999999999999</v>
      </c>
      <c r="D2937">
        <v>-0.4052</v>
      </c>
      <c r="E2937">
        <v>4.0999999999999996</v>
      </c>
      <c r="F2937">
        <v>0.1079</v>
      </c>
      <c r="J2937">
        <f t="shared" si="90"/>
        <v>11.717412074342475</v>
      </c>
      <c r="M2937">
        <f t="shared" si="91"/>
        <v>4.5059717698154179E-2</v>
      </c>
    </row>
    <row r="2938" spans="2:13">
      <c r="B2938">
        <v>2933</v>
      </c>
      <c r="C2938">
        <v>1.363</v>
      </c>
      <c r="D2938">
        <v>-0.40489999999999998</v>
      </c>
      <c r="E2938">
        <v>4.0999999999999996</v>
      </c>
      <c r="F2938">
        <v>0.1052</v>
      </c>
      <c r="J2938">
        <f t="shared" si="90"/>
        <v>10.323744445590687</v>
      </c>
      <c r="M2938">
        <f t="shared" si="91"/>
        <v>4.3932180739998328E-2</v>
      </c>
    </row>
    <row r="2939" spans="2:13">
      <c r="B2939">
        <v>2934</v>
      </c>
      <c r="C2939">
        <v>1.954</v>
      </c>
      <c r="D2939">
        <v>-0.40450000000000003</v>
      </c>
      <c r="E2939">
        <v>4.0999999999999996</v>
      </c>
      <c r="F2939">
        <v>0.1079</v>
      </c>
      <c r="J2939">
        <f t="shared" si="90"/>
        <v>14.8001442748967</v>
      </c>
      <c r="M2939">
        <f t="shared" si="91"/>
        <v>4.5059717698154179E-2</v>
      </c>
    </row>
    <row r="2940" spans="2:13">
      <c r="B2940">
        <v>2935</v>
      </c>
      <c r="C2940">
        <v>1.4990000000000001</v>
      </c>
      <c r="D2940">
        <v>-0.40429999999999999</v>
      </c>
      <c r="E2940">
        <v>4.0999999999999996</v>
      </c>
      <c r="F2940">
        <v>0.1116</v>
      </c>
      <c r="J2940">
        <f t="shared" si="90"/>
        <v>11.353846605972445</v>
      </c>
      <c r="M2940">
        <f t="shared" si="91"/>
        <v>4.6604860937108493E-2</v>
      </c>
    </row>
    <row r="2941" spans="2:13">
      <c r="B2941">
        <v>2936</v>
      </c>
      <c r="C2941">
        <v>1.639</v>
      </c>
      <c r="D2941">
        <v>-0.40410000000000001</v>
      </c>
      <c r="E2941">
        <v>4.0999999999999996</v>
      </c>
      <c r="F2941">
        <v>0.1129</v>
      </c>
      <c r="J2941">
        <f t="shared" si="90"/>
        <v>12.414245888718369</v>
      </c>
      <c r="M2941">
        <f t="shared" si="91"/>
        <v>4.7147749102146495E-2</v>
      </c>
    </row>
    <row r="2942" spans="2:13">
      <c r="B2942">
        <v>2937</v>
      </c>
      <c r="C2942">
        <v>1.5720000000000001</v>
      </c>
      <c r="D2942">
        <v>-0.40389999999999998</v>
      </c>
      <c r="E2942">
        <v>4.0999999999999996</v>
      </c>
      <c r="F2942">
        <v>0.1143</v>
      </c>
      <c r="J2942">
        <f t="shared" si="90"/>
        <v>11.906769089118534</v>
      </c>
      <c r="M2942">
        <f t="shared" si="91"/>
        <v>4.7732397895264345E-2</v>
      </c>
    </row>
    <row r="2943" spans="2:13">
      <c r="B2943">
        <v>2938</v>
      </c>
      <c r="C2943">
        <v>1.9650000000000001</v>
      </c>
      <c r="D2943">
        <v>-0.40350000000000003</v>
      </c>
      <c r="E2943">
        <v>4.0999999999999996</v>
      </c>
      <c r="F2943">
        <v>0.10970000000000001</v>
      </c>
      <c r="J2943">
        <f t="shared" si="90"/>
        <v>14.883461361398167</v>
      </c>
      <c r="M2943">
        <f t="shared" si="91"/>
        <v>4.5811409003591416E-2</v>
      </c>
    </row>
    <row r="2944" spans="2:13">
      <c r="B2944">
        <v>2939</v>
      </c>
      <c r="C2944">
        <v>1.4750000000000001</v>
      </c>
      <c r="D2944">
        <v>-0.40350000000000003</v>
      </c>
      <c r="E2944">
        <v>4</v>
      </c>
      <c r="F2944">
        <v>0.1113</v>
      </c>
      <c r="J2944">
        <f t="shared" si="90"/>
        <v>11.172063871787428</v>
      </c>
      <c r="M2944">
        <f t="shared" si="91"/>
        <v>4.6479579052868952E-2</v>
      </c>
    </row>
    <row r="2945" spans="2:13">
      <c r="B2945">
        <v>2940</v>
      </c>
      <c r="C2945">
        <v>1.478</v>
      </c>
      <c r="D2945">
        <v>-0.40350000000000003</v>
      </c>
      <c r="E2945">
        <v>4</v>
      </c>
      <c r="F2945">
        <v>0.111</v>
      </c>
      <c r="J2945">
        <f t="shared" si="90"/>
        <v>11.194786713560555</v>
      </c>
      <c r="M2945">
        <f t="shared" si="91"/>
        <v>4.6354297168629412E-2</v>
      </c>
    </row>
    <row r="2946" spans="2:13">
      <c r="B2946">
        <v>2941</v>
      </c>
      <c r="C2946">
        <v>1.4630000000000001</v>
      </c>
      <c r="D2946">
        <v>-0.40329999999999999</v>
      </c>
      <c r="E2946">
        <v>4</v>
      </c>
      <c r="F2946">
        <v>0.1177</v>
      </c>
      <c r="J2946">
        <f t="shared" si="90"/>
        <v>11.081172504694921</v>
      </c>
      <c r="M2946">
        <f t="shared" si="91"/>
        <v>4.9152259249979117E-2</v>
      </c>
    </row>
    <row r="2947" spans="2:13">
      <c r="B2947">
        <v>2942</v>
      </c>
      <c r="C2947">
        <v>1.518</v>
      </c>
      <c r="D2947">
        <v>-0.40310000000000001</v>
      </c>
      <c r="E2947">
        <v>4</v>
      </c>
      <c r="F2947">
        <v>0.1144</v>
      </c>
      <c r="J2947">
        <f t="shared" si="90"/>
        <v>11.497757937202248</v>
      </c>
      <c r="M2947">
        <f t="shared" si="91"/>
        <v>4.7774158523344191E-2</v>
      </c>
    </row>
    <row r="2948" spans="2:13">
      <c r="B2948">
        <v>2943</v>
      </c>
      <c r="C2948">
        <v>1.4830000000000001</v>
      </c>
      <c r="D2948">
        <v>-0.40300000000000002</v>
      </c>
      <c r="E2948">
        <v>4</v>
      </c>
      <c r="F2948">
        <v>0.11650000000000001</v>
      </c>
      <c r="J2948">
        <f t="shared" si="90"/>
        <v>11.232658116515767</v>
      </c>
      <c r="M2948">
        <f t="shared" si="91"/>
        <v>4.8651131713020962E-2</v>
      </c>
    </row>
    <row r="2949" spans="2:13">
      <c r="B2949">
        <v>2944</v>
      </c>
      <c r="C2949">
        <v>0.78300000000000003</v>
      </c>
      <c r="D2949">
        <v>-0.40289999999999998</v>
      </c>
      <c r="E2949">
        <v>4</v>
      </c>
      <c r="F2949">
        <v>0.11509999999999999</v>
      </c>
      <c r="J2949">
        <f t="shared" si="90"/>
        <v>5.9306617027861401</v>
      </c>
      <c r="M2949">
        <f t="shared" si="91"/>
        <v>4.8066482919903113E-2</v>
      </c>
    </row>
    <row r="2950" spans="2:13">
      <c r="B2950">
        <v>2945</v>
      </c>
      <c r="C2950">
        <v>1.2170000000000001</v>
      </c>
      <c r="D2950">
        <v>-0.40260000000000001</v>
      </c>
      <c r="E2950">
        <v>3.9</v>
      </c>
      <c r="F2950">
        <v>0.1174</v>
      </c>
      <c r="J2950">
        <f t="shared" si="90"/>
        <v>9.2178994792985094</v>
      </c>
      <c r="M2950">
        <f t="shared" si="91"/>
        <v>4.9026977365739584E-2</v>
      </c>
    </row>
    <row r="2951" spans="2:13">
      <c r="B2951">
        <v>2946</v>
      </c>
      <c r="C2951">
        <v>1.0529999999999999</v>
      </c>
      <c r="D2951">
        <v>-0.40229999999999999</v>
      </c>
      <c r="E2951">
        <v>3.9</v>
      </c>
      <c r="F2951">
        <v>0.1174</v>
      </c>
      <c r="J2951">
        <f t="shared" si="90"/>
        <v>7.9757174623675668</v>
      </c>
      <c r="M2951">
        <f t="shared" si="91"/>
        <v>4.9026977365739584E-2</v>
      </c>
    </row>
    <row r="2952" spans="2:13">
      <c r="B2952">
        <v>2947</v>
      </c>
      <c r="C2952">
        <v>1.516</v>
      </c>
      <c r="D2952">
        <v>-0.40189999999999998</v>
      </c>
      <c r="E2952">
        <v>3.9</v>
      </c>
      <c r="F2952">
        <v>0.1237</v>
      </c>
      <c r="J2952">
        <f t="shared" ref="J2952:J3015" si="92">C2952/$I$6</f>
        <v>11.482609376020163</v>
      </c>
      <c r="M2952">
        <f t="shared" ref="M2952:M3015" si="93">ABS(F2952)/$L$7*100</f>
        <v>5.1657896934769895E-2</v>
      </c>
    </row>
    <row r="2953" spans="2:13">
      <c r="B2953">
        <v>2948</v>
      </c>
      <c r="C2953">
        <v>1.573</v>
      </c>
      <c r="D2953">
        <v>-0.4017</v>
      </c>
      <c r="E2953">
        <v>3.8</v>
      </c>
      <c r="F2953">
        <v>0.1206</v>
      </c>
      <c r="J2953">
        <f t="shared" si="92"/>
        <v>11.914343369709576</v>
      </c>
      <c r="M2953">
        <f t="shared" si="93"/>
        <v>5.0363317464294656E-2</v>
      </c>
    </row>
    <row r="2954" spans="2:13">
      <c r="B2954">
        <v>2949</v>
      </c>
      <c r="C2954">
        <v>1.1399999999999999</v>
      </c>
      <c r="D2954">
        <v>-0.40150000000000002</v>
      </c>
      <c r="E2954">
        <v>3.8</v>
      </c>
      <c r="F2954">
        <v>0.1208</v>
      </c>
      <c r="J2954">
        <f t="shared" si="92"/>
        <v>8.6346798737882491</v>
      </c>
      <c r="M2954">
        <f t="shared" si="93"/>
        <v>5.0446838720454357E-2</v>
      </c>
    </row>
    <row r="2955" spans="2:13">
      <c r="B2955">
        <v>2950</v>
      </c>
      <c r="C2955">
        <v>1.228</v>
      </c>
      <c r="D2955">
        <v>-0.40110000000000001</v>
      </c>
      <c r="E2955">
        <v>3.8</v>
      </c>
      <c r="F2955">
        <v>0.12089999999999999</v>
      </c>
      <c r="J2955">
        <f t="shared" si="92"/>
        <v>9.3012165657999741</v>
      </c>
      <c r="M2955">
        <f t="shared" si="93"/>
        <v>5.0488599348534204E-2</v>
      </c>
    </row>
    <row r="2956" spans="2:13">
      <c r="B2956">
        <v>2951</v>
      </c>
      <c r="C2956">
        <v>1.1559999999999999</v>
      </c>
      <c r="D2956">
        <v>-0.40079999999999999</v>
      </c>
      <c r="E2956">
        <v>3.7</v>
      </c>
      <c r="F2956">
        <v>0.1206</v>
      </c>
      <c r="J2956">
        <f t="shared" si="92"/>
        <v>8.7558683632449252</v>
      </c>
      <c r="M2956">
        <f t="shared" si="93"/>
        <v>5.0363317464294656E-2</v>
      </c>
    </row>
    <row r="2957" spans="2:13">
      <c r="B2957">
        <v>2952</v>
      </c>
      <c r="C2957">
        <v>1.64</v>
      </c>
      <c r="D2957">
        <v>-0.4007</v>
      </c>
      <c r="E2957">
        <v>3.7</v>
      </c>
      <c r="F2957">
        <v>0.1237</v>
      </c>
      <c r="J2957">
        <f t="shared" si="92"/>
        <v>12.421820169309411</v>
      </c>
      <c r="M2957">
        <f t="shared" si="93"/>
        <v>5.1657896934769895E-2</v>
      </c>
    </row>
    <row r="2958" spans="2:13">
      <c r="B2958">
        <v>2953</v>
      </c>
      <c r="C2958">
        <v>1.4590000000000001</v>
      </c>
      <c r="D2958">
        <v>-0.40039999999999998</v>
      </c>
      <c r="E2958">
        <v>3.7</v>
      </c>
      <c r="F2958">
        <v>0.1234</v>
      </c>
      <c r="J2958">
        <f t="shared" si="92"/>
        <v>11.050875382330752</v>
      </c>
      <c r="M2958">
        <f t="shared" si="93"/>
        <v>5.1532615050530348E-2</v>
      </c>
    </row>
    <row r="2959" spans="2:13">
      <c r="B2959">
        <v>2954</v>
      </c>
      <c r="C2959">
        <v>1.006</v>
      </c>
      <c r="D2959">
        <v>-0.40010000000000001</v>
      </c>
      <c r="E2959">
        <v>3.7</v>
      </c>
      <c r="F2959">
        <v>0.1241</v>
      </c>
      <c r="J2959">
        <f t="shared" si="92"/>
        <v>7.6197262745885777</v>
      </c>
      <c r="M2959">
        <f t="shared" si="93"/>
        <v>5.1824939447089283E-2</v>
      </c>
    </row>
    <row r="2960" spans="2:13">
      <c r="B2960">
        <v>2955</v>
      </c>
      <c r="C2960">
        <v>1.625</v>
      </c>
      <c r="D2960">
        <v>-0.39979999999999999</v>
      </c>
      <c r="E2960">
        <v>3.7</v>
      </c>
      <c r="F2960">
        <v>0.12379999999999999</v>
      </c>
      <c r="J2960">
        <f t="shared" si="92"/>
        <v>12.308205960443777</v>
      </c>
      <c r="M2960">
        <f t="shared" si="93"/>
        <v>5.1699657562849735E-2</v>
      </c>
    </row>
    <row r="2961" spans="2:13">
      <c r="B2961">
        <v>2956</v>
      </c>
      <c r="C2961">
        <v>1.613</v>
      </c>
      <c r="D2961">
        <v>-0.39960000000000001</v>
      </c>
      <c r="E2961">
        <v>3.7</v>
      </c>
      <c r="F2961">
        <v>0.1232</v>
      </c>
      <c r="J2961">
        <f t="shared" si="92"/>
        <v>12.217314593351269</v>
      </c>
      <c r="M2961">
        <f t="shared" si="93"/>
        <v>5.1449093794370668E-2</v>
      </c>
    </row>
    <row r="2962" spans="2:13">
      <c r="B2962">
        <v>2957</v>
      </c>
      <c r="C2962">
        <v>1.6319999999999999</v>
      </c>
      <c r="D2962">
        <v>-0.39939999999999998</v>
      </c>
      <c r="E2962">
        <v>3.6</v>
      </c>
      <c r="F2962">
        <v>0.1206</v>
      </c>
      <c r="J2962">
        <f t="shared" si="92"/>
        <v>12.361225924581072</v>
      </c>
      <c r="M2962">
        <f t="shared" si="93"/>
        <v>5.0363317464294656E-2</v>
      </c>
    </row>
    <row r="2963" spans="2:13">
      <c r="B2963">
        <v>2958</v>
      </c>
      <c r="C2963">
        <v>1.81</v>
      </c>
      <c r="D2963">
        <v>-0.39900000000000002</v>
      </c>
      <c r="E2963">
        <v>3.6</v>
      </c>
      <c r="F2963">
        <v>0.12640000000000001</v>
      </c>
      <c r="J2963">
        <f t="shared" si="92"/>
        <v>13.709447869786606</v>
      </c>
      <c r="M2963">
        <f t="shared" si="93"/>
        <v>5.2785433892925754E-2</v>
      </c>
    </row>
    <row r="2964" spans="2:13">
      <c r="B2964">
        <v>2959</v>
      </c>
      <c r="C2964">
        <v>1.984</v>
      </c>
      <c r="D2964">
        <v>-0.39889999999999998</v>
      </c>
      <c r="E2964">
        <v>3.6</v>
      </c>
      <c r="F2964">
        <v>0.1263</v>
      </c>
      <c r="J2964">
        <f t="shared" si="92"/>
        <v>15.027372692627971</v>
      </c>
      <c r="M2964">
        <f t="shared" si="93"/>
        <v>5.27436732648459E-2</v>
      </c>
    </row>
    <row r="2965" spans="2:13">
      <c r="B2965">
        <v>2960</v>
      </c>
      <c r="C2965">
        <v>1.915</v>
      </c>
      <c r="D2965">
        <v>-0.39889999999999998</v>
      </c>
      <c r="E2965">
        <v>3.6</v>
      </c>
      <c r="F2965">
        <v>0.1235</v>
      </c>
      <c r="J2965">
        <f t="shared" si="92"/>
        <v>14.504747331846051</v>
      </c>
      <c r="M2965">
        <f t="shared" si="93"/>
        <v>5.1574375678610201E-2</v>
      </c>
    </row>
    <row r="2966" spans="2:13">
      <c r="B2966">
        <v>2961</v>
      </c>
      <c r="C2966">
        <v>1.724</v>
      </c>
      <c r="D2966">
        <v>-0.39879999999999999</v>
      </c>
      <c r="E2966">
        <v>3.5</v>
      </c>
      <c r="F2966">
        <v>0.12659999999999999</v>
      </c>
      <c r="J2966">
        <f t="shared" si="92"/>
        <v>13.058059738956967</v>
      </c>
      <c r="M2966">
        <f t="shared" si="93"/>
        <v>5.2868955149085434E-2</v>
      </c>
    </row>
    <row r="2967" spans="2:13">
      <c r="B2967">
        <v>2962</v>
      </c>
      <c r="C2967">
        <v>1.8859999999999999</v>
      </c>
      <c r="D2967">
        <v>-0.39850000000000002</v>
      </c>
      <c r="E2967">
        <v>3.5</v>
      </c>
      <c r="F2967">
        <v>0.12989999999999999</v>
      </c>
      <c r="J2967">
        <f t="shared" si="92"/>
        <v>14.285093194705823</v>
      </c>
      <c r="M2967">
        <f t="shared" si="93"/>
        <v>5.4247055875720367E-2</v>
      </c>
    </row>
    <row r="2968" spans="2:13">
      <c r="B2968">
        <v>2963</v>
      </c>
      <c r="C2968">
        <v>1.653</v>
      </c>
      <c r="D2968">
        <v>-0.39829999999999999</v>
      </c>
      <c r="E2968">
        <v>3.5</v>
      </c>
      <c r="F2968">
        <v>0.1295</v>
      </c>
      <c r="J2968">
        <f t="shared" si="92"/>
        <v>12.520285816992962</v>
      </c>
      <c r="M2968">
        <f t="shared" si="93"/>
        <v>5.4080013363400979E-2</v>
      </c>
    </row>
    <row r="2969" spans="2:13">
      <c r="B2969">
        <v>2964</v>
      </c>
      <c r="C2969">
        <v>1.613</v>
      </c>
      <c r="D2969">
        <v>-0.39810000000000001</v>
      </c>
      <c r="E2969">
        <v>3.5</v>
      </c>
      <c r="F2969">
        <v>0.12640000000000001</v>
      </c>
      <c r="J2969">
        <f t="shared" si="92"/>
        <v>12.217314593351269</v>
      </c>
      <c r="M2969">
        <f t="shared" si="93"/>
        <v>5.2785433892925754E-2</v>
      </c>
    </row>
    <row r="2970" spans="2:13">
      <c r="B2970">
        <v>2965</v>
      </c>
      <c r="C2970">
        <v>1.2150000000000001</v>
      </c>
      <c r="D2970">
        <v>-0.39800000000000002</v>
      </c>
      <c r="E2970">
        <v>3.5</v>
      </c>
      <c r="F2970">
        <v>0.1293</v>
      </c>
      <c r="J2970">
        <f t="shared" si="92"/>
        <v>9.2027509181164238</v>
      </c>
      <c r="M2970">
        <f t="shared" si="93"/>
        <v>5.3996492107241285E-2</v>
      </c>
    </row>
    <row r="2971" spans="2:13">
      <c r="B2971">
        <v>2966</v>
      </c>
      <c r="C2971">
        <v>1.8919999999999999</v>
      </c>
      <c r="D2971">
        <v>-0.3977</v>
      </c>
      <c r="E2971">
        <v>3.5</v>
      </c>
      <c r="F2971">
        <v>0.127</v>
      </c>
      <c r="J2971">
        <f t="shared" si="92"/>
        <v>14.330538878252076</v>
      </c>
      <c r="M2971">
        <f t="shared" si="93"/>
        <v>5.3035997661404828E-2</v>
      </c>
    </row>
    <row r="2972" spans="2:13">
      <c r="B2972">
        <v>2967</v>
      </c>
      <c r="C2972">
        <v>1.518</v>
      </c>
      <c r="D2972">
        <v>-0.39760000000000001</v>
      </c>
      <c r="E2972">
        <v>3.4</v>
      </c>
      <c r="F2972">
        <v>0.1295</v>
      </c>
      <c r="J2972">
        <f t="shared" si="92"/>
        <v>11.497757937202248</v>
      </c>
      <c r="M2972">
        <f t="shared" si="93"/>
        <v>5.4080013363400979E-2</v>
      </c>
    </row>
    <row r="2973" spans="2:13">
      <c r="B2973">
        <v>2968</v>
      </c>
      <c r="C2973">
        <v>1.2809999999999999</v>
      </c>
      <c r="D2973">
        <v>-0.39739999999999998</v>
      </c>
      <c r="E2973">
        <v>3.4</v>
      </c>
      <c r="F2973">
        <v>0.12959999999999999</v>
      </c>
      <c r="J2973">
        <f t="shared" si="92"/>
        <v>9.7026534371252158</v>
      </c>
      <c r="M2973">
        <f t="shared" si="93"/>
        <v>5.4121773991480819E-2</v>
      </c>
    </row>
    <row r="2974" spans="2:13">
      <c r="B2974">
        <v>2969</v>
      </c>
      <c r="C2974">
        <v>1.5660000000000001</v>
      </c>
      <c r="D2974">
        <v>-0.3972</v>
      </c>
      <c r="E2974">
        <v>3.4</v>
      </c>
      <c r="F2974">
        <v>0.1234</v>
      </c>
      <c r="J2974">
        <f t="shared" si="92"/>
        <v>11.86132340557228</v>
      </c>
      <c r="M2974">
        <f t="shared" si="93"/>
        <v>5.1532615050530348E-2</v>
      </c>
    </row>
    <row r="2975" spans="2:13">
      <c r="B2975">
        <v>2970</v>
      </c>
      <c r="C2975">
        <v>2.0659999999999998</v>
      </c>
      <c r="D2975">
        <v>-0.39700000000000002</v>
      </c>
      <c r="E2975">
        <v>3.4</v>
      </c>
      <c r="F2975">
        <v>0.129</v>
      </c>
      <c r="J2975">
        <f t="shared" si="92"/>
        <v>15.648463701093441</v>
      </c>
      <c r="M2975">
        <f t="shared" si="93"/>
        <v>5.3871210223001752E-2</v>
      </c>
    </row>
    <row r="2976" spans="2:13">
      <c r="B2976">
        <v>2971</v>
      </c>
      <c r="C2976">
        <v>1.5249999999999999</v>
      </c>
      <c r="D2976">
        <v>-0.39679999999999999</v>
      </c>
      <c r="E2976">
        <v>3.4</v>
      </c>
      <c r="F2976">
        <v>0.1258</v>
      </c>
      <c r="J2976">
        <f t="shared" si="92"/>
        <v>11.550777901339544</v>
      </c>
      <c r="M2976">
        <f t="shared" si="93"/>
        <v>5.2534870124446673E-2</v>
      </c>
    </row>
    <row r="2977" spans="2:13">
      <c r="B2977">
        <v>2972</v>
      </c>
      <c r="C2977">
        <v>1.1399999999999999</v>
      </c>
      <c r="D2977">
        <v>-0.39660000000000001</v>
      </c>
      <c r="E2977">
        <v>3.3</v>
      </c>
      <c r="F2977">
        <v>0.1169</v>
      </c>
      <c r="J2977">
        <f t="shared" si="92"/>
        <v>8.6346798737882491</v>
      </c>
      <c r="M2977">
        <f t="shared" si="93"/>
        <v>4.8818174225340349E-2</v>
      </c>
    </row>
    <row r="2978" spans="2:13">
      <c r="B2978">
        <v>2973</v>
      </c>
      <c r="C2978">
        <v>1.405</v>
      </c>
      <c r="D2978">
        <v>-0.39639999999999997</v>
      </c>
      <c r="E2978">
        <v>3.3</v>
      </c>
      <c r="F2978">
        <v>0.1201</v>
      </c>
      <c r="J2978">
        <f t="shared" si="92"/>
        <v>10.641864230414466</v>
      </c>
      <c r="M2978">
        <f t="shared" si="93"/>
        <v>5.0154514323895429E-2</v>
      </c>
    </row>
    <row r="2979" spans="2:13">
      <c r="B2979">
        <v>2974</v>
      </c>
      <c r="C2979">
        <v>0.97599999999999998</v>
      </c>
      <c r="D2979">
        <v>-0.39600000000000002</v>
      </c>
      <c r="E2979">
        <v>3.3</v>
      </c>
      <c r="F2979">
        <v>0.12590000000000001</v>
      </c>
      <c r="J2979">
        <f t="shared" si="92"/>
        <v>7.3924978568573083</v>
      </c>
      <c r="M2979">
        <f t="shared" si="93"/>
        <v>5.2576630752526526E-2</v>
      </c>
    </row>
    <row r="2980" spans="2:13">
      <c r="B2980">
        <v>2975</v>
      </c>
      <c r="C2980">
        <v>1.5529999999999999</v>
      </c>
      <c r="D2980">
        <v>-0.39560000000000001</v>
      </c>
      <c r="E2980">
        <v>3.2</v>
      </c>
      <c r="F2980">
        <v>0.1318</v>
      </c>
      <c r="J2980">
        <f t="shared" si="92"/>
        <v>11.762857757888728</v>
      </c>
      <c r="M2980">
        <f t="shared" si="93"/>
        <v>5.504050780923745E-2</v>
      </c>
    </row>
    <row r="2981" spans="2:13">
      <c r="B2981">
        <v>2976</v>
      </c>
      <c r="C2981">
        <v>1.6659999999999999</v>
      </c>
      <c r="D2981">
        <v>-0.39539999999999997</v>
      </c>
      <c r="E2981">
        <v>3.2</v>
      </c>
      <c r="F2981">
        <v>0.11070000000000001</v>
      </c>
      <c r="J2981">
        <f t="shared" si="92"/>
        <v>12.618751464676512</v>
      </c>
      <c r="M2981">
        <f t="shared" si="93"/>
        <v>4.6229015284389878E-2</v>
      </c>
    </row>
    <row r="2982" spans="2:13">
      <c r="B2982">
        <v>2977</v>
      </c>
      <c r="C2982">
        <v>1.502</v>
      </c>
      <c r="D2982">
        <v>-0.39510000000000001</v>
      </c>
      <c r="E2982">
        <v>3.2</v>
      </c>
      <c r="F2982">
        <v>0.1109</v>
      </c>
      <c r="J2982">
        <f t="shared" si="92"/>
        <v>11.37656944774557</v>
      </c>
      <c r="M2982">
        <f t="shared" si="93"/>
        <v>4.6312536540549565E-2</v>
      </c>
    </row>
    <row r="2983" spans="2:13">
      <c r="B2983">
        <v>2978</v>
      </c>
      <c r="C2983">
        <v>1.2729999999999999</v>
      </c>
      <c r="D2983">
        <v>-0.39489999999999997</v>
      </c>
      <c r="E2983">
        <v>3.2</v>
      </c>
      <c r="F2983">
        <v>0.1351</v>
      </c>
      <c r="J2983">
        <f t="shared" si="92"/>
        <v>9.6420591923968786</v>
      </c>
      <c r="M2983">
        <f t="shared" si="93"/>
        <v>5.6418608535872369E-2</v>
      </c>
    </row>
    <row r="2984" spans="2:13">
      <c r="B2984">
        <v>2979</v>
      </c>
      <c r="C2984">
        <v>1.101</v>
      </c>
      <c r="D2984">
        <v>-0.39450000000000002</v>
      </c>
      <c r="E2984">
        <v>3.1</v>
      </c>
      <c r="F2984">
        <v>0.13769999999999999</v>
      </c>
      <c r="J2984">
        <f t="shared" si="92"/>
        <v>8.339282930737598</v>
      </c>
      <c r="M2984">
        <f t="shared" si="93"/>
        <v>5.7504384865948374E-2</v>
      </c>
    </row>
    <row r="2985" spans="2:13">
      <c r="B2985">
        <v>2980</v>
      </c>
      <c r="C2985">
        <v>1.2729999999999999</v>
      </c>
      <c r="D2985">
        <v>-0.39429999999999998</v>
      </c>
      <c r="E2985">
        <v>3.1</v>
      </c>
      <c r="F2985">
        <v>0.1197</v>
      </c>
      <c r="J2985">
        <f t="shared" si="92"/>
        <v>9.6420591923968786</v>
      </c>
      <c r="M2985">
        <f t="shared" si="93"/>
        <v>4.9987471811576041E-2</v>
      </c>
    </row>
    <row r="2986" spans="2:13">
      <c r="B2986">
        <v>2981</v>
      </c>
      <c r="C2986">
        <v>1.1830000000000001</v>
      </c>
      <c r="D2986">
        <v>-0.39400000000000002</v>
      </c>
      <c r="E2986">
        <v>3.1</v>
      </c>
      <c r="F2986">
        <v>0.1288</v>
      </c>
      <c r="J2986">
        <f t="shared" si="92"/>
        <v>8.9603739392030697</v>
      </c>
      <c r="M2986">
        <f t="shared" si="93"/>
        <v>5.3787688966842058E-2</v>
      </c>
    </row>
    <row r="2987" spans="2:13">
      <c r="B2987">
        <v>2982</v>
      </c>
      <c r="C2987">
        <v>1.579</v>
      </c>
      <c r="D2987">
        <v>-0.39369999999999999</v>
      </c>
      <c r="E2987">
        <v>3.1</v>
      </c>
      <c r="F2987">
        <v>0.1201</v>
      </c>
      <c r="J2987">
        <f t="shared" si="92"/>
        <v>11.959789053255829</v>
      </c>
      <c r="M2987">
        <f t="shared" si="93"/>
        <v>5.0154514323895429E-2</v>
      </c>
    </row>
    <row r="2988" spans="2:13">
      <c r="B2988">
        <v>2983</v>
      </c>
      <c r="C2988">
        <v>1.3680000000000001</v>
      </c>
      <c r="D2988">
        <v>-0.39360000000000001</v>
      </c>
      <c r="E2988">
        <v>3.1</v>
      </c>
      <c r="F2988">
        <v>0.12590000000000001</v>
      </c>
      <c r="J2988">
        <f t="shared" si="92"/>
        <v>10.361615848545901</v>
      </c>
      <c r="M2988">
        <f t="shared" si="93"/>
        <v>5.2576630752526526E-2</v>
      </c>
    </row>
    <row r="2989" spans="2:13">
      <c r="B2989">
        <v>2984</v>
      </c>
      <c r="C2989">
        <v>1.3069999999999999</v>
      </c>
      <c r="D2989">
        <v>-0.39350000000000002</v>
      </c>
      <c r="E2989">
        <v>3</v>
      </c>
      <c r="F2989">
        <v>0.13469999999999999</v>
      </c>
      <c r="J2989">
        <f t="shared" si="92"/>
        <v>9.8995847324923165</v>
      </c>
      <c r="M2989">
        <f t="shared" si="93"/>
        <v>5.6251566023552982E-2</v>
      </c>
    </row>
    <row r="2990" spans="2:13">
      <c r="B2990">
        <v>2985</v>
      </c>
      <c r="C2990">
        <v>1.556</v>
      </c>
      <c r="D2990">
        <v>-0.39329999999999998</v>
      </c>
      <c r="E2990">
        <v>3</v>
      </c>
      <c r="F2990">
        <v>0.1071</v>
      </c>
      <c r="J2990">
        <f t="shared" si="92"/>
        <v>11.785580599661856</v>
      </c>
      <c r="M2990">
        <f t="shared" si="93"/>
        <v>4.4725632673515411E-2</v>
      </c>
    </row>
    <row r="2991" spans="2:13">
      <c r="B2991">
        <v>2986</v>
      </c>
      <c r="C2991">
        <v>1.3460000000000001</v>
      </c>
      <c r="D2991">
        <v>-0.3931</v>
      </c>
      <c r="E2991">
        <v>3</v>
      </c>
      <c r="F2991">
        <v>0.1129</v>
      </c>
      <c r="J2991">
        <f t="shared" si="92"/>
        <v>10.194981675542969</v>
      </c>
      <c r="M2991">
        <f t="shared" si="93"/>
        <v>4.7147749102146495E-2</v>
      </c>
    </row>
    <row r="2992" spans="2:13">
      <c r="B2992">
        <v>2987</v>
      </c>
      <c r="C2992">
        <v>1.2290000000000001</v>
      </c>
      <c r="D2992">
        <v>-0.39279999999999998</v>
      </c>
      <c r="E2992">
        <v>3</v>
      </c>
      <c r="F2992">
        <v>0.1313</v>
      </c>
      <c r="J2992">
        <f t="shared" si="92"/>
        <v>9.3087908463910161</v>
      </c>
      <c r="M2992">
        <f t="shared" si="93"/>
        <v>5.4831704668838223E-2</v>
      </c>
    </row>
    <row r="2993" spans="2:13">
      <c r="B2993">
        <v>2988</v>
      </c>
      <c r="C2993">
        <v>1.2929999999999999</v>
      </c>
      <c r="D2993">
        <v>-0.39250000000000002</v>
      </c>
      <c r="E2993">
        <v>2.9</v>
      </c>
      <c r="F2993">
        <v>0.1172</v>
      </c>
      <c r="J2993">
        <f t="shared" si="92"/>
        <v>9.7935448042177242</v>
      </c>
      <c r="M2993">
        <f t="shared" si="93"/>
        <v>4.894345610957989E-2</v>
      </c>
    </row>
    <row r="2994" spans="2:13">
      <c r="B2994">
        <v>2989</v>
      </c>
      <c r="C2994">
        <v>1.31</v>
      </c>
      <c r="D2994">
        <v>-0.39219999999999999</v>
      </c>
      <c r="E2994">
        <v>2.9</v>
      </c>
      <c r="F2994">
        <v>0.1167</v>
      </c>
      <c r="J2994">
        <f t="shared" si="92"/>
        <v>9.9223075742654441</v>
      </c>
      <c r="M2994">
        <f t="shared" si="93"/>
        <v>4.8734652969180656E-2</v>
      </c>
    </row>
    <row r="2995" spans="2:13">
      <c r="B2995">
        <v>2990</v>
      </c>
      <c r="C2995">
        <v>0.98599999999999999</v>
      </c>
      <c r="D2995">
        <v>-0.39190000000000003</v>
      </c>
      <c r="E2995">
        <v>2.8</v>
      </c>
      <c r="F2995">
        <v>0.1135</v>
      </c>
      <c r="J2995">
        <f t="shared" si="92"/>
        <v>7.4682406627677311</v>
      </c>
      <c r="M2995">
        <f t="shared" si="93"/>
        <v>4.7398312870625577E-2</v>
      </c>
    </row>
    <row r="2996" spans="2:13">
      <c r="B2996">
        <v>2991</v>
      </c>
      <c r="C2996">
        <v>1.119</v>
      </c>
      <c r="D2996">
        <v>-0.39150000000000001</v>
      </c>
      <c r="E2996">
        <v>2.8</v>
      </c>
      <c r="F2996">
        <v>0.1196</v>
      </c>
      <c r="J2996">
        <f t="shared" si="92"/>
        <v>8.4756199813763597</v>
      </c>
      <c r="M2996">
        <f t="shared" si="93"/>
        <v>4.9945711183496201E-2</v>
      </c>
    </row>
    <row r="2997" spans="2:13">
      <c r="B2997">
        <v>2992</v>
      </c>
      <c r="C2997">
        <v>1.196</v>
      </c>
      <c r="D2997">
        <v>-0.3911</v>
      </c>
      <c r="E2997">
        <v>2.8</v>
      </c>
      <c r="F2997">
        <v>0.1198</v>
      </c>
      <c r="J2997">
        <f t="shared" si="92"/>
        <v>9.0588395868866183</v>
      </c>
      <c r="M2997">
        <f t="shared" si="93"/>
        <v>5.0029232439655895E-2</v>
      </c>
    </row>
    <row r="2998" spans="2:13">
      <c r="B2998">
        <v>2993</v>
      </c>
      <c r="C2998">
        <v>1.1200000000000001</v>
      </c>
      <c r="D2998">
        <v>-0.39090000000000003</v>
      </c>
      <c r="E2998">
        <v>2.7</v>
      </c>
      <c r="F2998">
        <v>0.1135</v>
      </c>
      <c r="J2998">
        <f t="shared" si="92"/>
        <v>8.4831942619674034</v>
      </c>
      <c r="M2998">
        <f t="shared" si="93"/>
        <v>4.7398312870625577E-2</v>
      </c>
    </row>
    <row r="2999" spans="2:13">
      <c r="B2999">
        <v>2994</v>
      </c>
      <c r="C2999">
        <v>1.466</v>
      </c>
      <c r="D2999">
        <v>-0.39069999999999999</v>
      </c>
      <c r="E2999">
        <v>2.7</v>
      </c>
      <c r="F2999">
        <v>0.1077</v>
      </c>
      <c r="J2999">
        <f t="shared" si="92"/>
        <v>11.103895346468047</v>
      </c>
      <c r="M2999">
        <f t="shared" si="93"/>
        <v>4.4976196441994486E-2</v>
      </c>
    </row>
    <row r="3000" spans="2:13">
      <c r="B3000">
        <v>2995</v>
      </c>
      <c r="C3000">
        <v>1.587</v>
      </c>
      <c r="D3000">
        <v>-0.39019999999999999</v>
      </c>
      <c r="E3000">
        <v>2.7</v>
      </c>
      <c r="F3000">
        <v>0.12909999999999999</v>
      </c>
      <c r="J3000">
        <f t="shared" si="92"/>
        <v>12.020383297984168</v>
      </c>
      <c r="M3000">
        <f t="shared" si="93"/>
        <v>5.3912970851081592E-2</v>
      </c>
    </row>
    <row r="3001" spans="2:13">
      <c r="B3001">
        <v>2996</v>
      </c>
      <c r="C3001">
        <v>1.9359999999999999</v>
      </c>
      <c r="D3001">
        <v>-0.39</v>
      </c>
      <c r="E3001">
        <v>2.6</v>
      </c>
      <c r="F3001">
        <v>0.1202</v>
      </c>
      <c r="J3001">
        <f t="shared" si="92"/>
        <v>14.663807224257939</v>
      </c>
      <c r="M3001">
        <f t="shared" si="93"/>
        <v>5.0196274951975282E-2</v>
      </c>
    </row>
    <row r="3002" spans="2:13">
      <c r="B3002">
        <v>2997</v>
      </c>
      <c r="C3002">
        <v>1.2070000000000001</v>
      </c>
      <c r="D3002">
        <v>-0.38979999999999998</v>
      </c>
      <c r="E3002">
        <v>2.6</v>
      </c>
      <c r="F3002">
        <v>0.1231</v>
      </c>
      <c r="J3002">
        <f t="shared" si="92"/>
        <v>9.1421566733880848</v>
      </c>
      <c r="M3002">
        <f t="shared" si="93"/>
        <v>5.1407333166290814E-2</v>
      </c>
    </row>
    <row r="3003" spans="2:13">
      <c r="B3003">
        <v>2998</v>
      </c>
      <c r="C3003">
        <v>0.86699999999999999</v>
      </c>
      <c r="D3003">
        <v>-0.38950000000000001</v>
      </c>
      <c r="E3003">
        <v>2.6</v>
      </c>
      <c r="F3003">
        <v>0.13550000000000001</v>
      </c>
      <c r="J3003">
        <f t="shared" si="92"/>
        <v>6.5669012724336948</v>
      </c>
      <c r="M3003">
        <f t="shared" si="93"/>
        <v>5.6585651048191771E-2</v>
      </c>
    </row>
    <row r="3004" spans="2:13">
      <c r="B3004">
        <v>2999</v>
      </c>
      <c r="C3004">
        <v>1.3819999999999999</v>
      </c>
      <c r="D3004">
        <v>-0.3891</v>
      </c>
      <c r="E3004">
        <v>2.6</v>
      </c>
      <c r="F3004">
        <v>0.1232</v>
      </c>
      <c r="J3004">
        <f t="shared" si="92"/>
        <v>10.467655776820491</v>
      </c>
      <c r="M3004">
        <f t="shared" si="93"/>
        <v>5.1449093794370668E-2</v>
      </c>
    </row>
    <row r="3005" spans="2:13">
      <c r="B3005">
        <v>3000</v>
      </c>
      <c r="C3005">
        <v>1.347</v>
      </c>
      <c r="D3005">
        <v>-0.38869999999999999</v>
      </c>
      <c r="E3005">
        <v>2.6</v>
      </c>
      <c r="F3005">
        <v>0.12330000000000001</v>
      </c>
      <c r="J3005">
        <f t="shared" si="92"/>
        <v>10.20255595613401</v>
      </c>
      <c r="M3005">
        <f t="shared" si="93"/>
        <v>5.1490854422450508E-2</v>
      </c>
    </row>
    <row r="3006" spans="2:13">
      <c r="B3006">
        <v>3001</v>
      </c>
      <c r="C3006">
        <v>1.135</v>
      </c>
      <c r="D3006">
        <v>-0.38850000000000001</v>
      </c>
      <c r="E3006">
        <v>2.6</v>
      </c>
      <c r="F3006">
        <v>0.12609999999999999</v>
      </c>
      <c r="J3006">
        <f t="shared" si="92"/>
        <v>8.5968084708330377</v>
      </c>
      <c r="M3006">
        <f t="shared" si="93"/>
        <v>5.2660152008686206E-2</v>
      </c>
    </row>
    <row r="3007" spans="2:13">
      <c r="B3007">
        <v>3002</v>
      </c>
      <c r="C3007">
        <v>1.0840000000000001</v>
      </c>
      <c r="D3007">
        <v>-0.38819999999999999</v>
      </c>
      <c r="E3007">
        <v>2.6</v>
      </c>
      <c r="F3007">
        <v>0.13930000000000001</v>
      </c>
      <c r="J3007">
        <f t="shared" si="92"/>
        <v>8.2105201606898799</v>
      </c>
      <c r="M3007">
        <f t="shared" si="93"/>
        <v>5.8172554915225924E-2</v>
      </c>
    </row>
    <row r="3008" spans="2:13">
      <c r="B3008">
        <v>3003</v>
      </c>
      <c r="C3008">
        <v>1.048</v>
      </c>
      <c r="D3008">
        <v>-0.38790000000000002</v>
      </c>
      <c r="E3008">
        <v>2.6</v>
      </c>
      <c r="F3008">
        <v>0.1391</v>
      </c>
      <c r="J3008">
        <f t="shared" si="92"/>
        <v>7.9378460594123554</v>
      </c>
      <c r="M3008">
        <f t="shared" si="93"/>
        <v>5.808903365906623E-2</v>
      </c>
    </row>
    <row r="3009" spans="2:13">
      <c r="B3009">
        <v>3004</v>
      </c>
      <c r="C3009">
        <v>1.3129999999999999</v>
      </c>
      <c r="D3009">
        <v>-0.38740000000000002</v>
      </c>
      <c r="E3009">
        <v>2.5</v>
      </c>
      <c r="F3009">
        <v>0.14149999999999999</v>
      </c>
      <c r="J3009">
        <f t="shared" si="92"/>
        <v>9.9450304160385716</v>
      </c>
      <c r="M3009">
        <f t="shared" si="93"/>
        <v>5.9091288732982535E-2</v>
      </c>
    </row>
    <row r="3010" spans="2:13">
      <c r="B3010">
        <v>3005</v>
      </c>
      <c r="C3010">
        <v>1.7689999999999999</v>
      </c>
      <c r="D3010">
        <v>-0.38700000000000001</v>
      </c>
      <c r="E3010">
        <v>2.5</v>
      </c>
      <c r="F3010">
        <v>0.13270000000000001</v>
      </c>
      <c r="J3010">
        <f t="shared" si="92"/>
        <v>13.398902365553869</v>
      </c>
      <c r="M3010">
        <f t="shared" si="93"/>
        <v>5.5416353461956072E-2</v>
      </c>
    </row>
    <row r="3011" spans="2:13">
      <c r="B3011">
        <v>3006</v>
      </c>
      <c r="C3011">
        <v>1.286</v>
      </c>
      <c r="D3011">
        <v>-0.38690000000000002</v>
      </c>
      <c r="E3011">
        <v>2.5</v>
      </c>
      <c r="F3011">
        <v>0.14180000000000001</v>
      </c>
      <c r="J3011">
        <f t="shared" si="92"/>
        <v>9.740524840080429</v>
      </c>
      <c r="M3011">
        <f t="shared" si="93"/>
        <v>5.9216570617222082E-2</v>
      </c>
    </row>
    <row r="3012" spans="2:13">
      <c r="B3012">
        <v>3007</v>
      </c>
      <c r="C3012">
        <v>1.131</v>
      </c>
      <c r="D3012">
        <v>-0.38679999999999998</v>
      </c>
      <c r="E3012">
        <v>2.4</v>
      </c>
      <c r="F3012">
        <v>0.13830000000000001</v>
      </c>
      <c r="J3012">
        <f t="shared" si="92"/>
        <v>8.5665113484688682</v>
      </c>
      <c r="M3012">
        <f t="shared" si="93"/>
        <v>5.7754948634427462E-2</v>
      </c>
    </row>
    <row r="3013" spans="2:13">
      <c r="B3013">
        <v>3008</v>
      </c>
      <c r="C3013">
        <v>1.04</v>
      </c>
      <c r="D3013">
        <v>-0.38650000000000001</v>
      </c>
      <c r="E3013">
        <v>2.4</v>
      </c>
      <c r="F3013">
        <v>0.1358</v>
      </c>
      <c r="J3013">
        <f t="shared" si="92"/>
        <v>7.8772518146840174</v>
      </c>
      <c r="M3013">
        <f t="shared" si="93"/>
        <v>5.6710932932431304E-2</v>
      </c>
    </row>
    <row r="3014" spans="2:13">
      <c r="B3014">
        <v>3009</v>
      </c>
      <c r="C3014">
        <v>1.0860000000000001</v>
      </c>
      <c r="D3014">
        <v>-0.3861</v>
      </c>
      <c r="E3014">
        <v>2.4</v>
      </c>
      <c r="F3014">
        <v>0.1328</v>
      </c>
      <c r="J3014">
        <f t="shared" si="92"/>
        <v>8.2256687218719637</v>
      </c>
      <c r="M3014">
        <f t="shared" si="93"/>
        <v>5.5458114090035912E-2</v>
      </c>
    </row>
    <row r="3015" spans="2:13">
      <c r="B3015">
        <v>3010</v>
      </c>
      <c r="C3015">
        <v>1.2310000000000001</v>
      </c>
      <c r="D3015">
        <v>-0.38579999999999998</v>
      </c>
      <c r="E3015">
        <v>2.4</v>
      </c>
      <c r="F3015">
        <v>0.1358</v>
      </c>
      <c r="J3015">
        <f t="shared" si="92"/>
        <v>9.3239394075731017</v>
      </c>
      <c r="M3015">
        <f t="shared" si="93"/>
        <v>5.6710932932431304E-2</v>
      </c>
    </row>
    <row r="3016" spans="2:13">
      <c r="B3016">
        <v>3011</v>
      </c>
      <c r="C3016">
        <v>1.3149999999999999</v>
      </c>
      <c r="D3016">
        <v>-0.38540000000000002</v>
      </c>
      <c r="E3016">
        <v>2.2999999999999998</v>
      </c>
      <c r="F3016">
        <v>0.1353</v>
      </c>
      <c r="J3016">
        <f t="shared" ref="J3016:J3079" si="94">C3016/$I$6</f>
        <v>9.9601789772206555</v>
      </c>
      <c r="M3016">
        <f t="shared" ref="M3016:M3079" si="95">ABS(F3016)/$L$7*100</f>
        <v>5.6502129792032077E-2</v>
      </c>
    </row>
    <row r="3017" spans="2:13">
      <c r="B3017">
        <v>3012</v>
      </c>
      <c r="C3017">
        <v>1.181</v>
      </c>
      <c r="D3017">
        <v>-0.38519999999999999</v>
      </c>
      <c r="E3017">
        <v>2.2999999999999998</v>
      </c>
      <c r="F3017">
        <v>0.12180000000000001</v>
      </c>
      <c r="J3017">
        <f t="shared" si="94"/>
        <v>8.9452253780209858</v>
      </c>
      <c r="M3017">
        <f t="shared" si="95"/>
        <v>5.0864445001252818E-2</v>
      </c>
    </row>
    <row r="3018" spans="2:13">
      <c r="B3018">
        <v>3013</v>
      </c>
      <c r="C3018">
        <v>1.304</v>
      </c>
      <c r="D3018">
        <v>-0.38490000000000002</v>
      </c>
      <c r="E3018">
        <v>2.2999999999999998</v>
      </c>
      <c r="F3018">
        <v>0.1237</v>
      </c>
      <c r="J3018">
        <f t="shared" si="94"/>
        <v>9.8768618907191907</v>
      </c>
      <c r="M3018">
        <f t="shared" si="95"/>
        <v>5.1657896934769895E-2</v>
      </c>
    </row>
    <row r="3019" spans="2:13">
      <c r="B3019">
        <v>3014</v>
      </c>
      <c r="C3019">
        <v>1.123</v>
      </c>
      <c r="D3019">
        <v>-0.38450000000000001</v>
      </c>
      <c r="E3019">
        <v>2.2000000000000002</v>
      </c>
      <c r="F3019">
        <v>0.1444</v>
      </c>
      <c r="J3019">
        <f t="shared" si="94"/>
        <v>8.5059171037405292</v>
      </c>
      <c r="M3019">
        <f t="shared" si="95"/>
        <v>6.0302346947298087E-2</v>
      </c>
    </row>
    <row r="3020" spans="2:13">
      <c r="B3020">
        <v>3015</v>
      </c>
      <c r="C3020">
        <v>0.878</v>
      </c>
      <c r="D3020">
        <v>-0.38419999999999999</v>
      </c>
      <c r="E3020">
        <v>2.2000000000000002</v>
      </c>
      <c r="F3020">
        <v>0.1326</v>
      </c>
      <c r="J3020">
        <f t="shared" si="94"/>
        <v>6.6502183589351604</v>
      </c>
      <c r="M3020">
        <f t="shared" si="95"/>
        <v>5.5374592833876218E-2</v>
      </c>
    </row>
    <row r="3021" spans="2:13">
      <c r="B3021">
        <v>3016</v>
      </c>
      <c r="C3021">
        <v>1.335</v>
      </c>
      <c r="D3021">
        <v>-0.38379999999999997</v>
      </c>
      <c r="E3021">
        <v>2.2000000000000002</v>
      </c>
      <c r="F3021">
        <v>0.13270000000000001</v>
      </c>
      <c r="J3021">
        <f t="shared" si="94"/>
        <v>10.111664589041503</v>
      </c>
      <c r="M3021">
        <f t="shared" si="95"/>
        <v>5.5416353461956072E-2</v>
      </c>
    </row>
    <row r="3022" spans="2:13">
      <c r="B3022">
        <v>3017</v>
      </c>
      <c r="C3022">
        <v>1.548</v>
      </c>
      <c r="D3022">
        <v>-0.38340000000000002</v>
      </c>
      <c r="E3022">
        <v>2.2000000000000002</v>
      </c>
      <c r="F3022">
        <v>0.1265</v>
      </c>
      <c r="J3022">
        <f t="shared" si="94"/>
        <v>11.724986354933518</v>
      </c>
      <c r="M3022">
        <f t="shared" si="95"/>
        <v>5.2827194521005594E-2</v>
      </c>
    </row>
    <row r="3023" spans="2:13">
      <c r="B3023">
        <v>3018</v>
      </c>
      <c r="C3023">
        <v>1.2669999999999999</v>
      </c>
      <c r="D3023">
        <v>-0.38319999999999999</v>
      </c>
      <c r="E3023">
        <v>2.2000000000000002</v>
      </c>
      <c r="F3023">
        <v>0.13600000000000001</v>
      </c>
      <c r="J3023">
        <f t="shared" si="94"/>
        <v>9.5966135088506235</v>
      </c>
      <c r="M3023">
        <f t="shared" si="95"/>
        <v>5.6794454188590998E-2</v>
      </c>
    </row>
    <row r="3024" spans="2:13">
      <c r="B3024">
        <v>3019</v>
      </c>
      <c r="C3024">
        <v>1.4370000000000001</v>
      </c>
      <c r="D3024">
        <v>-0.38279999999999997</v>
      </c>
      <c r="E3024">
        <v>2.2000000000000002</v>
      </c>
      <c r="F3024">
        <v>0.12690000000000001</v>
      </c>
      <c r="J3024">
        <f t="shared" si="94"/>
        <v>10.88424120932782</v>
      </c>
      <c r="M3024">
        <f t="shared" si="95"/>
        <v>5.2994237033324988E-2</v>
      </c>
    </row>
    <row r="3025" spans="2:13">
      <c r="B3025">
        <v>3020</v>
      </c>
      <c r="C3025">
        <v>1.2909999999999999</v>
      </c>
      <c r="D3025">
        <v>-0.38250000000000001</v>
      </c>
      <c r="E3025">
        <v>2.1</v>
      </c>
      <c r="F3025">
        <v>0.1268</v>
      </c>
      <c r="J3025">
        <f t="shared" si="94"/>
        <v>9.7783962430356404</v>
      </c>
      <c r="M3025">
        <f t="shared" si="95"/>
        <v>5.2952476405245127E-2</v>
      </c>
    </row>
    <row r="3026" spans="2:13">
      <c r="B3026">
        <v>3021</v>
      </c>
      <c r="C3026">
        <v>1.1950000000000001</v>
      </c>
      <c r="D3026">
        <v>-0.38240000000000002</v>
      </c>
      <c r="E3026">
        <v>2.1</v>
      </c>
      <c r="F3026">
        <v>0.1201</v>
      </c>
      <c r="J3026">
        <f t="shared" si="94"/>
        <v>9.0512653062955781</v>
      </c>
      <c r="M3026">
        <f t="shared" si="95"/>
        <v>5.0154514323895429E-2</v>
      </c>
    </row>
    <row r="3027" spans="2:13">
      <c r="B3027">
        <v>3022</v>
      </c>
      <c r="C3027">
        <v>1.0089999999999999</v>
      </c>
      <c r="D3027">
        <v>-0.3821</v>
      </c>
      <c r="E3027">
        <v>2.1</v>
      </c>
      <c r="F3027">
        <v>0.1263</v>
      </c>
      <c r="J3027">
        <f t="shared" si="94"/>
        <v>7.6424491163617043</v>
      </c>
      <c r="M3027">
        <f t="shared" si="95"/>
        <v>5.27436732648459E-2</v>
      </c>
    </row>
    <row r="3028" spans="2:13">
      <c r="B3028">
        <v>3023</v>
      </c>
      <c r="C3028">
        <v>1.554</v>
      </c>
      <c r="D3028">
        <v>-0.38179999999999997</v>
      </c>
      <c r="E3028">
        <v>2.1</v>
      </c>
      <c r="F3028">
        <v>0.1198</v>
      </c>
      <c r="J3028">
        <f t="shared" si="94"/>
        <v>11.770432038479772</v>
      </c>
      <c r="M3028">
        <f t="shared" si="95"/>
        <v>5.0029232439655895E-2</v>
      </c>
    </row>
    <row r="3029" spans="2:13">
      <c r="B3029">
        <v>3024</v>
      </c>
      <c r="C3029">
        <v>0.99399999999999999</v>
      </c>
      <c r="D3029">
        <v>-0.38150000000000001</v>
      </c>
      <c r="E3029">
        <v>2.1</v>
      </c>
      <c r="F3029">
        <v>0.14069999999999999</v>
      </c>
      <c r="J3029">
        <f t="shared" si="94"/>
        <v>7.5288349074960701</v>
      </c>
      <c r="M3029">
        <f t="shared" si="95"/>
        <v>5.8757203708343766E-2</v>
      </c>
    </row>
    <row r="3030" spans="2:13">
      <c r="B3030">
        <v>3025</v>
      </c>
      <c r="C3030">
        <v>1.08</v>
      </c>
      <c r="D3030">
        <v>-0.38100000000000001</v>
      </c>
      <c r="E3030">
        <v>2</v>
      </c>
      <c r="F3030">
        <v>0.1263</v>
      </c>
      <c r="J3030">
        <f t="shared" si="94"/>
        <v>8.1802230383257104</v>
      </c>
      <c r="M3030">
        <f t="shared" si="95"/>
        <v>5.27436732648459E-2</v>
      </c>
    </row>
    <row r="3031" spans="2:13">
      <c r="B3031">
        <v>3026</v>
      </c>
      <c r="C3031">
        <v>1.4330000000000001</v>
      </c>
      <c r="D3031">
        <v>-0.38080000000000003</v>
      </c>
      <c r="E3031">
        <v>2</v>
      </c>
      <c r="F3031">
        <v>0.14099999999999999</v>
      </c>
      <c r="J3031">
        <f t="shared" si="94"/>
        <v>10.853944086963651</v>
      </c>
      <c r="M3031">
        <f t="shared" si="95"/>
        <v>5.8882485592583307E-2</v>
      </c>
    </row>
    <row r="3032" spans="2:13">
      <c r="B3032">
        <v>3027</v>
      </c>
      <c r="C3032">
        <v>1.391</v>
      </c>
      <c r="D3032">
        <v>-0.38040000000000002</v>
      </c>
      <c r="E3032">
        <v>2</v>
      </c>
      <c r="F3032">
        <v>0.13719999999999999</v>
      </c>
      <c r="J3032">
        <f t="shared" si="94"/>
        <v>10.535824302139872</v>
      </c>
      <c r="M3032">
        <f t="shared" si="95"/>
        <v>5.7295581725549147E-2</v>
      </c>
    </row>
    <row r="3033" spans="2:13">
      <c r="B3033">
        <v>3028</v>
      </c>
      <c r="C3033">
        <v>1.143</v>
      </c>
      <c r="D3033">
        <v>-0.38019999999999998</v>
      </c>
      <c r="E3033">
        <v>2</v>
      </c>
      <c r="F3033">
        <v>0.1318</v>
      </c>
      <c r="J3033">
        <f t="shared" si="94"/>
        <v>8.6574027155613766</v>
      </c>
      <c r="M3033">
        <f t="shared" si="95"/>
        <v>5.504050780923745E-2</v>
      </c>
    </row>
    <row r="3034" spans="2:13">
      <c r="B3034">
        <v>3029</v>
      </c>
      <c r="C3034">
        <v>1.121</v>
      </c>
      <c r="D3034">
        <v>-0.37980000000000003</v>
      </c>
      <c r="E3034">
        <v>2</v>
      </c>
      <c r="F3034">
        <v>0.1348</v>
      </c>
      <c r="J3034">
        <f t="shared" si="94"/>
        <v>8.4907685425584454</v>
      </c>
      <c r="M3034">
        <f t="shared" si="95"/>
        <v>5.6293326651632836E-2</v>
      </c>
    </row>
    <row r="3035" spans="2:13">
      <c r="B3035">
        <v>3030</v>
      </c>
      <c r="C3035">
        <v>1.492</v>
      </c>
      <c r="D3035">
        <v>-0.37940000000000002</v>
      </c>
      <c r="E3035">
        <v>2</v>
      </c>
      <c r="F3035">
        <v>0.13170000000000001</v>
      </c>
      <c r="J3035">
        <f t="shared" si="94"/>
        <v>11.300826641835148</v>
      </c>
      <c r="M3035">
        <f t="shared" si="95"/>
        <v>5.499874718115761E-2</v>
      </c>
    </row>
    <row r="3036" spans="2:13">
      <c r="B3036">
        <v>3031</v>
      </c>
      <c r="C3036">
        <v>1.3380000000000001</v>
      </c>
      <c r="D3036">
        <v>-0.37919999999999998</v>
      </c>
      <c r="E3036">
        <v>2</v>
      </c>
      <c r="F3036">
        <v>0.13339999999999999</v>
      </c>
      <c r="J3036">
        <f t="shared" si="94"/>
        <v>10.13438743081463</v>
      </c>
      <c r="M3036">
        <f t="shared" si="95"/>
        <v>5.5708677858514986E-2</v>
      </c>
    </row>
    <row r="3037" spans="2:13">
      <c r="B3037">
        <v>3032</v>
      </c>
      <c r="C3037">
        <v>1.4370000000000001</v>
      </c>
      <c r="D3037">
        <v>-0.379</v>
      </c>
      <c r="E3037">
        <v>1.9</v>
      </c>
      <c r="F3037">
        <v>0.12690000000000001</v>
      </c>
      <c r="J3037">
        <f t="shared" si="94"/>
        <v>10.88424120932782</v>
      </c>
      <c r="M3037">
        <f t="shared" si="95"/>
        <v>5.2994237033324988E-2</v>
      </c>
    </row>
    <row r="3038" spans="2:13">
      <c r="B3038">
        <v>3033</v>
      </c>
      <c r="C3038">
        <v>1.1970000000000001</v>
      </c>
      <c r="D3038">
        <v>-0.37869999999999998</v>
      </c>
      <c r="E3038">
        <v>1.9</v>
      </c>
      <c r="F3038">
        <v>0.12540000000000001</v>
      </c>
      <c r="J3038">
        <f t="shared" si="94"/>
        <v>9.066413867477662</v>
      </c>
      <c r="M3038">
        <f t="shared" si="95"/>
        <v>5.2367827612127285E-2</v>
      </c>
    </row>
    <row r="3039" spans="2:13">
      <c r="B3039">
        <v>3034</v>
      </c>
      <c r="C3039">
        <v>1.712</v>
      </c>
      <c r="D3039">
        <v>-0.37830000000000003</v>
      </c>
      <c r="E3039">
        <v>1.9</v>
      </c>
      <c r="F3039">
        <v>0.1376</v>
      </c>
      <c r="J3039">
        <f t="shared" si="94"/>
        <v>12.967168371864458</v>
      </c>
      <c r="M3039">
        <f t="shared" si="95"/>
        <v>5.7462624237868534E-2</v>
      </c>
    </row>
    <row r="3040" spans="2:13">
      <c r="B3040">
        <v>3035</v>
      </c>
      <c r="C3040">
        <v>1.7410000000000001</v>
      </c>
      <c r="D3040">
        <v>-0.37809999999999999</v>
      </c>
      <c r="E3040">
        <v>1.9</v>
      </c>
      <c r="F3040">
        <v>0.13500000000000001</v>
      </c>
      <c r="J3040">
        <f t="shared" si="94"/>
        <v>13.186822509004687</v>
      </c>
      <c r="M3040">
        <f t="shared" si="95"/>
        <v>5.6376847907792529E-2</v>
      </c>
    </row>
    <row r="3041" spans="2:13">
      <c r="B3041">
        <v>3036</v>
      </c>
      <c r="C3041">
        <v>1.407</v>
      </c>
      <c r="D3041">
        <v>-0.37780000000000002</v>
      </c>
      <c r="E3041">
        <v>1.9</v>
      </c>
      <c r="F3041">
        <v>0.12889999999999999</v>
      </c>
      <c r="J3041">
        <f t="shared" si="94"/>
        <v>10.65701279159655</v>
      </c>
      <c r="M3041">
        <f t="shared" si="95"/>
        <v>5.3829449594921898E-2</v>
      </c>
    </row>
    <row r="3042" spans="2:13">
      <c r="B3042">
        <v>3037</v>
      </c>
      <c r="C3042">
        <v>1.151</v>
      </c>
      <c r="D3042">
        <v>-0.3775</v>
      </c>
      <c r="E3042">
        <v>1.8</v>
      </c>
      <c r="F3042">
        <v>0.1196</v>
      </c>
      <c r="J3042">
        <f t="shared" si="94"/>
        <v>8.7179969602897156</v>
      </c>
      <c r="M3042">
        <f t="shared" si="95"/>
        <v>4.9945711183496201E-2</v>
      </c>
    </row>
    <row r="3043" spans="2:13">
      <c r="B3043">
        <v>3038</v>
      </c>
      <c r="C3043">
        <v>1.415</v>
      </c>
      <c r="D3043">
        <v>-0.37709999999999999</v>
      </c>
      <c r="E3043">
        <v>1.7</v>
      </c>
      <c r="F3043">
        <v>0.12570000000000001</v>
      </c>
      <c r="J3043">
        <f t="shared" si="94"/>
        <v>10.717607036324889</v>
      </c>
      <c r="M3043">
        <f t="shared" si="95"/>
        <v>5.2493109496366833E-2</v>
      </c>
    </row>
    <row r="3044" spans="2:13">
      <c r="B3044">
        <v>3039</v>
      </c>
      <c r="C3044">
        <v>1.4370000000000001</v>
      </c>
      <c r="D3044">
        <v>-0.37680000000000002</v>
      </c>
      <c r="E3044">
        <v>1.7</v>
      </c>
      <c r="F3044">
        <v>0.13159999999999999</v>
      </c>
      <c r="J3044">
        <f t="shared" si="94"/>
        <v>10.88424120932782</v>
      </c>
      <c r="M3044">
        <f t="shared" si="95"/>
        <v>5.4956986553077757E-2</v>
      </c>
    </row>
    <row r="3045" spans="2:13">
      <c r="B3045">
        <v>3040</v>
      </c>
      <c r="C3045">
        <v>1.637</v>
      </c>
      <c r="D3045">
        <v>-0.37640000000000001</v>
      </c>
      <c r="E3045">
        <v>1.7</v>
      </c>
      <c r="F3045">
        <v>0.1229</v>
      </c>
      <c r="J3045">
        <f t="shared" si="94"/>
        <v>12.399097327536284</v>
      </c>
      <c r="M3045">
        <f t="shared" si="95"/>
        <v>5.132381191013112E-2</v>
      </c>
    </row>
    <row r="3046" spans="2:13">
      <c r="B3046">
        <v>3041</v>
      </c>
      <c r="C3046">
        <v>1.4239999999999999</v>
      </c>
      <c r="D3046">
        <v>-0.37619999999999998</v>
      </c>
      <c r="E3046">
        <v>1.7</v>
      </c>
      <c r="F3046">
        <v>0.1318</v>
      </c>
      <c r="J3046">
        <f t="shared" si="94"/>
        <v>10.785775561644268</v>
      </c>
      <c r="M3046">
        <f t="shared" si="95"/>
        <v>5.504050780923745E-2</v>
      </c>
    </row>
    <row r="3047" spans="2:13">
      <c r="B3047">
        <v>3042</v>
      </c>
      <c r="C3047">
        <v>1.2969999999999999</v>
      </c>
      <c r="D3047">
        <v>-0.37590000000000001</v>
      </c>
      <c r="E3047">
        <v>1.7</v>
      </c>
      <c r="F3047">
        <v>0.1411</v>
      </c>
      <c r="J3047">
        <f t="shared" si="94"/>
        <v>9.8238419265818937</v>
      </c>
      <c r="M3047">
        <f t="shared" si="95"/>
        <v>5.8924246220663161E-2</v>
      </c>
    </row>
    <row r="3048" spans="2:13">
      <c r="B3048">
        <v>3043</v>
      </c>
      <c r="C3048">
        <v>0.996</v>
      </c>
      <c r="D3048">
        <v>-0.37569999999999998</v>
      </c>
      <c r="E3048">
        <v>1.7</v>
      </c>
      <c r="F3048">
        <v>0.12609999999999999</v>
      </c>
      <c r="J3048">
        <f t="shared" si="94"/>
        <v>7.5439834686781548</v>
      </c>
      <c r="M3048">
        <f t="shared" si="95"/>
        <v>5.2660152008686206E-2</v>
      </c>
    </row>
    <row r="3049" spans="2:13">
      <c r="B3049">
        <v>3044</v>
      </c>
      <c r="C3049">
        <v>1.2869999999999999</v>
      </c>
      <c r="D3049">
        <v>-0.37540000000000001</v>
      </c>
      <c r="E3049">
        <v>1.7</v>
      </c>
      <c r="F3049">
        <v>0.1502</v>
      </c>
      <c r="J3049">
        <f t="shared" si="94"/>
        <v>9.7480991206714709</v>
      </c>
      <c r="M3049">
        <f t="shared" si="95"/>
        <v>6.2724463375929171E-2</v>
      </c>
    </row>
    <row r="3050" spans="2:13">
      <c r="B3050">
        <v>3045</v>
      </c>
      <c r="C3050">
        <v>1.129</v>
      </c>
      <c r="D3050">
        <v>-0.375</v>
      </c>
      <c r="E3050">
        <v>1.7</v>
      </c>
      <c r="F3050">
        <v>0.1328</v>
      </c>
      <c r="J3050">
        <f t="shared" si="94"/>
        <v>8.5513627872867843</v>
      </c>
      <c r="M3050">
        <f t="shared" si="95"/>
        <v>5.5458114090035912E-2</v>
      </c>
    </row>
    <row r="3051" spans="2:13">
      <c r="B3051">
        <v>3046</v>
      </c>
      <c r="C3051">
        <v>1.0149999999999999</v>
      </c>
      <c r="D3051">
        <v>-0.375</v>
      </c>
      <c r="E3051">
        <v>1.7</v>
      </c>
      <c r="F3051">
        <v>0.14910000000000001</v>
      </c>
      <c r="J3051">
        <f t="shared" si="94"/>
        <v>7.6878947999079577</v>
      </c>
      <c r="M3051">
        <f t="shared" si="95"/>
        <v>6.2265096467050869E-2</v>
      </c>
    </row>
    <row r="3052" spans="2:13">
      <c r="B3052">
        <v>3047</v>
      </c>
      <c r="C3052">
        <v>1.1919999999999999</v>
      </c>
      <c r="D3052">
        <v>-0.37480000000000002</v>
      </c>
      <c r="E3052">
        <v>1.6</v>
      </c>
      <c r="F3052">
        <v>0.13150000000000001</v>
      </c>
      <c r="J3052">
        <f t="shared" si="94"/>
        <v>9.0285424645224506</v>
      </c>
      <c r="M3052">
        <f t="shared" si="95"/>
        <v>5.4915225924997917E-2</v>
      </c>
    </row>
    <row r="3053" spans="2:13">
      <c r="B3053">
        <v>3048</v>
      </c>
      <c r="C3053">
        <v>1.202</v>
      </c>
      <c r="D3053">
        <v>-0.37459999999999999</v>
      </c>
      <c r="E3053">
        <v>1.6</v>
      </c>
      <c r="F3053">
        <v>0.1414</v>
      </c>
      <c r="J3053">
        <f t="shared" si="94"/>
        <v>9.1042852704328734</v>
      </c>
      <c r="M3053">
        <f t="shared" si="95"/>
        <v>5.9049528104902695E-2</v>
      </c>
    </row>
    <row r="3054" spans="2:13">
      <c r="B3054">
        <v>3049</v>
      </c>
      <c r="C3054">
        <v>1.3879999999999999</v>
      </c>
      <c r="D3054">
        <v>-0.37419999999999998</v>
      </c>
      <c r="E3054">
        <v>1.6</v>
      </c>
      <c r="F3054">
        <v>0.14169999999999999</v>
      </c>
      <c r="J3054">
        <f t="shared" si="94"/>
        <v>10.513101460366745</v>
      </c>
      <c r="M3054">
        <f t="shared" si="95"/>
        <v>5.9174809989142228E-2</v>
      </c>
    </row>
    <row r="3055" spans="2:13">
      <c r="B3055">
        <v>3050</v>
      </c>
      <c r="C3055">
        <v>1.542</v>
      </c>
      <c r="D3055">
        <v>-0.37390000000000001</v>
      </c>
      <c r="E3055">
        <v>1.6</v>
      </c>
      <c r="F3055">
        <v>0.12959999999999999</v>
      </c>
      <c r="J3055">
        <f t="shared" si="94"/>
        <v>11.679540671387263</v>
      </c>
      <c r="M3055">
        <f t="shared" si="95"/>
        <v>5.4121773991480819E-2</v>
      </c>
    </row>
    <row r="3056" spans="2:13">
      <c r="B3056">
        <v>3051</v>
      </c>
      <c r="C3056">
        <v>1.379</v>
      </c>
      <c r="D3056">
        <v>-0.37369999999999998</v>
      </c>
      <c r="E3056">
        <v>1.6</v>
      </c>
      <c r="F3056">
        <v>0.1414</v>
      </c>
      <c r="J3056">
        <f t="shared" si="94"/>
        <v>10.444932935047365</v>
      </c>
      <c r="M3056">
        <f t="shared" si="95"/>
        <v>5.9049528104902695E-2</v>
      </c>
    </row>
    <row r="3057" spans="2:13">
      <c r="B3057">
        <v>3052</v>
      </c>
      <c r="C3057">
        <v>1.694</v>
      </c>
      <c r="D3057">
        <v>-0.37340000000000001</v>
      </c>
      <c r="E3057">
        <v>1.6</v>
      </c>
      <c r="F3057">
        <v>0.15390000000000001</v>
      </c>
      <c r="J3057">
        <f t="shared" si="94"/>
        <v>12.830831321225697</v>
      </c>
      <c r="M3057">
        <f t="shared" si="95"/>
        <v>6.4269606614883484E-2</v>
      </c>
    </row>
    <row r="3058" spans="2:13">
      <c r="B3058">
        <v>3053</v>
      </c>
      <c r="C3058">
        <v>1.6970000000000001</v>
      </c>
      <c r="D3058">
        <v>-0.373</v>
      </c>
      <c r="E3058">
        <v>1.6</v>
      </c>
      <c r="F3058">
        <v>0.12920000000000001</v>
      </c>
      <c r="J3058">
        <f t="shared" si="94"/>
        <v>12.853554162998824</v>
      </c>
      <c r="M3058">
        <f t="shared" si="95"/>
        <v>5.3954731479161445E-2</v>
      </c>
    </row>
    <row r="3059" spans="2:13">
      <c r="B3059">
        <v>3054</v>
      </c>
      <c r="C3059">
        <v>1.6479999999999999</v>
      </c>
      <c r="D3059">
        <v>-0.37269999999999998</v>
      </c>
      <c r="E3059">
        <v>1.5</v>
      </c>
      <c r="F3059">
        <v>0.1386</v>
      </c>
      <c r="J3059">
        <f t="shared" si="94"/>
        <v>12.482414414037748</v>
      </c>
      <c r="M3059">
        <f t="shared" si="95"/>
        <v>5.7880230518667003E-2</v>
      </c>
    </row>
    <row r="3060" spans="2:13">
      <c r="B3060">
        <v>3055</v>
      </c>
      <c r="C3060">
        <v>1.262</v>
      </c>
      <c r="D3060">
        <v>-0.37259999999999999</v>
      </c>
      <c r="E3060">
        <v>1.5</v>
      </c>
      <c r="F3060">
        <v>0.1234</v>
      </c>
      <c r="J3060">
        <f t="shared" si="94"/>
        <v>9.5587421058954121</v>
      </c>
      <c r="M3060">
        <f t="shared" si="95"/>
        <v>5.1532615050530348E-2</v>
      </c>
    </row>
    <row r="3061" spans="2:13">
      <c r="B3061">
        <v>3056</v>
      </c>
      <c r="C3061">
        <v>1.2609999999999999</v>
      </c>
      <c r="D3061">
        <v>-0.37180000000000002</v>
      </c>
      <c r="E3061">
        <v>1.5</v>
      </c>
      <c r="F3061">
        <v>0.1389</v>
      </c>
      <c r="J3061">
        <f t="shared" si="94"/>
        <v>9.5511678253043701</v>
      </c>
      <c r="M3061">
        <f t="shared" si="95"/>
        <v>5.8005512402906537E-2</v>
      </c>
    </row>
    <row r="3062" spans="2:13">
      <c r="B3062">
        <v>3057</v>
      </c>
      <c r="C3062">
        <v>1.1779999999999999</v>
      </c>
      <c r="D3062">
        <v>-0.37169999999999997</v>
      </c>
      <c r="E3062">
        <v>1.4</v>
      </c>
      <c r="F3062">
        <v>0.13869999999999999</v>
      </c>
      <c r="J3062">
        <f t="shared" si="94"/>
        <v>8.9225025362478565</v>
      </c>
      <c r="M3062">
        <f t="shared" si="95"/>
        <v>5.7921991146746843E-2</v>
      </c>
    </row>
    <row r="3063" spans="2:13">
      <c r="B3063">
        <v>3058</v>
      </c>
      <c r="C3063">
        <v>1.3280000000000001</v>
      </c>
      <c r="D3063">
        <v>-0.37119999999999997</v>
      </c>
      <c r="E3063">
        <v>1.4</v>
      </c>
      <c r="F3063">
        <v>0.12659999999999999</v>
      </c>
      <c r="J3063">
        <f t="shared" si="94"/>
        <v>10.058644624904206</v>
      </c>
      <c r="M3063">
        <f t="shared" si="95"/>
        <v>5.2868955149085434E-2</v>
      </c>
    </row>
    <row r="3064" spans="2:13">
      <c r="B3064">
        <v>3059</v>
      </c>
      <c r="C3064">
        <v>1.859</v>
      </c>
      <c r="D3064">
        <v>-0.37080000000000002</v>
      </c>
      <c r="E3064">
        <v>1.4</v>
      </c>
      <c r="F3064">
        <v>0.1328</v>
      </c>
      <c r="J3064">
        <f t="shared" si="94"/>
        <v>14.08058761874768</v>
      </c>
      <c r="M3064">
        <f t="shared" si="95"/>
        <v>5.5458114090035912E-2</v>
      </c>
    </row>
    <row r="3065" spans="2:13">
      <c r="B3065">
        <v>3060</v>
      </c>
      <c r="C3065">
        <v>1.39</v>
      </c>
      <c r="D3065">
        <v>-0.371</v>
      </c>
      <c r="E3065">
        <v>1.4</v>
      </c>
      <c r="F3065">
        <v>0.12640000000000001</v>
      </c>
      <c r="J3065">
        <f t="shared" si="94"/>
        <v>10.52825002154883</v>
      </c>
      <c r="M3065">
        <f t="shared" si="95"/>
        <v>5.2785433892925754E-2</v>
      </c>
    </row>
    <row r="3066" spans="2:13">
      <c r="B3066">
        <v>3061</v>
      </c>
      <c r="C3066">
        <v>1.4079999999999999</v>
      </c>
      <c r="D3066">
        <v>-0.37080000000000002</v>
      </c>
      <c r="E3066">
        <v>1.4</v>
      </c>
      <c r="F3066">
        <v>0.1419</v>
      </c>
      <c r="J3066">
        <f t="shared" si="94"/>
        <v>10.664587072187592</v>
      </c>
      <c r="M3066">
        <f t="shared" si="95"/>
        <v>5.9258331245301922E-2</v>
      </c>
    </row>
    <row r="3067" spans="2:13">
      <c r="B3067">
        <v>3062</v>
      </c>
      <c r="C3067">
        <v>1.036</v>
      </c>
      <c r="D3067">
        <v>-0.371</v>
      </c>
      <c r="E3067">
        <v>1.4</v>
      </c>
      <c r="F3067">
        <v>0.1389</v>
      </c>
      <c r="J3067">
        <f t="shared" si="94"/>
        <v>7.8469546923198479</v>
      </c>
      <c r="M3067">
        <f t="shared" si="95"/>
        <v>5.8005512402906537E-2</v>
      </c>
    </row>
    <row r="3068" spans="2:13">
      <c r="B3068">
        <v>3063</v>
      </c>
      <c r="C3068">
        <v>1.3109999999999999</v>
      </c>
      <c r="D3068">
        <v>-0.37090000000000001</v>
      </c>
      <c r="E3068">
        <v>1.3</v>
      </c>
      <c r="F3068">
        <v>0.13669999999999999</v>
      </c>
      <c r="J3068">
        <f t="shared" si="94"/>
        <v>9.929881854856486</v>
      </c>
      <c r="M3068">
        <f t="shared" si="95"/>
        <v>5.7086778585149919E-2</v>
      </c>
    </row>
    <row r="3069" spans="2:13">
      <c r="B3069">
        <v>3064</v>
      </c>
      <c r="C3069">
        <v>1.2310000000000001</v>
      </c>
      <c r="D3069">
        <v>-0.37080000000000002</v>
      </c>
      <c r="E3069">
        <v>1.3</v>
      </c>
      <c r="F3069">
        <v>0.13750000000000001</v>
      </c>
      <c r="J3069">
        <f t="shared" si="94"/>
        <v>9.3239394075731017</v>
      </c>
      <c r="M3069">
        <f t="shared" si="95"/>
        <v>5.7420863609788694E-2</v>
      </c>
    </row>
    <row r="3070" spans="2:13">
      <c r="B3070">
        <v>3065</v>
      </c>
      <c r="C3070">
        <v>1.575</v>
      </c>
      <c r="D3070">
        <v>-0.37030000000000002</v>
      </c>
      <c r="E3070">
        <v>1.3</v>
      </c>
      <c r="F3070">
        <v>0.12620000000000001</v>
      </c>
      <c r="J3070">
        <f t="shared" si="94"/>
        <v>11.929491930891659</v>
      </c>
      <c r="M3070">
        <f t="shared" si="95"/>
        <v>5.270191263676606E-2</v>
      </c>
    </row>
    <row r="3071" spans="2:13">
      <c r="B3071">
        <v>3066</v>
      </c>
      <c r="C3071">
        <v>1.425</v>
      </c>
      <c r="D3071">
        <v>-0.37030000000000002</v>
      </c>
      <c r="E3071">
        <v>1.2</v>
      </c>
      <c r="F3071">
        <v>0.14729999999999999</v>
      </c>
      <c r="J3071">
        <f t="shared" si="94"/>
        <v>10.793349842235312</v>
      </c>
      <c r="M3071">
        <f t="shared" si="95"/>
        <v>6.1513405161613618E-2</v>
      </c>
    </row>
    <row r="3072" spans="2:13">
      <c r="B3072">
        <v>3067</v>
      </c>
      <c r="C3072">
        <v>1.458</v>
      </c>
      <c r="D3072">
        <v>-0.36980000000000002</v>
      </c>
      <c r="E3072">
        <v>1.1000000000000001</v>
      </c>
      <c r="F3072">
        <v>0.13819999999999999</v>
      </c>
      <c r="J3072">
        <f t="shared" si="94"/>
        <v>11.043301101739708</v>
      </c>
      <c r="M3072">
        <f t="shared" si="95"/>
        <v>5.7713188006347615E-2</v>
      </c>
    </row>
    <row r="3073" spans="2:13">
      <c r="B3073">
        <v>3068</v>
      </c>
      <c r="C3073">
        <v>1.6879999999999999</v>
      </c>
      <c r="D3073">
        <v>-0.3695</v>
      </c>
      <c r="E3073">
        <v>1.1000000000000001</v>
      </c>
      <c r="F3073">
        <v>0.14430000000000001</v>
      </c>
      <c r="J3073">
        <f t="shared" si="94"/>
        <v>12.785385637679443</v>
      </c>
      <c r="M3073">
        <f t="shared" si="95"/>
        <v>6.026058631921824E-2</v>
      </c>
    </row>
    <row r="3074" spans="2:13">
      <c r="B3074">
        <v>3069</v>
      </c>
      <c r="C3074">
        <v>1.621</v>
      </c>
      <c r="D3074">
        <v>-0.36919999999999997</v>
      </c>
      <c r="E3074">
        <v>1.1000000000000001</v>
      </c>
      <c r="F3074">
        <v>0.123</v>
      </c>
      <c r="J3074">
        <f t="shared" si="94"/>
        <v>12.277908838079608</v>
      </c>
      <c r="M3074">
        <f t="shared" si="95"/>
        <v>5.1365572538210974E-2</v>
      </c>
    </row>
    <row r="3075" spans="2:13">
      <c r="B3075">
        <v>3070</v>
      </c>
      <c r="C3075">
        <v>1.085</v>
      </c>
      <c r="D3075">
        <v>-0.36890000000000001</v>
      </c>
      <c r="E3075">
        <v>1.1000000000000001</v>
      </c>
      <c r="F3075">
        <v>0.14149999999999999</v>
      </c>
      <c r="J3075">
        <f t="shared" si="94"/>
        <v>8.2180944412809218</v>
      </c>
      <c r="M3075">
        <f t="shared" si="95"/>
        <v>5.9091288732982535E-2</v>
      </c>
    </row>
    <row r="3076" spans="2:13">
      <c r="B3076">
        <v>3071</v>
      </c>
      <c r="C3076">
        <v>1.4570000000000001</v>
      </c>
      <c r="D3076">
        <v>-0.36840000000000001</v>
      </c>
      <c r="E3076">
        <v>1.1000000000000001</v>
      </c>
      <c r="F3076">
        <v>0.15060000000000001</v>
      </c>
      <c r="J3076">
        <f t="shared" si="94"/>
        <v>11.035726821148666</v>
      </c>
      <c r="M3076">
        <f t="shared" si="95"/>
        <v>6.2891505888248572E-2</v>
      </c>
    </row>
    <row r="3077" spans="2:13">
      <c r="B3077">
        <v>3072</v>
      </c>
      <c r="C3077">
        <v>1.425</v>
      </c>
      <c r="D3077">
        <v>-0.36820000000000003</v>
      </c>
      <c r="E3077">
        <v>1.1000000000000001</v>
      </c>
      <c r="F3077">
        <v>0.1414</v>
      </c>
      <c r="J3077">
        <f t="shared" si="94"/>
        <v>10.793349842235312</v>
      </c>
      <c r="M3077">
        <f t="shared" si="95"/>
        <v>5.9049528104902695E-2</v>
      </c>
    </row>
    <row r="3078" spans="2:13">
      <c r="B3078">
        <v>3073</v>
      </c>
      <c r="C3078">
        <v>1.23</v>
      </c>
      <c r="D3078">
        <v>-0.36799999999999999</v>
      </c>
      <c r="E3078">
        <v>1</v>
      </c>
      <c r="F3078">
        <v>0.126</v>
      </c>
      <c r="J3078">
        <f t="shared" si="94"/>
        <v>9.316365126982058</v>
      </c>
      <c r="M3078">
        <f t="shared" si="95"/>
        <v>5.2618391380606366E-2</v>
      </c>
    </row>
    <row r="3079" spans="2:13">
      <c r="B3079">
        <v>3074</v>
      </c>
      <c r="C3079">
        <v>1.673</v>
      </c>
      <c r="D3079">
        <v>-0.36759999999999998</v>
      </c>
      <c r="E3079">
        <v>1</v>
      </c>
      <c r="F3079">
        <v>0.13800000000000001</v>
      </c>
      <c r="J3079">
        <f t="shared" si="94"/>
        <v>12.671771428813809</v>
      </c>
      <c r="M3079">
        <f t="shared" si="95"/>
        <v>5.7629666750187929E-2</v>
      </c>
    </row>
    <row r="3080" spans="2:13">
      <c r="B3080">
        <v>3075</v>
      </c>
      <c r="C3080">
        <v>1.48</v>
      </c>
      <c r="D3080">
        <v>-0.3674</v>
      </c>
      <c r="E3080">
        <v>1</v>
      </c>
      <c r="F3080">
        <v>0.14710000000000001</v>
      </c>
      <c r="J3080">
        <f t="shared" ref="J3080:J3143" si="96">C3080/$I$6</f>
        <v>11.209935274742639</v>
      </c>
      <c r="M3080">
        <f t="shared" ref="M3080:M3143" si="97">ABS(F3080)/$L$7*100</f>
        <v>6.1429883905453939E-2</v>
      </c>
    </row>
    <row r="3081" spans="2:13">
      <c r="B3081">
        <v>3076</v>
      </c>
      <c r="C3081">
        <v>1.452</v>
      </c>
      <c r="D3081">
        <v>-0.36730000000000002</v>
      </c>
      <c r="E3081">
        <v>1</v>
      </c>
      <c r="F3081">
        <v>0.14099999999999999</v>
      </c>
      <c r="J3081">
        <f t="shared" si="96"/>
        <v>10.997855418193454</v>
      </c>
      <c r="M3081">
        <f t="shared" si="97"/>
        <v>5.8882485592583307E-2</v>
      </c>
    </row>
    <row r="3082" spans="2:13">
      <c r="B3082">
        <v>3077</v>
      </c>
      <c r="C3082">
        <v>1.0980000000000001</v>
      </c>
      <c r="D3082">
        <v>-0.3669</v>
      </c>
      <c r="E3082">
        <v>1</v>
      </c>
      <c r="F3082">
        <v>0.1532</v>
      </c>
      <c r="J3082">
        <f t="shared" si="96"/>
        <v>8.3165600889644722</v>
      </c>
      <c r="M3082">
        <f t="shared" si="97"/>
        <v>6.3977282218324563E-2</v>
      </c>
    </row>
    <row r="3083" spans="2:13">
      <c r="B3083">
        <v>3078</v>
      </c>
      <c r="C3083">
        <v>1.657</v>
      </c>
      <c r="D3083">
        <v>-0.36659999999999998</v>
      </c>
      <c r="E3083">
        <v>0.9</v>
      </c>
      <c r="F3083">
        <v>0.153</v>
      </c>
      <c r="J3083">
        <f t="shared" si="96"/>
        <v>12.550582939357131</v>
      </c>
      <c r="M3083">
        <f t="shared" si="97"/>
        <v>6.3893760962164869E-2</v>
      </c>
    </row>
    <row r="3084" spans="2:13">
      <c r="B3084">
        <v>3079</v>
      </c>
      <c r="C3084">
        <v>1.5589999999999999</v>
      </c>
      <c r="D3084">
        <v>-0.36630000000000001</v>
      </c>
      <c r="E3084">
        <v>0.9</v>
      </c>
      <c r="F3084">
        <v>0.1502</v>
      </c>
      <c r="J3084">
        <f t="shared" si="96"/>
        <v>11.808303441434983</v>
      </c>
      <c r="M3084">
        <f t="shared" si="97"/>
        <v>6.2724463375929171E-2</v>
      </c>
    </row>
    <row r="3085" spans="2:13">
      <c r="B3085">
        <v>3080</v>
      </c>
      <c r="C3085">
        <v>1.518</v>
      </c>
      <c r="D3085">
        <v>-0.36609999999999998</v>
      </c>
      <c r="E3085">
        <v>0.9</v>
      </c>
      <c r="F3085">
        <v>0.1346</v>
      </c>
      <c r="J3085">
        <f t="shared" si="96"/>
        <v>11.497757937202248</v>
      </c>
      <c r="M3085">
        <f t="shared" si="97"/>
        <v>5.6209805395473142E-2</v>
      </c>
    </row>
    <row r="3086" spans="2:13">
      <c r="B3086">
        <v>3081</v>
      </c>
      <c r="C3086">
        <v>1.365</v>
      </c>
      <c r="D3086">
        <v>-0.3659</v>
      </c>
      <c r="E3086">
        <v>0.9</v>
      </c>
      <c r="F3086">
        <v>0.1439</v>
      </c>
      <c r="J3086">
        <f t="shared" si="96"/>
        <v>10.338893006772771</v>
      </c>
      <c r="M3086">
        <f t="shared" si="97"/>
        <v>6.0093543806898853E-2</v>
      </c>
    </row>
    <row r="3087" spans="2:13">
      <c r="B3087">
        <v>3082</v>
      </c>
      <c r="C3087">
        <v>1.3420000000000001</v>
      </c>
      <c r="D3087">
        <v>-0.36559999999999998</v>
      </c>
      <c r="E3087">
        <v>0.9</v>
      </c>
      <c r="F3087">
        <v>0.14940000000000001</v>
      </c>
      <c r="J3087">
        <f t="shared" si="96"/>
        <v>10.1646845531788</v>
      </c>
      <c r="M3087">
        <f t="shared" si="97"/>
        <v>6.2390378351290403E-2</v>
      </c>
    </row>
    <row r="3088" spans="2:13">
      <c r="B3088">
        <v>3083</v>
      </c>
      <c r="C3088">
        <v>1.266</v>
      </c>
      <c r="D3088">
        <v>-0.3654</v>
      </c>
      <c r="E3088">
        <v>0.9</v>
      </c>
      <c r="F3088">
        <v>0.1469</v>
      </c>
      <c r="J3088">
        <f t="shared" si="96"/>
        <v>9.5890392282595815</v>
      </c>
      <c r="M3088">
        <f t="shared" si="97"/>
        <v>6.1346362649294245E-2</v>
      </c>
    </row>
    <row r="3089" spans="2:13">
      <c r="B3089">
        <v>3084</v>
      </c>
      <c r="C3089">
        <v>1.3440000000000001</v>
      </c>
      <c r="D3089">
        <v>-0.36509999999999998</v>
      </c>
      <c r="E3089">
        <v>0.9</v>
      </c>
      <c r="F3089">
        <v>0.14649999999999999</v>
      </c>
      <c r="J3089">
        <f t="shared" si="96"/>
        <v>10.179833114360884</v>
      </c>
      <c r="M3089">
        <f t="shared" si="97"/>
        <v>6.1179320136974857E-2</v>
      </c>
    </row>
    <row r="3090" spans="2:13">
      <c r="B3090">
        <v>3085</v>
      </c>
      <c r="C3090">
        <v>1.6819999999999999</v>
      </c>
      <c r="D3090">
        <v>-0.36480000000000001</v>
      </c>
      <c r="E3090">
        <v>0.8</v>
      </c>
      <c r="F3090">
        <v>0.14949999999999999</v>
      </c>
      <c r="J3090">
        <f t="shared" si="96"/>
        <v>12.739939954133188</v>
      </c>
      <c r="M3090">
        <f t="shared" si="97"/>
        <v>6.243213897937025E-2</v>
      </c>
    </row>
    <row r="3091" spans="2:13">
      <c r="B3091">
        <v>3086</v>
      </c>
      <c r="C3091">
        <v>1.8089999999999999</v>
      </c>
      <c r="D3091">
        <v>-0.36449999999999999</v>
      </c>
      <c r="E3091">
        <v>0.8</v>
      </c>
      <c r="F3091">
        <v>0.14610000000000001</v>
      </c>
      <c r="J3091">
        <f t="shared" si="96"/>
        <v>13.701873589195564</v>
      </c>
      <c r="M3091">
        <f t="shared" si="97"/>
        <v>6.101227762465547E-2</v>
      </c>
    </row>
    <row r="3092" spans="2:13">
      <c r="B3092">
        <v>3087</v>
      </c>
      <c r="C3092">
        <v>1.643</v>
      </c>
      <c r="D3092">
        <v>-0.36449999999999999</v>
      </c>
      <c r="E3092">
        <v>0.8</v>
      </c>
      <c r="F3092">
        <v>0.12909999999999999</v>
      </c>
      <c r="J3092">
        <f t="shared" si="96"/>
        <v>12.444543011082539</v>
      </c>
      <c r="M3092">
        <f t="shared" si="97"/>
        <v>5.3912970851081592E-2</v>
      </c>
    </row>
    <row r="3093" spans="2:13">
      <c r="B3093">
        <v>3088</v>
      </c>
      <c r="C3093">
        <v>2.15</v>
      </c>
      <c r="D3093">
        <v>-0.36430000000000001</v>
      </c>
      <c r="E3093">
        <v>0.8</v>
      </c>
      <c r="F3093">
        <v>100.00149999999999</v>
      </c>
      <c r="J3093">
        <f t="shared" si="96"/>
        <v>16.284703270740994</v>
      </c>
      <c r="M3093">
        <f t="shared" si="97"/>
        <v>41.761254489267515</v>
      </c>
    </row>
    <row r="3094" spans="2:13">
      <c r="B3094">
        <v>3089</v>
      </c>
      <c r="C3094">
        <v>1.6359999999999999</v>
      </c>
      <c r="D3094">
        <v>-0.36409999999999998</v>
      </c>
      <c r="E3094">
        <v>0.8</v>
      </c>
      <c r="F3094">
        <v>-5.8999999999999999E-3</v>
      </c>
      <c r="J3094">
        <f t="shared" si="96"/>
        <v>12.391523046945242</v>
      </c>
      <c r="M3094">
        <f t="shared" si="97"/>
        <v>2.4638770567109326E-3</v>
      </c>
    </row>
    <row r="3095" spans="2:13">
      <c r="B3095">
        <v>3090</v>
      </c>
      <c r="C3095">
        <v>1.597</v>
      </c>
      <c r="D3095">
        <v>-0.3639</v>
      </c>
      <c r="E3095">
        <v>0.8</v>
      </c>
      <c r="F3095">
        <v>-1.6799999999999999E-2</v>
      </c>
      <c r="J3095">
        <f t="shared" si="96"/>
        <v>12.096126103894591</v>
      </c>
      <c r="M3095">
        <f t="shared" si="97"/>
        <v>7.015785517414181E-3</v>
      </c>
    </row>
    <row r="3096" spans="2:13">
      <c r="B3096">
        <v>3091</v>
      </c>
      <c r="C3096">
        <v>1.502</v>
      </c>
      <c r="D3096">
        <v>-0.36380000000000001</v>
      </c>
      <c r="E3096">
        <v>0.7</v>
      </c>
      <c r="F3096">
        <v>-1.47E-2</v>
      </c>
      <c r="J3096">
        <f t="shared" si="96"/>
        <v>11.37656944774557</v>
      </c>
      <c r="M3096">
        <f t="shared" si="97"/>
        <v>6.138812327737408E-3</v>
      </c>
    </row>
    <row r="3097" spans="2:13">
      <c r="B3097">
        <v>3092</v>
      </c>
      <c r="C3097">
        <v>1.3819999999999999</v>
      </c>
      <c r="D3097">
        <v>-0.36359999999999998</v>
      </c>
      <c r="E3097">
        <v>0.7</v>
      </c>
      <c r="F3097">
        <v>-1.14E-2</v>
      </c>
      <c r="J3097">
        <f t="shared" si="96"/>
        <v>10.467655776820491</v>
      </c>
      <c r="M3097">
        <f t="shared" si="97"/>
        <v>4.7607116011024811E-3</v>
      </c>
    </row>
    <row r="3098" spans="2:13">
      <c r="B3098">
        <v>3093</v>
      </c>
      <c r="C3098">
        <v>1.329</v>
      </c>
      <c r="D3098">
        <v>-0.36330000000000001</v>
      </c>
      <c r="E3098">
        <v>0.7</v>
      </c>
      <c r="F3098">
        <v>-1.43E-2</v>
      </c>
      <c r="J3098">
        <f t="shared" si="96"/>
        <v>10.066218905495248</v>
      </c>
      <c r="M3098">
        <f t="shared" si="97"/>
        <v>5.9717698154180239E-3</v>
      </c>
    </row>
    <row r="3099" spans="2:13">
      <c r="B3099">
        <v>3094</v>
      </c>
      <c r="C3099">
        <v>1.1579999999999999</v>
      </c>
      <c r="D3099">
        <v>-0.36299999999999999</v>
      </c>
      <c r="E3099">
        <v>0.6</v>
      </c>
      <c r="F3099">
        <v>-1.7500000000000002E-2</v>
      </c>
      <c r="J3099">
        <f t="shared" si="96"/>
        <v>8.7710169244270109</v>
      </c>
      <c r="M3099">
        <f t="shared" si="97"/>
        <v>7.3081099139731065E-3</v>
      </c>
    </row>
    <row r="3100" spans="2:13">
      <c r="B3100">
        <v>3095</v>
      </c>
      <c r="C3100">
        <v>1.1200000000000001</v>
      </c>
      <c r="D3100">
        <v>-0.36259999999999998</v>
      </c>
      <c r="E3100">
        <v>0.6</v>
      </c>
      <c r="F3100">
        <v>-2.3400000000000001E-2</v>
      </c>
      <c r="J3100">
        <f t="shared" si="96"/>
        <v>8.4831942619674034</v>
      </c>
      <c r="M3100">
        <f t="shared" si="97"/>
        <v>9.7719869706840382E-3</v>
      </c>
    </row>
    <row r="3101" spans="2:13">
      <c r="B3101">
        <v>3096</v>
      </c>
      <c r="C3101">
        <v>1.2649999999999999</v>
      </c>
      <c r="D3101">
        <v>-0.36230000000000001</v>
      </c>
      <c r="E3101">
        <v>0.6</v>
      </c>
      <c r="F3101">
        <v>-1.17E-2</v>
      </c>
      <c r="J3101">
        <f t="shared" si="96"/>
        <v>9.5814649476685396</v>
      </c>
      <c r="M3101">
        <f t="shared" si="97"/>
        <v>4.8859934853420191E-3</v>
      </c>
    </row>
    <row r="3102" spans="2:13">
      <c r="B3102">
        <v>3097</v>
      </c>
      <c r="C3102">
        <v>1.7729999999999999</v>
      </c>
      <c r="D3102">
        <v>-0.36209999999999998</v>
      </c>
      <c r="E3102">
        <v>0.6</v>
      </c>
      <c r="F3102">
        <v>-1.49E-2</v>
      </c>
      <c r="J3102">
        <f t="shared" si="96"/>
        <v>13.429199487918039</v>
      </c>
      <c r="M3102">
        <f t="shared" si="97"/>
        <v>6.2223335838971017E-3</v>
      </c>
    </row>
    <row r="3103" spans="2:13">
      <c r="B3103">
        <v>3098</v>
      </c>
      <c r="C3103">
        <v>1.395</v>
      </c>
      <c r="D3103">
        <v>-0.36180000000000001</v>
      </c>
      <c r="E3103">
        <v>0.6</v>
      </c>
      <c r="F3103">
        <v>-1.46E-2</v>
      </c>
      <c r="J3103">
        <f t="shared" si="96"/>
        <v>10.566121424504042</v>
      </c>
      <c r="M3103">
        <f t="shared" si="97"/>
        <v>6.0970516996575628E-3</v>
      </c>
    </row>
    <row r="3104" spans="2:13">
      <c r="B3104">
        <v>3099</v>
      </c>
      <c r="C3104">
        <v>1.4410000000000001</v>
      </c>
      <c r="D3104">
        <v>-0.3614</v>
      </c>
      <c r="E3104">
        <v>0.5</v>
      </c>
      <c r="F3104">
        <v>-1.11E-2</v>
      </c>
      <c r="J3104">
        <f t="shared" si="96"/>
        <v>10.91453833169199</v>
      </c>
      <c r="M3104">
        <f t="shared" si="97"/>
        <v>4.6354297168629413E-3</v>
      </c>
    </row>
    <row r="3105" spans="2:13">
      <c r="B3105">
        <v>3100</v>
      </c>
      <c r="C3105">
        <v>1.643</v>
      </c>
      <c r="D3105">
        <v>-0.36130000000000001</v>
      </c>
      <c r="E3105">
        <v>0.5</v>
      </c>
      <c r="F3105">
        <v>-1.47E-2</v>
      </c>
      <c r="J3105">
        <f t="shared" si="96"/>
        <v>12.444543011082539</v>
      </c>
      <c r="M3105">
        <f t="shared" si="97"/>
        <v>6.138812327737408E-3</v>
      </c>
    </row>
    <row r="3106" spans="2:13">
      <c r="B3106">
        <v>3101</v>
      </c>
      <c r="C3106">
        <v>1.351</v>
      </c>
      <c r="D3106">
        <v>-0.36120000000000002</v>
      </c>
      <c r="E3106">
        <v>0.5</v>
      </c>
      <c r="F3106">
        <v>-8.8000000000000005E-3</v>
      </c>
      <c r="J3106">
        <f t="shared" si="96"/>
        <v>10.232853078498179</v>
      </c>
      <c r="M3106">
        <f t="shared" si="97"/>
        <v>3.6749352710264767E-3</v>
      </c>
    </row>
    <row r="3107" spans="2:13">
      <c r="B3107">
        <v>3102</v>
      </c>
      <c r="C3107">
        <v>1.472</v>
      </c>
      <c r="D3107">
        <v>-0.3609</v>
      </c>
      <c r="E3107">
        <v>0.4</v>
      </c>
      <c r="F3107">
        <v>-1.15E-2</v>
      </c>
      <c r="J3107">
        <f t="shared" si="96"/>
        <v>11.1493410300143</v>
      </c>
      <c r="M3107">
        <f t="shared" si="97"/>
        <v>4.8024722291823271E-3</v>
      </c>
    </row>
    <row r="3108" spans="2:13">
      <c r="B3108">
        <v>3103</v>
      </c>
      <c r="C3108">
        <v>1.571</v>
      </c>
      <c r="D3108">
        <v>-0.36059999999999998</v>
      </c>
      <c r="E3108">
        <v>0.4</v>
      </c>
      <c r="F3108">
        <v>-1.44E-2</v>
      </c>
      <c r="J3108">
        <f t="shared" si="96"/>
        <v>11.89919480852749</v>
      </c>
      <c r="M3108">
        <f t="shared" si="97"/>
        <v>6.0135304434978699E-3</v>
      </c>
    </row>
    <row r="3109" spans="2:13">
      <c r="B3109">
        <v>3104</v>
      </c>
      <c r="C3109">
        <v>1.319</v>
      </c>
      <c r="D3109">
        <v>-0.36030000000000001</v>
      </c>
      <c r="E3109">
        <v>0.4</v>
      </c>
      <c r="F3109">
        <v>-1.4500000000000001E-2</v>
      </c>
      <c r="J3109">
        <f t="shared" si="96"/>
        <v>9.990476099584825</v>
      </c>
      <c r="M3109">
        <f t="shared" si="97"/>
        <v>6.0552910715777168E-3</v>
      </c>
    </row>
    <row r="3110" spans="2:13">
      <c r="B3110">
        <v>3105</v>
      </c>
      <c r="C3110">
        <v>1.6020000000000001</v>
      </c>
      <c r="D3110">
        <v>-0.36</v>
      </c>
      <c r="E3110">
        <v>0.4</v>
      </c>
      <c r="F3110">
        <v>-2.35E-2</v>
      </c>
      <c r="J3110">
        <f t="shared" si="96"/>
        <v>12.133997506849804</v>
      </c>
      <c r="M3110">
        <f t="shared" si="97"/>
        <v>9.8137475987638851E-3</v>
      </c>
    </row>
    <row r="3111" spans="2:13">
      <c r="B3111">
        <v>3106</v>
      </c>
      <c r="C3111">
        <v>1.474</v>
      </c>
      <c r="D3111">
        <v>-0.3599</v>
      </c>
      <c r="E3111">
        <v>0.4</v>
      </c>
      <c r="F3111">
        <v>-7.7999999999999996E-3</v>
      </c>
      <c r="J3111">
        <f t="shared" si="96"/>
        <v>11.164489591196386</v>
      </c>
      <c r="M3111">
        <f t="shared" si="97"/>
        <v>3.2573289902280127E-3</v>
      </c>
    </row>
    <row r="3112" spans="2:13">
      <c r="B3112">
        <v>3107</v>
      </c>
      <c r="C3112">
        <v>1.7410000000000001</v>
      </c>
      <c r="D3112">
        <v>-0.35949999999999999</v>
      </c>
      <c r="E3112">
        <v>0.4</v>
      </c>
      <c r="F3112">
        <v>-4.5999999999999999E-3</v>
      </c>
      <c r="J3112">
        <f t="shared" si="96"/>
        <v>13.186822509004687</v>
      </c>
      <c r="M3112">
        <f t="shared" si="97"/>
        <v>1.9209888916729306E-3</v>
      </c>
    </row>
    <row r="3113" spans="2:13">
      <c r="B3113">
        <v>3108</v>
      </c>
      <c r="C3113">
        <v>1.159</v>
      </c>
      <c r="D3113">
        <v>-0.3594</v>
      </c>
      <c r="E3113">
        <v>0.4</v>
      </c>
      <c r="F3113">
        <v>-1.11E-2</v>
      </c>
      <c r="J3113">
        <f t="shared" si="96"/>
        <v>8.7785912050180546</v>
      </c>
      <c r="M3113">
        <f t="shared" si="97"/>
        <v>4.6354297168629413E-3</v>
      </c>
    </row>
    <row r="3114" spans="2:13">
      <c r="B3114">
        <v>3109</v>
      </c>
      <c r="C3114">
        <v>1.6819999999999999</v>
      </c>
      <c r="D3114">
        <v>-0.35909999999999997</v>
      </c>
      <c r="E3114">
        <v>0.4</v>
      </c>
      <c r="F3114">
        <v>-7.9000000000000008E-3</v>
      </c>
      <c r="J3114">
        <f t="shared" si="96"/>
        <v>12.739939954133188</v>
      </c>
      <c r="M3114">
        <f t="shared" si="97"/>
        <v>3.2990896183078596E-3</v>
      </c>
    </row>
    <row r="3115" spans="2:13">
      <c r="B3115">
        <v>3110</v>
      </c>
      <c r="C3115">
        <v>1.798</v>
      </c>
      <c r="D3115">
        <v>-0.35880000000000001</v>
      </c>
      <c r="E3115">
        <v>0.4</v>
      </c>
      <c r="F3115">
        <v>-7.9000000000000008E-3</v>
      </c>
      <c r="J3115">
        <f t="shared" si="96"/>
        <v>13.6185565026941</v>
      </c>
      <c r="M3115">
        <f t="shared" si="97"/>
        <v>3.2990896183078596E-3</v>
      </c>
    </row>
    <row r="3116" spans="2:13">
      <c r="B3116">
        <v>3111</v>
      </c>
      <c r="C3116">
        <v>1.5640000000000001</v>
      </c>
      <c r="D3116">
        <v>-0.35859999999999997</v>
      </c>
      <c r="E3116">
        <v>0.3</v>
      </c>
      <c r="F3116">
        <v>-1.12E-2</v>
      </c>
      <c r="J3116">
        <f t="shared" si="96"/>
        <v>11.846174844390195</v>
      </c>
      <c r="M3116">
        <f t="shared" si="97"/>
        <v>4.6771903449427873E-3</v>
      </c>
    </row>
    <row r="3117" spans="2:13">
      <c r="B3117">
        <v>3112</v>
      </c>
      <c r="C3117">
        <v>1.5569999999999999</v>
      </c>
      <c r="D3117">
        <v>-0.3584</v>
      </c>
      <c r="E3117">
        <v>0.3</v>
      </c>
      <c r="F3117">
        <v>-7.7999999999999996E-3</v>
      </c>
      <c r="J3117">
        <f t="shared" si="96"/>
        <v>11.793154880252898</v>
      </c>
      <c r="M3117">
        <f t="shared" si="97"/>
        <v>3.2573289902280127E-3</v>
      </c>
    </row>
    <row r="3118" spans="2:13">
      <c r="B3118">
        <v>3113</v>
      </c>
      <c r="C3118">
        <v>1.2490000000000001</v>
      </c>
      <c r="D3118">
        <v>-0.35820000000000002</v>
      </c>
      <c r="E3118">
        <v>0.3</v>
      </c>
      <c r="F3118">
        <v>-7.7000000000000002E-3</v>
      </c>
      <c r="J3118">
        <f t="shared" si="96"/>
        <v>9.4602764582118635</v>
      </c>
      <c r="M3118">
        <f t="shared" si="97"/>
        <v>3.2155683621481667E-3</v>
      </c>
    </row>
    <row r="3119" spans="2:13">
      <c r="B3119">
        <v>3114</v>
      </c>
      <c r="C3119">
        <v>1.857</v>
      </c>
      <c r="D3119">
        <v>-0.35799999999999998</v>
      </c>
      <c r="E3119">
        <v>0.3</v>
      </c>
      <c r="F3119">
        <v>-1.12E-2</v>
      </c>
      <c r="J3119">
        <f t="shared" si="96"/>
        <v>14.065439057565596</v>
      </c>
      <c r="M3119">
        <f t="shared" si="97"/>
        <v>4.6771903449427873E-3</v>
      </c>
    </row>
    <row r="3120" spans="2:13">
      <c r="B3120">
        <v>3115</v>
      </c>
      <c r="C3120">
        <v>1.7629999999999999</v>
      </c>
      <c r="D3120">
        <v>-0.35780000000000001</v>
      </c>
      <c r="E3120">
        <v>0.3</v>
      </c>
      <c r="F3120">
        <v>-1.1999999999999999E-3</v>
      </c>
      <c r="J3120">
        <f t="shared" si="96"/>
        <v>13.353456682007616</v>
      </c>
      <c r="M3120">
        <f t="shared" si="97"/>
        <v>5.0112753695815576E-4</v>
      </c>
    </row>
    <row r="3121" spans="2:13">
      <c r="B3121">
        <v>3116</v>
      </c>
      <c r="C3121">
        <v>1.254</v>
      </c>
      <c r="D3121">
        <v>-0.3574</v>
      </c>
      <c r="E3121">
        <v>0.2</v>
      </c>
      <c r="F3121">
        <v>-0.01</v>
      </c>
      <c r="J3121">
        <f t="shared" si="96"/>
        <v>9.4981478611670749</v>
      </c>
      <c r="M3121">
        <f t="shared" si="97"/>
        <v>4.1760628079846318E-3</v>
      </c>
    </row>
    <row r="3122" spans="2:13">
      <c r="B3122">
        <v>3117</v>
      </c>
      <c r="C3122">
        <v>1.456</v>
      </c>
      <c r="D3122">
        <v>-0.35720000000000002</v>
      </c>
      <c r="E3122">
        <v>0.2</v>
      </c>
      <c r="F3122">
        <v>-7.7000000000000002E-3</v>
      </c>
      <c r="J3122">
        <f t="shared" si="96"/>
        <v>11.028152540557624</v>
      </c>
      <c r="M3122">
        <f t="shared" si="97"/>
        <v>3.2155683621481667E-3</v>
      </c>
    </row>
    <row r="3123" spans="2:13">
      <c r="B3123">
        <v>3118</v>
      </c>
      <c r="C3123">
        <v>1.385</v>
      </c>
      <c r="D3123">
        <v>-0.35699999999999998</v>
      </c>
      <c r="E3123">
        <v>0.2</v>
      </c>
      <c r="F3123">
        <v>-1.6999999999999999E-3</v>
      </c>
      <c r="J3123">
        <f t="shared" si="96"/>
        <v>10.490378618593619</v>
      </c>
      <c r="M3123">
        <f t="shared" si="97"/>
        <v>7.0993067735738741E-4</v>
      </c>
    </row>
    <row r="3124" spans="2:13">
      <c r="B3124">
        <v>3119</v>
      </c>
      <c r="C3124">
        <v>1.478</v>
      </c>
      <c r="D3124">
        <v>-0.3569</v>
      </c>
      <c r="E3124">
        <v>0.1</v>
      </c>
      <c r="F3124">
        <v>-2.0199999999999999E-2</v>
      </c>
      <c r="J3124">
        <f t="shared" si="96"/>
        <v>11.194786713560555</v>
      </c>
      <c r="M3124">
        <f t="shared" si="97"/>
        <v>8.4356468721289574E-3</v>
      </c>
    </row>
    <row r="3125" spans="2:13">
      <c r="B3125">
        <v>3120</v>
      </c>
      <c r="C3125">
        <v>1.66</v>
      </c>
      <c r="D3125">
        <v>-0.35659999999999997</v>
      </c>
      <c r="E3125">
        <v>0.1</v>
      </c>
      <c r="F3125">
        <v>-7.4000000000000003E-3</v>
      </c>
      <c r="J3125">
        <f t="shared" si="96"/>
        <v>12.573305781130257</v>
      </c>
      <c r="M3125">
        <f t="shared" si="97"/>
        <v>3.0902864779086274E-3</v>
      </c>
    </row>
    <row r="3126" spans="2:13">
      <c r="B3126">
        <v>3121</v>
      </c>
      <c r="C3126">
        <v>1.496</v>
      </c>
      <c r="D3126">
        <v>-0.35639999999999999</v>
      </c>
      <c r="E3126">
        <v>0.1</v>
      </c>
      <c r="F3126">
        <v>-1.3599999999999999E-2</v>
      </c>
      <c r="J3126">
        <f t="shared" si="96"/>
        <v>11.331123764199317</v>
      </c>
      <c r="M3126">
        <f t="shared" si="97"/>
        <v>5.6794454188590993E-3</v>
      </c>
    </row>
    <row r="3127" spans="2:13">
      <c r="B3127">
        <v>3122</v>
      </c>
      <c r="C3127">
        <v>1.492</v>
      </c>
      <c r="D3127">
        <v>-0.35639999999999999</v>
      </c>
      <c r="E3127">
        <v>0.1</v>
      </c>
      <c r="F3127">
        <v>-1.6899999999999998E-2</v>
      </c>
      <c r="J3127">
        <f t="shared" si="96"/>
        <v>11.300826641835148</v>
      </c>
      <c r="M3127">
        <f t="shared" si="97"/>
        <v>7.057546145494027E-3</v>
      </c>
    </row>
    <row r="3128" spans="2:13">
      <c r="B3128">
        <v>3123</v>
      </c>
      <c r="C3128">
        <v>1.3859999999999999</v>
      </c>
      <c r="D3128">
        <v>-0.35610000000000003</v>
      </c>
      <c r="E3128">
        <v>0</v>
      </c>
      <c r="F3128">
        <v>-1.0800000000000001E-2</v>
      </c>
      <c r="J3128">
        <f t="shared" si="96"/>
        <v>10.497952899184661</v>
      </c>
      <c r="M3128">
        <f t="shared" si="97"/>
        <v>4.5101478326234033E-3</v>
      </c>
    </row>
    <row r="3129" spans="2:13">
      <c r="B3129">
        <v>3124</v>
      </c>
      <c r="C3129">
        <v>2.008</v>
      </c>
      <c r="D3129">
        <v>-0.35560000000000003</v>
      </c>
      <c r="E3129">
        <v>0</v>
      </c>
      <c r="F3129">
        <v>-1.12E-2</v>
      </c>
      <c r="J3129">
        <f t="shared" si="96"/>
        <v>15.209155426812986</v>
      </c>
      <c r="M3129">
        <f t="shared" si="97"/>
        <v>4.6771903449427873E-3</v>
      </c>
    </row>
    <row r="3130" spans="2:13">
      <c r="B3130">
        <v>3125</v>
      </c>
      <c r="C3130">
        <v>1.528</v>
      </c>
      <c r="D3130">
        <v>-0.35539999999999999</v>
      </c>
      <c r="E3130">
        <v>0</v>
      </c>
      <c r="F3130">
        <v>-1.4E-2</v>
      </c>
      <c r="J3130">
        <f t="shared" si="96"/>
        <v>11.573500743112671</v>
      </c>
      <c r="M3130">
        <f t="shared" si="97"/>
        <v>5.8464879311784851E-3</v>
      </c>
    </row>
    <row r="3131" spans="2:13">
      <c r="B3131">
        <v>3126</v>
      </c>
      <c r="C3131">
        <v>1.56</v>
      </c>
      <c r="D3131">
        <v>-0.3553</v>
      </c>
      <c r="E3131">
        <v>0</v>
      </c>
      <c r="F3131">
        <v>-1.6899999999999998E-2</v>
      </c>
      <c r="J3131">
        <f t="shared" si="96"/>
        <v>11.815877722026025</v>
      </c>
      <c r="M3131">
        <f t="shared" si="97"/>
        <v>7.057546145494027E-3</v>
      </c>
    </row>
    <row r="3132" spans="2:13">
      <c r="B3132">
        <v>3127</v>
      </c>
      <c r="C3132">
        <v>1.6659999999999999</v>
      </c>
      <c r="D3132">
        <v>-0.35510000000000003</v>
      </c>
      <c r="E3132">
        <v>0</v>
      </c>
      <c r="F3132">
        <v>-1.3899999999999999E-2</v>
      </c>
      <c r="J3132">
        <f t="shared" si="96"/>
        <v>12.618751464676512</v>
      </c>
      <c r="M3132">
        <f t="shared" si="97"/>
        <v>5.8047273030986382E-3</v>
      </c>
    </row>
    <row r="3133" spans="2:13">
      <c r="B3133">
        <v>3128</v>
      </c>
      <c r="C3133">
        <v>1.8660000000000001</v>
      </c>
      <c r="D3133">
        <v>-0.3548</v>
      </c>
      <c r="E3133">
        <v>0.1</v>
      </c>
      <c r="F3133">
        <v>-7.7999999999999996E-3</v>
      </c>
      <c r="J3133">
        <f t="shared" si="96"/>
        <v>14.133607582884977</v>
      </c>
      <c r="M3133">
        <f t="shared" si="97"/>
        <v>3.2573289902280127E-3</v>
      </c>
    </row>
    <row r="3134" spans="2:13">
      <c r="B3134">
        <v>3128.66</v>
      </c>
      <c r="C3134">
        <v>1.3360000000000001</v>
      </c>
      <c r="D3134">
        <v>-0.35470000000000002</v>
      </c>
      <c r="E3134">
        <v>0.1</v>
      </c>
      <c r="F3134">
        <v>-1.5299999999999999E-2</v>
      </c>
      <c r="J3134">
        <f t="shared" si="96"/>
        <v>10.119238869632545</v>
      </c>
      <c r="M3134">
        <f t="shared" si="97"/>
        <v>6.3893760962164866E-3</v>
      </c>
    </row>
    <row r="3135" spans="2:13">
      <c r="B3135">
        <v>3130</v>
      </c>
      <c r="C3135">
        <v>1.5649999999999999</v>
      </c>
      <c r="D3135">
        <v>-0.34189999999999998</v>
      </c>
      <c r="E3135">
        <v>0</v>
      </c>
      <c r="F3135">
        <v>-7.0000000000000001E-3</v>
      </c>
      <c r="J3135">
        <f t="shared" si="96"/>
        <v>11.853749124981237</v>
      </c>
      <c r="M3135">
        <f t="shared" si="97"/>
        <v>2.9232439655892425E-3</v>
      </c>
    </row>
    <row r="3136" spans="2:13">
      <c r="B3136">
        <v>3131</v>
      </c>
      <c r="C3136">
        <v>1.42</v>
      </c>
      <c r="D3136">
        <v>-0.33189999999999997</v>
      </c>
      <c r="E3136">
        <v>0</v>
      </c>
      <c r="F3136">
        <v>1.0699999999999999E-2</v>
      </c>
      <c r="J3136">
        <f t="shared" si="96"/>
        <v>10.755478439280099</v>
      </c>
      <c r="M3136">
        <f t="shared" si="97"/>
        <v>4.4683872045435556E-3</v>
      </c>
    </row>
    <row r="3137" spans="2:13">
      <c r="B3137">
        <v>3132</v>
      </c>
      <c r="C3137">
        <v>1.6559999999999999</v>
      </c>
      <c r="D3137">
        <v>-0.32190000000000002</v>
      </c>
      <c r="E3137">
        <v>0</v>
      </c>
      <c r="F3137">
        <v>-1.1999999999999999E-3</v>
      </c>
      <c r="J3137">
        <f t="shared" si="96"/>
        <v>12.543008658766087</v>
      </c>
      <c r="M3137">
        <f t="shared" si="97"/>
        <v>5.0112753695815576E-4</v>
      </c>
    </row>
    <row r="3138" spans="2:13">
      <c r="B3138">
        <v>3133</v>
      </c>
      <c r="C3138">
        <v>2.3839999999999999</v>
      </c>
      <c r="D3138">
        <v>-0.31180000000000002</v>
      </c>
      <c r="E3138">
        <v>0</v>
      </c>
      <c r="F3138">
        <v>4.7999999999999996E-3</v>
      </c>
      <c r="J3138">
        <f t="shared" si="96"/>
        <v>18.057084929044901</v>
      </c>
      <c r="M3138">
        <f t="shared" si="97"/>
        <v>2.004510147832623E-3</v>
      </c>
    </row>
    <row r="3139" spans="2:13">
      <c r="B3139">
        <v>3134</v>
      </c>
      <c r="C3139">
        <v>2.641</v>
      </c>
      <c r="D3139">
        <v>-0.30180000000000001</v>
      </c>
      <c r="E3139">
        <v>0.1</v>
      </c>
      <c r="F3139">
        <v>3.2099999999999997E-2</v>
      </c>
      <c r="J3139">
        <f t="shared" si="96"/>
        <v>20.003675040942777</v>
      </c>
      <c r="M3139">
        <f t="shared" si="97"/>
        <v>1.3405161613630668E-2</v>
      </c>
    </row>
    <row r="3140" spans="2:13">
      <c r="B3140">
        <v>3135</v>
      </c>
      <c r="C3140">
        <v>2.38</v>
      </c>
      <c r="D3140">
        <v>-0.2918</v>
      </c>
      <c r="E3140">
        <v>0.2</v>
      </c>
      <c r="F3140">
        <v>3.8899999999999997E-2</v>
      </c>
      <c r="J3140">
        <f t="shared" si="96"/>
        <v>18.02678780668073</v>
      </c>
      <c r="M3140">
        <f t="shared" si="97"/>
        <v>1.6244884323060215E-2</v>
      </c>
    </row>
    <row r="3141" spans="2:13">
      <c r="B3141">
        <v>3136</v>
      </c>
      <c r="C3141">
        <v>2.65</v>
      </c>
      <c r="D3141">
        <v>-0.28179999999999999</v>
      </c>
      <c r="E3141">
        <v>0.2</v>
      </c>
      <c r="F3141">
        <v>5.33E-2</v>
      </c>
      <c r="J3141">
        <f t="shared" si="96"/>
        <v>20.071843566262157</v>
      </c>
      <c r="M3141">
        <f t="shared" si="97"/>
        <v>2.2258414766558089E-2</v>
      </c>
    </row>
    <row r="3142" spans="2:13">
      <c r="B3142">
        <v>3137</v>
      </c>
      <c r="C3142">
        <v>2.93</v>
      </c>
      <c r="D3142">
        <v>-0.27179999999999999</v>
      </c>
      <c r="E3142">
        <v>0.1</v>
      </c>
      <c r="F3142">
        <v>5.3400000000000003E-2</v>
      </c>
      <c r="J3142">
        <f t="shared" si="96"/>
        <v>22.19264213175401</v>
      </c>
      <c r="M3142">
        <f t="shared" si="97"/>
        <v>2.2300175394637935E-2</v>
      </c>
    </row>
    <row r="3143" spans="2:13">
      <c r="B3143">
        <v>3138</v>
      </c>
      <c r="C3143">
        <v>2.6819999999999999</v>
      </c>
      <c r="D3143">
        <v>-0.26179999999999998</v>
      </c>
      <c r="E3143">
        <v>0.1</v>
      </c>
      <c r="F3143">
        <v>7.4899999999999994E-2</v>
      </c>
      <c r="J3143">
        <f t="shared" si="96"/>
        <v>20.314220545175512</v>
      </c>
      <c r="M3143">
        <f t="shared" si="97"/>
        <v>3.1278710431804892E-2</v>
      </c>
    </row>
    <row r="3144" spans="2:13">
      <c r="B3144">
        <v>3139</v>
      </c>
      <c r="C3144">
        <v>3.1160000000000001</v>
      </c>
      <c r="D3144">
        <v>-0.25180000000000002</v>
      </c>
      <c r="E3144">
        <v>0.1</v>
      </c>
      <c r="F3144">
        <v>8.1100000000000005E-2</v>
      </c>
      <c r="J3144">
        <f t="shared" ref="J3144:J3207" si="98">C3144/$I$6</f>
        <v>23.601458321687883</v>
      </c>
      <c r="M3144">
        <f t="shared" ref="M3144:M3207" si="99">ABS(F3144)/$L$7*100</f>
        <v>3.386786937275537E-2</v>
      </c>
    </row>
    <row r="3145" spans="2:13">
      <c r="B3145">
        <v>3140</v>
      </c>
      <c r="C3145">
        <v>3.0670000000000002</v>
      </c>
      <c r="D3145">
        <v>-0.24179999999999999</v>
      </c>
      <c r="E3145">
        <v>0</v>
      </c>
      <c r="F3145">
        <v>9.5399999999999999E-2</v>
      </c>
      <c r="J3145">
        <f t="shared" si="98"/>
        <v>23.230318572726809</v>
      </c>
      <c r="M3145">
        <f t="shared" si="99"/>
        <v>3.983963918817339E-2</v>
      </c>
    </row>
    <row r="3146" spans="2:13">
      <c r="B3146">
        <v>3141</v>
      </c>
      <c r="C3146">
        <v>2.9550000000000001</v>
      </c>
      <c r="D3146">
        <v>-0.23180000000000001</v>
      </c>
      <c r="E3146">
        <v>0</v>
      </c>
      <c r="F3146">
        <v>0.105</v>
      </c>
      <c r="J3146">
        <f t="shared" si="98"/>
        <v>22.381999146530067</v>
      </c>
      <c r="M3146">
        <f t="shared" si="99"/>
        <v>4.3848659483838634E-2</v>
      </c>
    </row>
    <row r="3147" spans="2:13">
      <c r="B3147">
        <v>3142</v>
      </c>
      <c r="C3147">
        <v>3.113</v>
      </c>
      <c r="D3147">
        <v>-0.2218</v>
      </c>
      <c r="E3147">
        <v>0</v>
      </c>
      <c r="F3147">
        <v>0.10299999999999999</v>
      </c>
      <c r="J3147">
        <f t="shared" si="98"/>
        <v>23.578735479914755</v>
      </c>
      <c r="M3147">
        <f t="shared" si="99"/>
        <v>4.301344692224171E-2</v>
      </c>
    </row>
    <row r="3148" spans="2:13">
      <c r="B3148">
        <v>3143</v>
      </c>
      <c r="C3148">
        <v>3.2850000000000001</v>
      </c>
      <c r="D3148">
        <v>-0.21179999999999999</v>
      </c>
      <c r="E3148">
        <v>0</v>
      </c>
      <c r="F3148">
        <v>0.12379999999999999</v>
      </c>
      <c r="J3148">
        <f t="shared" si="98"/>
        <v>24.881511741574034</v>
      </c>
      <c r="M3148">
        <f t="shared" si="99"/>
        <v>5.1699657562849735E-2</v>
      </c>
    </row>
    <row r="3149" spans="2:13">
      <c r="B3149">
        <v>3144</v>
      </c>
      <c r="C3149">
        <v>3.363</v>
      </c>
      <c r="D3149">
        <v>-0.20169999999999999</v>
      </c>
      <c r="E3149">
        <v>0.1</v>
      </c>
      <c r="F3149">
        <v>0.12959999999999999</v>
      </c>
      <c r="J3149">
        <f t="shared" si="98"/>
        <v>25.472305627675336</v>
      </c>
      <c r="M3149">
        <f t="shared" si="99"/>
        <v>5.4121773991480819E-2</v>
      </c>
    </row>
    <row r="3150" spans="2:13">
      <c r="B3150">
        <v>3145</v>
      </c>
      <c r="C3150">
        <v>3.621</v>
      </c>
      <c r="D3150">
        <v>-0.19170000000000001</v>
      </c>
      <c r="E3150">
        <v>0.1</v>
      </c>
      <c r="F3150">
        <v>0.1265</v>
      </c>
      <c r="J3150">
        <f t="shared" si="98"/>
        <v>27.426470020164256</v>
      </c>
      <c r="M3150">
        <f t="shared" si="99"/>
        <v>5.2827194521005594E-2</v>
      </c>
    </row>
    <row r="3151" spans="2:13">
      <c r="B3151">
        <v>3146</v>
      </c>
      <c r="C3151">
        <v>3.6560000000000001</v>
      </c>
      <c r="D3151">
        <v>-0.1817</v>
      </c>
      <c r="E3151">
        <v>0.1</v>
      </c>
      <c r="F3151">
        <v>0.14169999999999999</v>
      </c>
      <c r="J3151">
        <f t="shared" si="98"/>
        <v>27.691569840850736</v>
      </c>
      <c r="M3151">
        <f t="shared" si="99"/>
        <v>5.9174809989142228E-2</v>
      </c>
    </row>
    <row r="3152" spans="2:13">
      <c r="B3152">
        <v>3147</v>
      </c>
      <c r="C3152">
        <v>3.8359999999999999</v>
      </c>
      <c r="D3152">
        <v>-0.17169999999999999</v>
      </c>
      <c r="E3152">
        <v>0.1</v>
      </c>
      <c r="F3152">
        <v>0.1598</v>
      </c>
      <c r="J3152">
        <f t="shared" si="98"/>
        <v>29.054940347238354</v>
      </c>
      <c r="M3152">
        <f t="shared" si="99"/>
        <v>6.6733483671594415E-2</v>
      </c>
    </row>
    <row r="3153" spans="2:13">
      <c r="B3153">
        <v>3148</v>
      </c>
      <c r="C3153">
        <v>3.734</v>
      </c>
      <c r="D3153">
        <v>-0.16170000000000001</v>
      </c>
      <c r="E3153">
        <v>0.1</v>
      </c>
      <c r="F3153">
        <v>0.16600000000000001</v>
      </c>
      <c r="J3153">
        <f t="shared" si="98"/>
        <v>28.282363726952038</v>
      </c>
      <c r="M3153">
        <f t="shared" si="99"/>
        <v>6.9322642612544894E-2</v>
      </c>
    </row>
    <row r="3154" spans="2:13">
      <c r="B3154">
        <v>3149</v>
      </c>
      <c r="C3154">
        <v>3.7330000000000001</v>
      </c>
      <c r="D3154">
        <v>-0.152</v>
      </c>
      <c r="E3154">
        <v>0.1</v>
      </c>
      <c r="F3154">
        <v>0.17580000000000001</v>
      </c>
      <c r="J3154">
        <f t="shared" si="98"/>
        <v>28.274789446360995</v>
      </c>
      <c r="M3154">
        <f t="shared" si="99"/>
        <v>7.3415184164369832E-2</v>
      </c>
    </row>
    <row r="3155" spans="2:13">
      <c r="B3155">
        <v>3150</v>
      </c>
      <c r="C3155">
        <v>3.734</v>
      </c>
      <c r="D3155">
        <v>-0.1419</v>
      </c>
      <c r="E3155">
        <v>0</v>
      </c>
      <c r="F3155">
        <v>0.1779</v>
      </c>
      <c r="J3155">
        <f t="shared" si="98"/>
        <v>28.282363726952038</v>
      </c>
      <c r="M3155">
        <f t="shared" si="99"/>
        <v>7.4292157354046595E-2</v>
      </c>
    </row>
    <row r="3156" spans="2:13">
      <c r="B3156">
        <v>3151</v>
      </c>
      <c r="C3156">
        <v>3.3860000000000001</v>
      </c>
      <c r="D3156">
        <v>-0.13189999999999999</v>
      </c>
      <c r="E3156">
        <v>0</v>
      </c>
      <c r="F3156">
        <v>0.18459999999999999</v>
      </c>
      <c r="J3156">
        <f t="shared" si="98"/>
        <v>25.646514081269309</v>
      </c>
      <c r="M3156">
        <f t="shared" si="99"/>
        <v>7.7090119435396301E-2</v>
      </c>
    </row>
    <row r="3157" spans="2:13">
      <c r="B3157">
        <v>3152</v>
      </c>
      <c r="C3157">
        <v>3.93</v>
      </c>
      <c r="D3157">
        <v>-0.12189999999999999</v>
      </c>
      <c r="E3157">
        <v>0</v>
      </c>
      <c r="F3157">
        <v>0.19059999999999999</v>
      </c>
      <c r="J3157">
        <f t="shared" si="98"/>
        <v>29.766922722796334</v>
      </c>
      <c r="M3157">
        <f t="shared" si="99"/>
        <v>7.9595757120187072E-2</v>
      </c>
    </row>
    <row r="3158" spans="2:13">
      <c r="B3158">
        <v>3153</v>
      </c>
      <c r="C3158">
        <v>4.1929999999999996</v>
      </c>
      <c r="D3158">
        <v>-0.1118</v>
      </c>
      <c r="E3158">
        <v>0</v>
      </c>
      <c r="F3158">
        <v>0.2029</v>
      </c>
      <c r="J3158">
        <f t="shared" si="98"/>
        <v>31.758958518240462</v>
      </c>
      <c r="M3158">
        <f t="shared" si="99"/>
        <v>8.4732314374008175E-2</v>
      </c>
    </row>
    <row r="3159" spans="2:13">
      <c r="B3159">
        <v>3154</v>
      </c>
      <c r="C3159">
        <v>4.6120000000000001</v>
      </c>
      <c r="D3159">
        <v>-0.1018</v>
      </c>
      <c r="E3159">
        <v>0</v>
      </c>
      <c r="F3159">
        <v>0.2056</v>
      </c>
      <c r="J3159">
        <f t="shared" si="98"/>
        <v>34.932582085887198</v>
      </c>
      <c r="M3159">
        <f t="shared" si="99"/>
        <v>8.5859851332164033E-2</v>
      </c>
    </row>
    <row r="3160" spans="2:13">
      <c r="B3160">
        <v>3155</v>
      </c>
      <c r="C3160">
        <v>4.8730000000000002</v>
      </c>
      <c r="D3160">
        <v>-9.1800000000000007E-2</v>
      </c>
      <c r="E3160">
        <v>0.1</v>
      </c>
      <c r="F3160">
        <v>0.2288</v>
      </c>
      <c r="J3160">
        <f t="shared" si="98"/>
        <v>36.909469320149249</v>
      </c>
      <c r="M3160">
        <f t="shared" si="99"/>
        <v>9.5548317046688383E-2</v>
      </c>
    </row>
    <row r="3161" spans="2:13">
      <c r="B3161">
        <v>3156</v>
      </c>
      <c r="C3161">
        <v>4.375</v>
      </c>
      <c r="D3161">
        <v>-8.1799999999999998E-2</v>
      </c>
      <c r="E3161">
        <v>0.2</v>
      </c>
      <c r="F3161">
        <v>0.23369999999999999</v>
      </c>
      <c r="J3161">
        <f t="shared" si="98"/>
        <v>33.137477585810167</v>
      </c>
      <c r="M3161">
        <f t="shared" si="99"/>
        <v>9.7594587822600845E-2</v>
      </c>
    </row>
    <row r="3162" spans="2:13">
      <c r="B3162">
        <v>3157</v>
      </c>
      <c r="C3162">
        <v>4.5880000000000001</v>
      </c>
      <c r="D3162">
        <v>-7.17E-2</v>
      </c>
      <c r="E3162">
        <v>0.2</v>
      </c>
      <c r="F3162">
        <v>0.24410000000000001</v>
      </c>
      <c r="J3162">
        <f t="shared" si="98"/>
        <v>34.750799351702184</v>
      </c>
      <c r="M3162">
        <f t="shared" si="99"/>
        <v>0.10193769314290486</v>
      </c>
    </row>
    <row r="3163" spans="2:13">
      <c r="B3163">
        <v>3158</v>
      </c>
      <c r="C3163">
        <v>4.0410000000000004</v>
      </c>
      <c r="D3163">
        <v>-6.1800000000000001E-2</v>
      </c>
      <c r="E3163">
        <v>0.1</v>
      </c>
      <c r="F3163">
        <v>0.2545</v>
      </c>
      <c r="J3163">
        <f t="shared" si="98"/>
        <v>30.607667868402032</v>
      </c>
      <c r="M3163">
        <f t="shared" si="99"/>
        <v>0.10628079846320888</v>
      </c>
    </row>
    <row r="3164" spans="2:13">
      <c r="B3164">
        <v>3159</v>
      </c>
      <c r="C3164">
        <v>4.67</v>
      </c>
      <c r="D3164">
        <v>-5.1900000000000002E-2</v>
      </c>
      <c r="E3164">
        <v>0</v>
      </c>
      <c r="F3164">
        <v>0.2641</v>
      </c>
      <c r="J3164">
        <f t="shared" si="98"/>
        <v>35.371890360167654</v>
      </c>
      <c r="M3164">
        <f t="shared" si="99"/>
        <v>0.11028981875887414</v>
      </c>
    </row>
    <row r="3165" spans="2:13">
      <c r="B3165">
        <v>3160</v>
      </c>
      <c r="C3165">
        <v>5.0019999999999998</v>
      </c>
      <c r="D3165">
        <v>-4.1799999999999997E-2</v>
      </c>
      <c r="E3165">
        <v>0</v>
      </c>
      <c r="F3165">
        <v>0.26390000000000002</v>
      </c>
      <c r="J3165">
        <f t="shared" si="98"/>
        <v>37.886551516393702</v>
      </c>
      <c r="M3165">
        <f t="shared" si="99"/>
        <v>0.11020629750271445</v>
      </c>
    </row>
    <row r="3166" spans="2:13">
      <c r="B3166">
        <v>3161</v>
      </c>
      <c r="C3166">
        <v>5.1859999999999999</v>
      </c>
      <c r="D3166">
        <v>-3.1800000000000002E-2</v>
      </c>
      <c r="E3166">
        <v>0</v>
      </c>
      <c r="F3166">
        <v>0.27279999999999999</v>
      </c>
      <c r="J3166">
        <f t="shared" si="98"/>
        <v>39.280219145145495</v>
      </c>
      <c r="M3166">
        <f t="shared" si="99"/>
        <v>0.11392299340182074</v>
      </c>
    </row>
    <row r="3167" spans="2:13">
      <c r="B3167">
        <v>3162</v>
      </c>
      <c r="C3167">
        <v>5.1909999999999998</v>
      </c>
      <c r="D3167">
        <v>-2.18E-2</v>
      </c>
      <c r="E3167">
        <v>0</v>
      </c>
      <c r="F3167">
        <v>0.28289999999999998</v>
      </c>
      <c r="J3167">
        <f t="shared" si="98"/>
        <v>39.318090548100706</v>
      </c>
      <c r="M3167">
        <f t="shared" si="99"/>
        <v>0.11814081683788524</v>
      </c>
    </row>
    <row r="3168" spans="2:13">
      <c r="B3168">
        <v>3163</v>
      </c>
      <c r="C3168">
        <v>5.6660000000000004</v>
      </c>
      <c r="D3168">
        <v>-1.18E-2</v>
      </c>
      <c r="E3168">
        <v>0</v>
      </c>
      <c r="F3168">
        <v>0.29720000000000002</v>
      </c>
      <c r="J3168">
        <f t="shared" si="98"/>
        <v>42.915873828845811</v>
      </c>
      <c r="M3168">
        <f t="shared" si="99"/>
        <v>0.12411258665330327</v>
      </c>
    </row>
    <row r="3169" spans="2:13">
      <c r="B3169">
        <v>3164</v>
      </c>
      <c r="C3169">
        <v>5.2770000000000001</v>
      </c>
      <c r="D3169">
        <v>-1.8E-3</v>
      </c>
      <c r="E3169">
        <v>0.1</v>
      </c>
      <c r="F3169">
        <v>0.3095</v>
      </c>
      <c r="J3169">
        <f t="shared" si="98"/>
        <v>39.969478678930344</v>
      </c>
      <c r="M3169">
        <f t="shared" si="99"/>
        <v>0.12924914390712436</v>
      </c>
    </row>
    <row r="3170" spans="2:13">
      <c r="B3170">
        <v>3165</v>
      </c>
      <c r="C3170">
        <v>5.6740000000000004</v>
      </c>
      <c r="D3170">
        <v>8.2000000000000007E-3</v>
      </c>
      <c r="E3170">
        <v>0.1</v>
      </c>
      <c r="F3170">
        <v>0.31580000000000003</v>
      </c>
      <c r="J3170">
        <f t="shared" si="98"/>
        <v>42.976468073574146</v>
      </c>
      <c r="M3170">
        <f t="shared" si="99"/>
        <v>0.13188006347615469</v>
      </c>
    </row>
    <row r="3171" spans="2:13">
      <c r="B3171">
        <v>3166</v>
      </c>
      <c r="C3171">
        <v>5.8490000000000002</v>
      </c>
      <c r="D3171">
        <v>1.8200000000000001E-2</v>
      </c>
      <c r="E3171">
        <v>0.1</v>
      </c>
      <c r="F3171">
        <v>0.31890000000000002</v>
      </c>
      <c r="J3171">
        <f t="shared" si="98"/>
        <v>44.301967177006553</v>
      </c>
      <c r="M3171">
        <f t="shared" si="99"/>
        <v>0.13317464294662992</v>
      </c>
    </row>
    <row r="3172" spans="2:13">
      <c r="B3172">
        <v>3167</v>
      </c>
      <c r="C3172">
        <v>5.5990000000000002</v>
      </c>
      <c r="D3172">
        <v>2.8199999999999999E-2</v>
      </c>
      <c r="E3172">
        <v>0.1</v>
      </c>
      <c r="F3172">
        <v>0.33100000000000002</v>
      </c>
      <c r="J3172">
        <f t="shared" si="98"/>
        <v>42.408397029245975</v>
      </c>
      <c r="M3172">
        <f t="shared" si="99"/>
        <v>0.1382276789442913</v>
      </c>
    </row>
    <row r="3173" spans="2:13">
      <c r="B3173">
        <v>3168</v>
      </c>
      <c r="C3173">
        <v>5.8150000000000004</v>
      </c>
      <c r="D3173">
        <v>3.8199999999999998E-2</v>
      </c>
      <c r="E3173">
        <v>0.1</v>
      </c>
      <c r="F3173">
        <v>0.33729999999999999</v>
      </c>
      <c r="J3173">
        <f t="shared" si="98"/>
        <v>44.044441636911117</v>
      </c>
      <c r="M3173">
        <f t="shared" si="99"/>
        <v>0.14085859851332164</v>
      </c>
    </row>
    <row r="3174" spans="2:13">
      <c r="B3174">
        <v>3169</v>
      </c>
      <c r="C3174">
        <v>6.0369999999999999</v>
      </c>
      <c r="D3174">
        <v>4.82E-2</v>
      </c>
      <c r="E3174">
        <v>0.1</v>
      </c>
      <c r="F3174">
        <v>0.35870000000000002</v>
      </c>
      <c r="J3174">
        <f t="shared" si="98"/>
        <v>45.725931928122506</v>
      </c>
      <c r="M3174">
        <f t="shared" si="99"/>
        <v>0.14979537292240877</v>
      </c>
    </row>
    <row r="3175" spans="2:13">
      <c r="B3175">
        <v>3170</v>
      </c>
      <c r="C3175">
        <v>6.3789999999999996</v>
      </c>
      <c r="D3175">
        <v>5.8200000000000002E-2</v>
      </c>
      <c r="E3175">
        <v>0</v>
      </c>
      <c r="F3175">
        <v>0.36149999999999999</v>
      </c>
      <c r="J3175">
        <f t="shared" si="98"/>
        <v>48.316335890258983</v>
      </c>
      <c r="M3175">
        <f t="shared" si="99"/>
        <v>0.15096467050864446</v>
      </c>
    </row>
    <row r="3176" spans="2:13">
      <c r="B3176">
        <v>3171</v>
      </c>
      <c r="C3176">
        <v>6.23</v>
      </c>
      <c r="D3176">
        <v>6.8199999999999997E-2</v>
      </c>
      <c r="E3176">
        <v>0</v>
      </c>
      <c r="F3176">
        <v>0.37540000000000001</v>
      </c>
      <c r="J3176">
        <f t="shared" si="98"/>
        <v>47.187768082193685</v>
      </c>
      <c r="M3176">
        <f t="shared" si="99"/>
        <v>0.15676939781174307</v>
      </c>
    </row>
    <row r="3177" spans="2:13">
      <c r="B3177">
        <v>3172</v>
      </c>
      <c r="C3177">
        <v>6.5490000000000004</v>
      </c>
      <c r="D3177">
        <v>7.8200000000000006E-2</v>
      </c>
      <c r="E3177">
        <v>0.1</v>
      </c>
      <c r="F3177">
        <v>0.38300000000000001</v>
      </c>
      <c r="J3177">
        <f t="shared" si="98"/>
        <v>49.603963590736186</v>
      </c>
      <c r="M3177">
        <f t="shared" si="99"/>
        <v>0.1599432055458114</v>
      </c>
    </row>
    <row r="3178" spans="2:13">
      <c r="B3178">
        <v>3173</v>
      </c>
      <c r="C3178">
        <v>6.5650000000000004</v>
      </c>
      <c r="D3178">
        <v>8.8200000000000001E-2</v>
      </c>
      <c r="E3178">
        <v>0.1</v>
      </c>
      <c r="F3178">
        <v>0.38619999999999999</v>
      </c>
      <c r="J3178">
        <f t="shared" si="98"/>
        <v>49.725152080192856</v>
      </c>
      <c r="M3178">
        <f t="shared" si="99"/>
        <v>0.16127954564436647</v>
      </c>
    </row>
    <row r="3179" spans="2:13">
      <c r="B3179">
        <v>3174</v>
      </c>
      <c r="C3179">
        <v>6.88</v>
      </c>
      <c r="D3179">
        <v>9.8199999999999996E-2</v>
      </c>
      <c r="E3179">
        <v>0.1</v>
      </c>
      <c r="F3179">
        <v>0.39500000000000002</v>
      </c>
      <c r="J3179">
        <f t="shared" si="98"/>
        <v>52.111050466371189</v>
      </c>
      <c r="M3179">
        <f t="shared" si="99"/>
        <v>0.16495448091539297</v>
      </c>
    </row>
    <row r="3180" spans="2:13">
      <c r="B3180">
        <v>3175</v>
      </c>
      <c r="C3180">
        <v>6.86</v>
      </c>
      <c r="D3180">
        <v>0.10829999999999999</v>
      </c>
      <c r="E3180">
        <v>0.1</v>
      </c>
      <c r="F3180">
        <v>0.40710000000000002</v>
      </c>
      <c r="J3180">
        <f t="shared" si="98"/>
        <v>51.959564854550344</v>
      </c>
      <c r="M3180">
        <f t="shared" si="99"/>
        <v>0.17000751691305438</v>
      </c>
    </row>
    <row r="3181" spans="2:13">
      <c r="B3181">
        <v>3176</v>
      </c>
      <c r="C3181">
        <v>6.7160000000000002</v>
      </c>
      <c r="D3181">
        <v>0.1182</v>
      </c>
      <c r="E3181">
        <v>0.1</v>
      </c>
      <c r="F3181">
        <v>0.41620000000000001</v>
      </c>
      <c r="J3181">
        <f t="shared" si="98"/>
        <v>50.868868449440249</v>
      </c>
      <c r="M3181">
        <f t="shared" si="99"/>
        <v>0.1738077340683204</v>
      </c>
    </row>
    <row r="3182" spans="2:13">
      <c r="B3182">
        <v>3177</v>
      </c>
      <c r="C3182">
        <v>6.8920000000000003</v>
      </c>
      <c r="D3182">
        <v>0.1283</v>
      </c>
      <c r="E3182">
        <v>0.1</v>
      </c>
      <c r="F3182">
        <v>0.43159999999999998</v>
      </c>
      <c r="J3182">
        <f t="shared" si="98"/>
        <v>52.2019418334637</v>
      </c>
      <c r="M3182">
        <f t="shared" si="99"/>
        <v>0.18023887079261672</v>
      </c>
    </row>
    <row r="3183" spans="2:13">
      <c r="B3183">
        <v>3178</v>
      </c>
      <c r="C3183">
        <v>7.2480000000000002</v>
      </c>
      <c r="D3183">
        <v>0.13830000000000001</v>
      </c>
      <c r="E3183">
        <v>0.1</v>
      </c>
      <c r="F3183">
        <v>0.44500000000000001</v>
      </c>
      <c r="J3183">
        <f t="shared" si="98"/>
        <v>54.898385723874767</v>
      </c>
      <c r="M3183">
        <f t="shared" si="99"/>
        <v>0.1858347949553161</v>
      </c>
    </row>
    <row r="3184" spans="2:13">
      <c r="B3184">
        <v>3179</v>
      </c>
      <c r="C3184">
        <v>6.8890000000000002</v>
      </c>
      <c r="D3184">
        <v>0.1482</v>
      </c>
      <c r="E3184">
        <v>0</v>
      </c>
      <c r="F3184">
        <v>0.44640000000000002</v>
      </c>
      <c r="J3184">
        <f t="shared" si="98"/>
        <v>52.179218991690568</v>
      </c>
      <c r="M3184">
        <f t="shared" si="99"/>
        <v>0.18641944374843397</v>
      </c>
    </row>
    <row r="3185" spans="2:13">
      <c r="B3185">
        <v>3180</v>
      </c>
      <c r="C3185">
        <v>7.4960000000000004</v>
      </c>
      <c r="D3185">
        <v>0.1583</v>
      </c>
      <c r="E3185">
        <v>0</v>
      </c>
      <c r="F3185">
        <v>0.45889999999999997</v>
      </c>
      <c r="J3185">
        <f t="shared" si="98"/>
        <v>56.776807310453265</v>
      </c>
      <c r="M3185">
        <f t="shared" si="99"/>
        <v>0.19163952225841474</v>
      </c>
    </row>
    <row r="3186" spans="2:13">
      <c r="B3186">
        <v>3181</v>
      </c>
      <c r="C3186">
        <v>7.5190000000000001</v>
      </c>
      <c r="D3186">
        <v>0.16819999999999999</v>
      </c>
      <c r="E3186">
        <v>0</v>
      </c>
      <c r="F3186">
        <v>0.45490000000000003</v>
      </c>
      <c r="J3186">
        <f t="shared" si="98"/>
        <v>56.951015764047234</v>
      </c>
      <c r="M3186">
        <f t="shared" si="99"/>
        <v>0.18996909713522092</v>
      </c>
    </row>
    <row r="3187" spans="2:13">
      <c r="B3187">
        <v>3182</v>
      </c>
      <c r="C3187">
        <v>7.9550000000000001</v>
      </c>
      <c r="D3187">
        <v>0.1782</v>
      </c>
      <c r="E3187">
        <v>0</v>
      </c>
      <c r="F3187">
        <v>0.47370000000000001</v>
      </c>
      <c r="J3187">
        <f t="shared" si="98"/>
        <v>60.253402101741685</v>
      </c>
      <c r="M3187">
        <f t="shared" si="99"/>
        <v>0.19782009521423202</v>
      </c>
    </row>
    <row r="3188" spans="2:13">
      <c r="B3188">
        <v>3183</v>
      </c>
      <c r="C3188">
        <v>7.1710000000000003</v>
      </c>
      <c r="D3188">
        <v>0.18820000000000001</v>
      </c>
      <c r="E3188">
        <v>0</v>
      </c>
      <c r="F3188">
        <v>0.4859</v>
      </c>
      <c r="J3188">
        <f t="shared" si="98"/>
        <v>54.315166118364509</v>
      </c>
      <c r="M3188">
        <f t="shared" si="99"/>
        <v>0.20291489183997327</v>
      </c>
    </row>
    <row r="3189" spans="2:13">
      <c r="B3189">
        <v>3184</v>
      </c>
      <c r="C3189">
        <v>7.6639999999999997</v>
      </c>
      <c r="D3189">
        <v>0.19819999999999999</v>
      </c>
      <c r="E3189">
        <v>0</v>
      </c>
      <c r="F3189">
        <v>0.49509999999999998</v>
      </c>
      <c r="J3189">
        <f t="shared" si="98"/>
        <v>58.049286449748365</v>
      </c>
      <c r="M3189">
        <f t="shared" si="99"/>
        <v>0.20675686962331913</v>
      </c>
    </row>
    <row r="3190" spans="2:13">
      <c r="B3190">
        <v>3185</v>
      </c>
      <c r="C3190">
        <v>8.032</v>
      </c>
      <c r="D3190">
        <v>0.2082</v>
      </c>
      <c r="E3190">
        <v>0</v>
      </c>
      <c r="F3190">
        <v>0.50719999999999998</v>
      </c>
      <c r="J3190">
        <f t="shared" si="98"/>
        <v>60.836621707251943</v>
      </c>
      <c r="M3190">
        <f t="shared" si="99"/>
        <v>0.21180990562098051</v>
      </c>
    </row>
    <row r="3191" spans="2:13">
      <c r="B3191">
        <v>3186</v>
      </c>
      <c r="C3191">
        <v>8.3140000000000001</v>
      </c>
      <c r="D3191">
        <v>0.21809999999999999</v>
      </c>
      <c r="E3191">
        <v>0</v>
      </c>
      <c r="F3191">
        <v>0.51329999999999998</v>
      </c>
      <c r="J3191">
        <f t="shared" si="98"/>
        <v>62.972568833925884</v>
      </c>
      <c r="M3191">
        <f t="shared" si="99"/>
        <v>0.21435730393385113</v>
      </c>
    </row>
    <row r="3192" spans="2:13">
      <c r="B3192">
        <v>3187</v>
      </c>
      <c r="C3192">
        <v>8.5389999999999997</v>
      </c>
      <c r="D3192">
        <v>0.22819999999999999</v>
      </c>
      <c r="E3192">
        <v>0</v>
      </c>
      <c r="F3192">
        <v>0.52490000000000003</v>
      </c>
      <c r="J3192">
        <f t="shared" si="98"/>
        <v>64.676781966910397</v>
      </c>
      <c r="M3192">
        <f t="shared" si="99"/>
        <v>0.21920153679111332</v>
      </c>
    </row>
    <row r="3193" spans="2:13">
      <c r="B3193">
        <v>3188</v>
      </c>
      <c r="C3193">
        <v>8.8629999999999995</v>
      </c>
      <c r="D3193">
        <v>0.2382</v>
      </c>
      <c r="E3193">
        <v>0.1</v>
      </c>
      <c r="F3193">
        <v>0.53200000000000003</v>
      </c>
      <c r="J3193">
        <f t="shared" si="98"/>
        <v>67.130848878408116</v>
      </c>
      <c r="M3193">
        <f t="shared" si="99"/>
        <v>0.22216654138478242</v>
      </c>
    </row>
    <row r="3194" spans="2:13">
      <c r="B3194">
        <v>3189</v>
      </c>
      <c r="C3194">
        <v>8.9559999999999995</v>
      </c>
      <c r="D3194">
        <v>0.2482</v>
      </c>
      <c r="E3194">
        <v>0.1</v>
      </c>
      <c r="F3194">
        <v>0.53779999999999994</v>
      </c>
      <c r="J3194">
        <f t="shared" si="98"/>
        <v>67.835256973375053</v>
      </c>
      <c r="M3194">
        <f t="shared" si="99"/>
        <v>0.22458865781341347</v>
      </c>
    </row>
    <row r="3195" spans="2:13">
      <c r="B3195">
        <v>3190</v>
      </c>
      <c r="C3195">
        <v>9.5790000000000006</v>
      </c>
      <c r="D3195">
        <v>0.25829999999999997</v>
      </c>
      <c r="E3195">
        <v>0.1</v>
      </c>
      <c r="F3195">
        <v>0.55659999999999998</v>
      </c>
      <c r="J3195">
        <f t="shared" si="98"/>
        <v>72.554033781594427</v>
      </c>
      <c r="M3195">
        <f t="shared" si="99"/>
        <v>0.2324396558924246</v>
      </c>
    </row>
    <row r="3196" spans="2:13">
      <c r="B3196">
        <v>3191</v>
      </c>
      <c r="C3196">
        <v>9.0039999999999996</v>
      </c>
      <c r="D3196">
        <v>0.26829999999999998</v>
      </c>
      <c r="E3196">
        <v>0.2</v>
      </c>
      <c r="F3196">
        <v>0.55630000000000002</v>
      </c>
      <c r="J3196">
        <f t="shared" si="98"/>
        <v>68.198822441745079</v>
      </c>
      <c r="M3196">
        <f t="shared" si="99"/>
        <v>0.23231437400818511</v>
      </c>
    </row>
    <row r="3197" spans="2:13">
      <c r="B3197">
        <v>3192</v>
      </c>
      <c r="C3197">
        <v>9.1910000000000007</v>
      </c>
      <c r="D3197">
        <v>0.2782</v>
      </c>
      <c r="E3197">
        <v>0.2</v>
      </c>
      <c r="F3197">
        <v>0.58069999999999999</v>
      </c>
      <c r="J3197">
        <f t="shared" si="98"/>
        <v>69.61521291227001</v>
      </c>
      <c r="M3197">
        <f t="shared" si="99"/>
        <v>0.24250396725966758</v>
      </c>
    </row>
    <row r="3198" spans="2:13">
      <c r="B3198">
        <v>3193</v>
      </c>
      <c r="C3198">
        <v>9.3879999999999999</v>
      </c>
      <c r="D3198">
        <v>0.28820000000000001</v>
      </c>
      <c r="E3198">
        <v>0.1</v>
      </c>
      <c r="F3198">
        <v>0.58650000000000002</v>
      </c>
      <c r="J3198">
        <f t="shared" si="98"/>
        <v>71.107346188705336</v>
      </c>
      <c r="M3198">
        <f t="shared" si="99"/>
        <v>0.24492608368829868</v>
      </c>
    </row>
    <row r="3199" spans="2:13">
      <c r="B3199">
        <v>3194</v>
      </c>
      <c r="C3199">
        <v>9.5489999999999995</v>
      </c>
      <c r="D3199">
        <v>0.29830000000000001</v>
      </c>
      <c r="E3199">
        <v>0.1</v>
      </c>
      <c r="F3199">
        <v>0.59909999999999997</v>
      </c>
      <c r="J3199">
        <f t="shared" si="98"/>
        <v>72.326805363863144</v>
      </c>
      <c r="M3199">
        <f t="shared" si="99"/>
        <v>0.25018792282635927</v>
      </c>
    </row>
    <row r="3200" spans="2:13">
      <c r="B3200">
        <v>3195</v>
      </c>
      <c r="C3200">
        <v>9.6370000000000005</v>
      </c>
      <c r="D3200">
        <v>0.30830000000000002</v>
      </c>
      <c r="E3200">
        <v>0.1</v>
      </c>
      <c r="F3200">
        <v>0.60860000000000003</v>
      </c>
      <c r="J3200">
        <f t="shared" si="98"/>
        <v>72.993342055874876</v>
      </c>
      <c r="M3200">
        <f t="shared" si="99"/>
        <v>0.2541551824939447</v>
      </c>
    </row>
    <row r="3201" spans="2:13">
      <c r="B3201">
        <v>3196</v>
      </c>
      <c r="C3201">
        <v>9.6839999999999993</v>
      </c>
      <c r="D3201">
        <v>0.31830000000000003</v>
      </c>
      <c r="E3201">
        <v>0.1</v>
      </c>
      <c r="F3201">
        <v>0.61639999999999995</v>
      </c>
      <c r="J3201">
        <f t="shared" si="98"/>
        <v>73.349333243653859</v>
      </c>
      <c r="M3201">
        <f t="shared" si="99"/>
        <v>0.25741251148417271</v>
      </c>
    </row>
    <row r="3202" spans="2:13">
      <c r="B3202">
        <v>3197</v>
      </c>
      <c r="C3202">
        <v>9.6539999999999999</v>
      </c>
      <c r="D3202">
        <v>0.32829999999999998</v>
      </c>
      <c r="E3202">
        <v>0.1</v>
      </c>
      <c r="F3202">
        <v>0.62649999999999995</v>
      </c>
      <c r="J3202">
        <f t="shared" si="98"/>
        <v>73.122104825922591</v>
      </c>
      <c r="M3202">
        <f t="shared" si="99"/>
        <v>0.26163033492023718</v>
      </c>
    </row>
    <row r="3203" spans="2:13">
      <c r="B3203">
        <v>3198</v>
      </c>
      <c r="C3203">
        <v>10.129</v>
      </c>
      <c r="D3203">
        <v>0.33829999999999999</v>
      </c>
      <c r="E3203">
        <v>0.1</v>
      </c>
      <c r="F3203">
        <v>0.63500000000000001</v>
      </c>
      <c r="J3203">
        <f t="shared" si="98"/>
        <v>76.719888106667696</v>
      </c>
      <c r="M3203">
        <f t="shared" si="99"/>
        <v>0.26517998830702411</v>
      </c>
    </row>
    <row r="3204" spans="2:13">
      <c r="B3204">
        <v>3199</v>
      </c>
      <c r="C3204">
        <v>9.8569999999999993</v>
      </c>
      <c r="D3204">
        <v>0.34820000000000001</v>
      </c>
      <c r="E3204">
        <v>0.1</v>
      </c>
      <c r="F3204">
        <v>0.64119999999999999</v>
      </c>
      <c r="J3204">
        <f t="shared" si="98"/>
        <v>74.659683785904178</v>
      </c>
      <c r="M3204">
        <f t="shared" si="99"/>
        <v>0.26776914724797463</v>
      </c>
    </row>
    <row r="3205" spans="2:13">
      <c r="B3205">
        <v>3200</v>
      </c>
      <c r="C3205">
        <v>10.083</v>
      </c>
      <c r="D3205">
        <v>0.35820000000000002</v>
      </c>
      <c r="E3205">
        <v>0.1</v>
      </c>
      <c r="F3205">
        <v>0.65949999999999998</v>
      </c>
      <c r="J3205">
        <f t="shared" si="98"/>
        <v>76.371471199479757</v>
      </c>
      <c r="M3205">
        <f t="shared" si="99"/>
        <v>0.27541134218658647</v>
      </c>
    </row>
    <row r="3206" spans="2:13">
      <c r="B3206">
        <v>3201</v>
      </c>
      <c r="C3206">
        <v>10.378</v>
      </c>
      <c r="D3206">
        <v>0.36830000000000002</v>
      </c>
      <c r="E3206">
        <v>0.1</v>
      </c>
      <c r="F3206">
        <v>0.66549999999999998</v>
      </c>
      <c r="J3206">
        <f t="shared" si="98"/>
        <v>78.605883973837237</v>
      </c>
      <c r="M3206">
        <f t="shared" si="99"/>
        <v>0.27791697987137726</v>
      </c>
    </row>
    <row r="3207" spans="2:13">
      <c r="B3207">
        <v>3202</v>
      </c>
      <c r="C3207">
        <v>10.823</v>
      </c>
      <c r="D3207">
        <v>0.37830000000000003</v>
      </c>
      <c r="E3207">
        <v>0</v>
      </c>
      <c r="F3207">
        <v>0.66810000000000003</v>
      </c>
      <c r="J3207">
        <f t="shared" si="98"/>
        <v>81.976438836851074</v>
      </c>
      <c r="M3207">
        <f t="shared" si="99"/>
        <v>0.27900275620145326</v>
      </c>
    </row>
    <row r="3208" spans="2:13">
      <c r="B3208">
        <v>3203</v>
      </c>
      <c r="C3208">
        <v>10.579000000000001</v>
      </c>
      <c r="D3208">
        <v>0.38829999999999998</v>
      </c>
      <c r="E3208">
        <v>0</v>
      </c>
      <c r="F3208">
        <v>0.68400000000000005</v>
      </c>
      <c r="J3208">
        <f t="shared" ref="J3208:J3271" si="100">C3208/$I$6</f>
        <v>80.128314372636751</v>
      </c>
      <c r="M3208">
        <f t="shared" ref="M3208:M3271" si="101">ABS(F3208)/$L$7*100</f>
        <v>0.28564269606614884</v>
      </c>
    </row>
    <row r="3209" spans="2:13">
      <c r="B3209">
        <v>3204</v>
      </c>
      <c r="C3209">
        <v>10.77</v>
      </c>
      <c r="D3209">
        <v>0.39829999999999999</v>
      </c>
      <c r="E3209">
        <v>0</v>
      </c>
      <c r="F3209">
        <v>0.69</v>
      </c>
      <c r="J3209">
        <f t="shared" si="100"/>
        <v>81.575001965525828</v>
      </c>
      <c r="M3209">
        <f t="shared" si="101"/>
        <v>0.28814833375093957</v>
      </c>
    </row>
    <row r="3210" spans="2:13">
      <c r="B3210">
        <v>3205</v>
      </c>
      <c r="C3210">
        <v>11.398</v>
      </c>
      <c r="D3210">
        <v>0.40820000000000001</v>
      </c>
      <c r="E3210">
        <v>0</v>
      </c>
      <c r="F3210">
        <v>0.6986</v>
      </c>
      <c r="J3210">
        <f t="shared" si="100"/>
        <v>86.331650176700407</v>
      </c>
      <c r="M3210">
        <f t="shared" si="101"/>
        <v>0.29173974776580636</v>
      </c>
    </row>
    <row r="3211" spans="2:13">
      <c r="B3211">
        <v>3206</v>
      </c>
      <c r="C3211">
        <v>11.489000000000001</v>
      </c>
      <c r="D3211">
        <v>0.41820000000000002</v>
      </c>
      <c r="E3211">
        <v>0.1</v>
      </c>
      <c r="F3211">
        <v>0.71460000000000001</v>
      </c>
      <c r="J3211">
        <f t="shared" si="100"/>
        <v>87.02090971048527</v>
      </c>
      <c r="M3211">
        <f t="shared" si="101"/>
        <v>0.2984214482585818</v>
      </c>
    </row>
    <row r="3212" spans="2:13">
      <c r="B3212">
        <v>3207</v>
      </c>
      <c r="C3212">
        <v>11.8</v>
      </c>
      <c r="D3212">
        <v>0.42830000000000001</v>
      </c>
      <c r="E3212">
        <v>0.1</v>
      </c>
      <c r="F3212">
        <v>0.72909999999999997</v>
      </c>
      <c r="J3212">
        <f t="shared" si="100"/>
        <v>89.376510974299421</v>
      </c>
      <c r="M3212">
        <f t="shared" si="101"/>
        <v>0.30447673933015951</v>
      </c>
    </row>
    <row r="3213" spans="2:13">
      <c r="B3213">
        <v>3208</v>
      </c>
      <c r="C3213">
        <v>10.725</v>
      </c>
      <c r="D3213">
        <v>0.43819999999999998</v>
      </c>
      <c r="E3213">
        <v>0.1</v>
      </c>
      <c r="F3213">
        <v>0.73919999999999997</v>
      </c>
      <c r="J3213">
        <f t="shared" si="100"/>
        <v>81.234159338928919</v>
      </c>
      <c r="M3213">
        <f t="shared" si="101"/>
        <v>0.30869456276622398</v>
      </c>
    </row>
    <row r="3214" spans="2:13">
      <c r="B3214">
        <v>3209</v>
      </c>
      <c r="C3214">
        <v>11.7</v>
      </c>
      <c r="D3214">
        <v>0.44819999999999999</v>
      </c>
      <c r="E3214">
        <v>0</v>
      </c>
      <c r="F3214">
        <v>0.74539999999999995</v>
      </c>
      <c r="J3214">
        <f t="shared" si="100"/>
        <v>88.619082915195179</v>
      </c>
      <c r="M3214">
        <f t="shared" si="101"/>
        <v>0.31128372170717444</v>
      </c>
    </row>
    <row r="3215" spans="2:13">
      <c r="B3215">
        <v>3210</v>
      </c>
      <c r="C3215">
        <v>12.212</v>
      </c>
      <c r="D3215">
        <v>0.45829999999999999</v>
      </c>
      <c r="E3215">
        <v>0</v>
      </c>
      <c r="F3215">
        <v>0.75119999999999998</v>
      </c>
      <c r="J3215">
        <f t="shared" si="100"/>
        <v>92.497114577808858</v>
      </c>
      <c r="M3215">
        <f t="shared" si="101"/>
        <v>0.31370583813580555</v>
      </c>
    </row>
    <row r="3216" spans="2:13">
      <c r="B3216">
        <v>3211</v>
      </c>
      <c r="C3216">
        <v>12.763999999999999</v>
      </c>
      <c r="D3216">
        <v>0.46820000000000001</v>
      </c>
      <c r="E3216">
        <v>0</v>
      </c>
      <c r="F3216">
        <v>0.7631</v>
      </c>
      <c r="J3216">
        <f t="shared" si="100"/>
        <v>96.678117464064215</v>
      </c>
      <c r="M3216">
        <f t="shared" si="101"/>
        <v>0.31867535287730725</v>
      </c>
    </row>
    <row r="3217" spans="2:13">
      <c r="B3217">
        <v>3212</v>
      </c>
      <c r="C3217">
        <v>13.179</v>
      </c>
      <c r="D3217">
        <v>0.47820000000000001</v>
      </c>
      <c r="E3217">
        <v>0.1</v>
      </c>
      <c r="F3217">
        <v>0.7722</v>
      </c>
      <c r="J3217">
        <f t="shared" si="100"/>
        <v>99.821443909346783</v>
      </c>
      <c r="M3217">
        <f t="shared" si="101"/>
        <v>0.32247557003257327</v>
      </c>
    </row>
    <row r="3218" spans="2:13">
      <c r="B3218">
        <v>3213</v>
      </c>
      <c r="C3218">
        <v>13.416</v>
      </c>
      <c r="D3218">
        <v>0.48820000000000002</v>
      </c>
      <c r="E3218">
        <v>0.1</v>
      </c>
      <c r="F3218">
        <v>0.78180000000000005</v>
      </c>
      <c r="J3218">
        <f t="shared" si="100"/>
        <v>101.61654840942381</v>
      </c>
      <c r="M3218">
        <f t="shared" si="101"/>
        <v>0.32648459032823857</v>
      </c>
    </row>
    <row r="3219" spans="2:13">
      <c r="B3219">
        <v>3214</v>
      </c>
      <c r="C3219">
        <v>12.621</v>
      </c>
      <c r="D3219">
        <v>0.49819999999999998</v>
      </c>
      <c r="E3219">
        <v>0.2</v>
      </c>
      <c r="F3219">
        <v>0.80010000000000003</v>
      </c>
      <c r="J3219">
        <f t="shared" si="100"/>
        <v>95.594995339545179</v>
      </c>
      <c r="M3219">
        <f t="shared" si="101"/>
        <v>0.33412678526685041</v>
      </c>
    </row>
    <row r="3220" spans="2:13">
      <c r="B3220">
        <v>3215</v>
      </c>
      <c r="C3220">
        <v>12.875</v>
      </c>
      <c r="D3220">
        <v>0.50819999999999999</v>
      </c>
      <c r="E3220">
        <v>0.1</v>
      </c>
      <c r="F3220">
        <v>0.81579999999999997</v>
      </c>
      <c r="J3220">
        <f t="shared" si="100"/>
        <v>97.518862609669924</v>
      </c>
      <c r="M3220">
        <f t="shared" si="101"/>
        <v>0.34068320387538625</v>
      </c>
    </row>
    <row r="3221" spans="2:13">
      <c r="B3221">
        <v>3216</v>
      </c>
      <c r="C3221">
        <v>12.573</v>
      </c>
      <c r="D3221">
        <v>0.51819999999999999</v>
      </c>
      <c r="E3221">
        <v>0.1</v>
      </c>
      <c r="F3221">
        <v>0.8155</v>
      </c>
      <c r="J3221">
        <f t="shared" si="100"/>
        <v>95.231429871175138</v>
      </c>
      <c r="M3221">
        <f t="shared" si="101"/>
        <v>0.34055792199114671</v>
      </c>
    </row>
    <row r="3222" spans="2:13">
      <c r="B3222">
        <v>3217</v>
      </c>
      <c r="C3222">
        <v>12.946999999999999</v>
      </c>
      <c r="D3222">
        <v>0.5282</v>
      </c>
      <c r="E3222">
        <v>0</v>
      </c>
      <c r="F3222">
        <v>0.82440000000000002</v>
      </c>
      <c r="J3222">
        <f t="shared" si="100"/>
        <v>98.064210812224957</v>
      </c>
      <c r="M3222">
        <f t="shared" si="101"/>
        <v>0.3442746178902531</v>
      </c>
    </row>
    <row r="3223" spans="2:13">
      <c r="B3223">
        <v>3218</v>
      </c>
      <c r="C3223">
        <v>13.231</v>
      </c>
      <c r="D3223">
        <v>0.53820000000000001</v>
      </c>
      <c r="E3223">
        <v>0</v>
      </c>
      <c r="F3223">
        <v>0.83460000000000001</v>
      </c>
      <c r="J3223">
        <f t="shared" si="100"/>
        <v>100.21530650008098</v>
      </c>
      <c r="M3223">
        <f t="shared" si="101"/>
        <v>0.34853420195439738</v>
      </c>
    </row>
    <row r="3224" spans="2:13">
      <c r="B3224">
        <v>3219</v>
      </c>
      <c r="C3224">
        <v>13.526</v>
      </c>
      <c r="D3224">
        <v>0.54830000000000001</v>
      </c>
      <c r="E3224">
        <v>0</v>
      </c>
      <c r="F3224">
        <v>0.84330000000000005</v>
      </c>
      <c r="J3224">
        <f t="shared" si="100"/>
        <v>102.44971927443848</v>
      </c>
      <c r="M3224">
        <f t="shared" si="101"/>
        <v>0.35216737659734404</v>
      </c>
    </row>
    <row r="3225" spans="2:13">
      <c r="B3225">
        <v>3220</v>
      </c>
      <c r="C3225">
        <v>14.689</v>
      </c>
      <c r="D3225">
        <v>0.55820000000000003</v>
      </c>
      <c r="E3225">
        <v>0</v>
      </c>
      <c r="F3225">
        <v>0.85860000000000003</v>
      </c>
      <c r="J3225">
        <f t="shared" si="100"/>
        <v>111.2586076018207</v>
      </c>
      <c r="M3225">
        <f t="shared" si="101"/>
        <v>0.35855675269356052</v>
      </c>
    </row>
    <row r="3226" spans="2:13">
      <c r="B3226">
        <v>3221</v>
      </c>
      <c r="C3226">
        <v>14.605</v>
      </c>
      <c r="D3226">
        <v>0.56820000000000004</v>
      </c>
      <c r="E3226">
        <v>0</v>
      </c>
      <c r="F3226">
        <v>0.86739999999999995</v>
      </c>
      <c r="J3226">
        <f t="shared" si="100"/>
        <v>110.62236803217314</v>
      </c>
      <c r="M3226">
        <f t="shared" si="101"/>
        <v>0.36223168796458693</v>
      </c>
    </row>
    <row r="3227" spans="2:13">
      <c r="B3227">
        <v>3222</v>
      </c>
      <c r="C3227">
        <v>14.903</v>
      </c>
      <c r="D3227">
        <v>0.57820000000000005</v>
      </c>
      <c r="E3227">
        <v>0.1</v>
      </c>
      <c r="F3227">
        <v>0.88249999999999995</v>
      </c>
      <c r="J3227">
        <f t="shared" si="100"/>
        <v>112.87950364830375</v>
      </c>
      <c r="M3227">
        <f t="shared" si="101"/>
        <v>0.36853754280464374</v>
      </c>
    </row>
    <row r="3228" spans="2:13">
      <c r="B3228">
        <v>3223</v>
      </c>
      <c r="C3228">
        <v>14.837999999999999</v>
      </c>
      <c r="D3228">
        <v>0.58819999999999995</v>
      </c>
      <c r="E3228">
        <v>0.1</v>
      </c>
      <c r="F3228">
        <v>0.8921</v>
      </c>
      <c r="J3228">
        <f t="shared" si="100"/>
        <v>112.387175409886</v>
      </c>
      <c r="M3228">
        <f t="shared" si="101"/>
        <v>0.37254656310030904</v>
      </c>
    </row>
    <row r="3229" spans="2:13">
      <c r="B3229">
        <v>3224</v>
      </c>
      <c r="C3229">
        <v>14.747</v>
      </c>
      <c r="D3229">
        <v>0.59830000000000005</v>
      </c>
      <c r="E3229">
        <v>0.1</v>
      </c>
      <c r="F3229">
        <v>0.9042</v>
      </c>
      <c r="J3229">
        <f t="shared" si="100"/>
        <v>111.69791587610115</v>
      </c>
      <c r="M3229">
        <f t="shared" si="101"/>
        <v>0.37759959909797042</v>
      </c>
    </row>
    <row r="3230" spans="2:13">
      <c r="B3230">
        <v>3225</v>
      </c>
      <c r="C3230">
        <v>14.619</v>
      </c>
      <c r="D3230">
        <v>0.60829999999999995</v>
      </c>
      <c r="E3230">
        <v>0.1</v>
      </c>
      <c r="F3230">
        <v>0.91020000000000001</v>
      </c>
      <c r="J3230">
        <f t="shared" si="100"/>
        <v>110.72840796044773</v>
      </c>
      <c r="M3230">
        <f t="shared" si="101"/>
        <v>0.3801052367827612</v>
      </c>
    </row>
    <row r="3231" spans="2:13">
      <c r="B3231">
        <v>3226</v>
      </c>
      <c r="C3231">
        <v>15.295999999999999</v>
      </c>
      <c r="D3231">
        <v>0.61819999999999997</v>
      </c>
      <c r="E3231">
        <v>0.1</v>
      </c>
      <c r="F3231">
        <v>0.92220000000000002</v>
      </c>
      <c r="J3231">
        <f t="shared" si="100"/>
        <v>115.85619592058339</v>
      </c>
      <c r="M3231">
        <f t="shared" si="101"/>
        <v>0.38511651215234277</v>
      </c>
    </row>
    <row r="3232" spans="2:13">
      <c r="B3232">
        <v>3227</v>
      </c>
      <c r="C3232">
        <v>15.426</v>
      </c>
      <c r="D3232">
        <v>0.62829999999999997</v>
      </c>
      <c r="E3232">
        <v>0.1</v>
      </c>
      <c r="F3232">
        <v>0.93769999999999998</v>
      </c>
      <c r="J3232">
        <f t="shared" si="100"/>
        <v>116.84085239741889</v>
      </c>
      <c r="M3232">
        <f t="shared" si="101"/>
        <v>0.39158940950471893</v>
      </c>
    </row>
    <row r="3233" spans="2:13">
      <c r="B3233">
        <v>3228</v>
      </c>
      <c r="C3233">
        <v>15.590999999999999</v>
      </c>
      <c r="D3233">
        <v>0.63839999999999997</v>
      </c>
      <c r="E3233">
        <v>0.1</v>
      </c>
      <c r="F3233">
        <v>0.9496</v>
      </c>
      <c r="J3233">
        <f t="shared" si="100"/>
        <v>118.09060869494087</v>
      </c>
      <c r="M3233">
        <f t="shared" si="101"/>
        <v>0.39655892424622069</v>
      </c>
    </row>
    <row r="3234" spans="2:13">
      <c r="B3234">
        <v>3229</v>
      </c>
      <c r="C3234">
        <v>15.788</v>
      </c>
      <c r="D3234">
        <v>0.64829999999999999</v>
      </c>
      <c r="E3234">
        <v>0.1</v>
      </c>
      <c r="F3234">
        <v>0.95860000000000001</v>
      </c>
      <c r="J3234">
        <f t="shared" si="100"/>
        <v>119.58274197137621</v>
      </c>
      <c r="M3234">
        <f t="shared" si="101"/>
        <v>0.40031738077340684</v>
      </c>
    </row>
    <row r="3235" spans="2:13">
      <c r="B3235">
        <v>3230</v>
      </c>
      <c r="C3235">
        <v>15.709</v>
      </c>
      <c r="D3235">
        <v>0.6583</v>
      </c>
      <c r="E3235">
        <v>0.1</v>
      </c>
      <c r="F3235">
        <v>0.97150000000000003</v>
      </c>
      <c r="J3235">
        <f t="shared" si="100"/>
        <v>118.98437380468387</v>
      </c>
      <c r="M3235">
        <f t="shared" si="101"/>
        <v>0.40570450179570705</v>
      </c>
    </row>
    <row r="3236" spans="2:13">
      <c r="B3236">
        <v>3231</v>
      </c>
      <c r="C3236">
        <v>16.082000000000001</v>
      </c>
      <c r="D3236">
        <v>0.66839999999999999</v>
      </c>
      <c r="E3236">
        <v>0.1</v>
      </c>
      <c r="F3236">
        <v>0.97989999999999999</v>
      </c>
      <c r="J3236">
        <f t="shared" si="100"/>
        <v>121.80958046514266</v>
      </c>
      <c r="M3236">
        <f t="shared" si="101"/>
        <v>0.40921239455441411</v>
      </c>
    </row>
    <row r="3237" spans="2:13">
      <c r="B3237">
        <v>3232</v>
      </c>
      <c r="C3237">
        <v>16.117999999999999</v>
      </c>
      <c r="D3237">
        <v>0.6784</v>
      </c>
      <c r="E3237">
        <v>0.1</v>
      </c>
      <c r="F3237">
        <v>0.98939999999999995</v>
      </c>
      <c r="J3237">
        <f t="shared" si="100"/>
        <v>122.08225456642016</v>
      </c>
      <c r="M3237">
        <f t="shared" si="101"/>
        <v>0.41317965422199948</v>
      </c>
    </row>
    <row r="3238" spans="2:13">
      <c r="B3238">
        <v>3233</v>
      </c>
      <c r="C3238">
        <v>16.562000000000001</v>
      </c>
      <c r="D3238">
        <v>0.68830000000000002</v>
      </c>
      <c r="E3238">
        <v>0.1</v>
      </c>
      <c r="F3238">
        <v>1.0022</v>
      </c>
      <c r="J3238">
        <f t="shared" si="100"/>
        <v>125.44523514884298</v>
      </c>
      <c r="M3238">
        <f t="shared" si="101"/>
        <v>0.41852501461621983</v>
      </c>
    </row>
    <row r="3239" spans="2:13">
      <c r="B3239">
        <v>3234</v>
      </c>
      <c r="C3239">
        <v>16.54</v>
      </c>
      <c r="D3239">
        <v>0.69830000000000003</v>
      </c>
      <c r="E3239">
        <v>0.1</v>
      </c>
      <c r="F3239">
        <v>1.0145</v>
      </c>
      <c r="J3239">
        <f t="shared" si="100"/>
        <v>125.27860097584004</v>
      </c>
      <c r="M3239">
        <f t="shared" si="101"/>
        <v>0.42366157187004089</v>
      </c>
    </row>
    <row r="3240" spans="2:13">
      <c r="B3240">
        <v>3235</v>
      </c>
      <c r="C3240">
        <v>17.47</v>
      </c>
      <c r="D3240">
        <v>0.70830000000000004</v>
      </c>
      <c r="E3240">
        <v>0.1</v>
      </c>
      <c r="F3240">
        <v>1.0296000000000001</v>
      </c>
      <c r="J3240">
        <f t="shared" si="100"/>
        <v>132.32268192550939</v>
      </c>
      <c r="M3240">
        <f t="shared" si="101"/>
        <v>0.42996742671009774</v>
      </c>
    </row>
    <row r="3241" spans="2:13">
      <c r="B3241">
        <v>3236</v>
      </c>
      <c r="C3241">
        <v>16.853999999999999</v>
      </c>
      <c r="D3241">
        <v>0.71819999999999995</v>
      </c>
      <c r="E3241">
        <v>0.1</v>
      </c>
      <c r="F3241">
        <v>1.0411999999999999</v>
      </c>
      <c r="J3241">
        <f t="shared" si="100"/>
        <v>127.65692508142732</v>
      </c>
      <c r="M3241">
        <f t="shared" si="101"/>
        <v>0.43481165956735979</v>
      </c>
    </row>
    <row r="3242" spans="2:13">
      <c r="B3242">
        <v>3237</v>
      </c>
      <c r="C3242">
        <v>16.818000000000001</v>
      </c>
      <c r="D3242">
        <v>0.72829999999999995</v>
      </c>
      <c r="E3242">
        <v>0.1</v>
      </c>
      <c r="F3242">
        <v>1.0505</v>
      </c>
      <c r="J3242">
        <f t="shared" si="100"/>
        <v>127.38425098014982</v>
      </c>
      <c r="M3242">
        <f t="shared" si="101"/>
        <v>0.4386953979787856</v>
      </c>
    </row>
    <row r="3243" spans="2:13">
      <c r="B3243">
        <v>3238</v>
      </c>
      <c r="C3243">
        <v>16.890999999999998</v>
      </c>
      <c r="D3243">
        <v>0.73829999999999996</v>
      </c>
      <c r="E3243">
        <v>0</v>
      </c>
      <c r="F3243">
        <v>1.0571999999999999</v>
      </c>
      <c r="J3243">
        <f t="shared" si="100"/>
        <v>127.93717346329588</v>
      </c>
      <c r="M3243">
        <f t="shared" si="101"/>
        <v>0.44149336006013529</v>
      </c>
    </row>
    <row r="3244" spans="2:13">
      <c r="B3244">
        <v>3239</v>
      </c>
      <c r="C3244">
        <v>17.181000000000001</v>
      </c>
      <c r="D3244">
        <v>0.74829999999999997</v>
      </c>
      <c r="E3244">
        <v>0</v>
      </c>
      <c r="F3244">
        <v>1.0681</v>
      </c>
      <c r="J3244">
        <f t="shared" si="100"/>
        <v>130.13371483469817</v>
      </c>
      <c r="M3244">
        <f t="shared" si="101"/>
        <v>0.44604526852083859</v>
      </c>
    </row>
    <row r="3245" spans="2:13">
      <c r="B3245">
        <v>3240</v>
      </c>
      <c r="C3245">
        <v>17.777000000000001</v>
      </c>
      <c r="D3245">
        <v>0.75829999999999997</v>
      </c>
      <c r="E3245">
        <v>0</v>
      </c>
      <c r="F3245">
        <v>1.0747</v>
      </c>
      <c r="J3245">
        <f t="shared" si="100"/>
        <v>134.64798606695939</v>
      </c>
      <c r="M3245">
        <f t="shared" si="101"/>
        <v>0.44880146997410841</v>
      </c>
    </row>
    <row r="3246" spans="2:13">
      <c r="B3246">
        <v>3241</v>
      </c>
      <c r="C3246">
        <v>18.361000000000001</v>
      </c>
      <c r="D3246">
        <v>0.76829999999999998</v>
      </c>
      <c r="E3246">
        <v>0</v>
      </c>
      <c r="F3246">
        <v>1.0902000000000001</v>
      </c>
      <c r="J3246">
        <f t="shared" si="100"/>
        <v>139.07136593212812</v>
      </c>
      <c r="M3246">
        <f t="shared" si="101"/>
        <v>0.45527436732648463</v>
      </c>
    </row>
    <row r="3247" spans="2:13">
      <c r="B3247">
        <v>3242</v>
      </c>
      <c r="C3247">
        <v>18.456</v>
      </c>
      <c r="D3247">
        <v>0.77829999999999999</v>
      </c>
      <c r="E3247">
        <v>0</v>
      </c>
      <c r="F3247">
        <v>1.1025</v>
      </c>
      <c r="J3247">
        <f t="shared" si="100"/>
        <v>139.79092258827714</v>
      </c>
      <c r="M3247">
        <f t="shared" si="101"/>
        <v>0.46041092458030569</v>
      </c>
    </row>
    <row r="3248" spans="2:13">
      <c r="B3248">
        <v>3243</v>
      </c>
      <c r="C3248">
        <v>18.754000000000001</v>
      </c>
      <c r="D3248">
        <v>0.7883</v>
      </c>
      <c r="E3248">
        <v>0.1</v>
      </c>
      <c r="F3248">
        <v>1.1202000000000001</v>
      </c>
      <c r="J3248">
        <f t="shared" si="100"/>
        <v>142.04805820440777</v>
      </c>
      <c r="M3248">
        <f t="shared" si="101"/>
        <v>0.4678025557504385</v>
      </c>
    </row>
    <row r="3249" spans="2:13">
      <c r="B3249">
        <v>3244</v>
      </c>
      <c r="C3249">
        <v>18.187999999999999</v>
      </c>
      <c r="D3249">
        <v>0.7984</v>
      </c>
      <c r="E3249">
        <v>0.1</v>
      </c>
      <c r="F3249">
        <v>1.1265000000000001</v>
      </c>
      <c r="J3249">
        <f t="shared" si="100"/>
        <v>137.76101538987777</v>
      </c>
      <c r="M3249">
        <f t="shared" si="101"/>
        <v>0.47043347531946883</v>
      </c>
    </row>
    <row r="3250" spans="2:13">
      <c r="B3250">
        <v>3245</v>
      </c>
      <c r="C3250">
        <v>18.145</v>
      </c>
      <c r="D3250">
        <v>0.80830000000000002</v>
      </c>
      <c r="E3250">
        <v>0.1</v>
      </c>
      <c r="F3250">
        <v>1.1363000000000001</v>
      </c>
      <c r="J3250">
        <f t="shared" si="100"/>
        <v>137.43532132446296</v>
      </c>
      <c r="M3250">
        <f t="shared" si="101"/>
        <v>0.47452601687129381</v>
      </c>
    </row>
    <row r="3251" spans="2:13">
      <c r="B3251">
        <v>3246</v>
      </c>
      <c r="C3251">
        <v>18.352</v>
      </c>
      <c r="D3251">
        <v>0.81830000000000003</v>
      </c>
      <c r="E3251">
        <v>0</v>
      </c>
      <c r="F3251">
        <v>1.1442000000000001</v>
      </c>
      <c r="J3251">
        <f t="shared" si="100"/>
        <v>139.00319740680874</v>
      </c>
      <c r="M3251">
        <f t="shared" si="101"/>
        <v>0.47782510648960164</v>
      </c>
    </row>
    <row r="3252" spans="2:13">
      <c r="B3252">
        <v>3247</v>
      </c>
      <c r="C3252">
        <v>19.190999999999999</v>
      </c>
      <c r="D3252">
        <v>0.82820000000000005</v>
      </c>
      <c r="E3252">
        <v>-0.1</v>
      </c>
      <c r="F3252">
        <v>1.1475</v>
      </c>
      <c r="J3252">
        <f t="shared" si="100"/>
        <v>145.35801882269323</v>
      </c>
      <c r="M3252">
        <f t="shared" si="101"/>
        <v>0.47920320721623655</v>
      </c>
    </row>
    <row r="3253" spans="2:13">
      <c r="B3253">
        <v>3248</v>
      </c>
      <c r="C3253">
        <v>19.600999999999999</v>
      </c>
      <c r="D3253">
        <v>0.83819999999999995</v>
      </c>
      <c r="E3253">
        <v>-0.1</v>
      </c>
      <c r="F3253">
        <v>1.1595</v>
      </c>
      <c r="J3253">
        <f t="shared" si="100"/>
        <v>148.46347386502057</v>
      </c>
      <c r="M3253">
        <f t="shared" si="101"/>
        <v>0.48421448258581812</v>
      </c>
    </row>
    <row r="3254" spans="2:13">
      <c r="B3254">
        <v>3249</v>
      </c>
      <c r="C3254">
        <v>20.248999999999999</v>
      </c>
      <c r="D3254">
        <v>0.84819999999999995</v>
      </c>
      <c r="E3254">
        <v>0</v>
      </c>
      <c r="F3254">
        <v>1.1693</v>
      </c>
      <c r="J3254">
        <f t="shared" si="100"/>
        <v>153.37160768801601</v>
      </c>
      <c r="M3254">
        <f t="shared" si="101"/>
        <v>0.48830702413764299</v>
      </c>
    </row>
    <row r="3255" spans="2:13">
      <c r="B3255">
        <v>3250</v>
      </c>
      <c r="C3255">
        <v>20.177</v>
      </c>
      <c r="D3255">
        <v>0.85819999999999996</v>
      </c>
      <c r="E3255">
        <v>0.1</v>
      </c>
      <c r="F3255">
        <v>1.1938</v>
      </c>
      <c r="J3255">
        <f t="shared" si="100"/>
        <v>152.82625948546098</v>
      </c>
      <c r="M3255">
        <f t="shared" si="101"/>
        <v>0.4985383780172053</v>
      </c>
    </row>
    <row r="3256" spans="2:13">
      <c r="B3256">
        <v>3251</v>
      </c>
      <c r="C3256">
        <v>19.853999999999999</v>
      </c>
      <c r="D3256">
        <v>0.86819999999999997</v>
      </c>
      <c r="E3256">
        <v>0.1</v>
      </c>
      <c r="F3256">
        <v>1.1968000000000001</v>
      </c>
      <c r="J3256">
        <f t="shared" si="100"/>
        <v>150.3797668545543</v>
      </c>
      <c r="M3256">
        <f t="shared" si="101"/>
        <v>0.49979119685960077</v>
      </c>
    </row>
    <row r="3257" spans="2:13">
      <c r="B3257">
        <v>3252</v>
      </c>
      <c r="C3257">
        <v>20</v>
      </c>
      <c r="D3257">
        <v>0.87819999999999998</v>
      </c>
      <c r="E3257">
        <v>0.1</v>
      </c>
      <c r="F3257">
        <v>1.2091000000000001</v>
      </c>
      <c r="J3257">
        <f t="shared" si="100"/>
        <v>151.48561182084649</v>
      </c>
      <c r="M3257">
        <f t="shared" si="101"/>
        <v>0.50492775411342183</v>
      </c>
    </row>
    <row r="3258" spans="2:13">
      <c r="B3258">
        <v>3253</v>
      </c>
      <c r="C3258">
        <v>19.876999999999999</v>
      </c>
      <c r="D3258">
        <v>0.88819999999999999</v>
      </c>
      <c r="E3258">
        <v>0</v>
      </c>
      <c r="F3258">
        <v>1.2177</v>
      </c>
      <c r="J3258">
        <f t="shared" si="100"/>
        <v>150.55397530814827</v>
      </c>
      <c r="M3258">
        <f t="shared" si="101"/>
        <v>0.50851916812828857</v>
      </c>
    </row>
    <row r="3259" spans="2:13">
      <c r="B3259">
        <v>3254</v>
      </c>
      <c r="C3259">
        <v>20.363</v>
      </c>
      <c r="D3259">
        <v>0.8982</v>
      </c>
      <c r="E3259">
        <v>0</v>
      </c>
      <c r="F3259">
        <v>1.2264999999999999</v>
      </c>
      <c r="J3259">
        <f t="shared" si="100"/>
        <v>154.23507567539485</v>
      </c>
      <c r="M3259">
        <f t="shared" si="101"/>
        <v>0.51219410339931504</v>
      </c>
    </row>
    <row r="3260" spans="2:13">
      <c r="B3260">
        <v>3255</v>
      </c>
      <c r="C3260">
        <v>21.196999999999999</v>
      </c>
      <c r="D3260">
        <v>0.90820000000000001</v>
      </c>
      <c r="E3260">
        <v>0</v>
      </c>
      <c r="F3260">
        <v>1.2387999999999999</v>
      </c>
      <c r="J3260">
        <f t="shared" si="100"/>
        <v>160.55202568832414</v>
      </c>
      <c r="M3260">
        <f t="shared" si="101"/>
        <v>0.51733066065313615</v>
      </c>
    </row>
    <row r="3261" spans="2:13">
      <c r="B3261">
        <v>3256</v>
      </c>
      <c r="C3261">
        <v>21.036999999999999</v>
      </c>
      <c r="D3261">
        <v>0.91820000000000002</v>
      </c>
      <c r="E3261">
        <v>0.1</v>
      </c>
      <c r="F3261">
        <v>1.2481</v>
      </c>
      <c r="J3261">
        <f t="shared" si="100"/>
        <v>159.34014079375737</v>
      </c>
      <c r="M3261">
        <f t="shared" si="101"/>
        <v>0.52121439906456191</v>
      </c>
    </row>
    <row r="3262" spans="2:13">
      <c r="B3262">
        <v>3257</v>
      </c>
      <c r="C3262">
        <v>21.856999999999999</v>
      </c>
      <c r="D3262">
        <v>0.92820000000000003</v>
      </c>
      <c r="E3262">
        <v>0.1</v>
      </c>
      <c r="F3262">
        <v>1.2626999999999999</v>
      </c>
      <c r="J3262">
        <f t="shared" si="100"/>
        <v>165.55105087841207</v>
      </c>
      <c r="M3262">
        <f t="shared" si="101"/>
        <v>0.52731145076421948</v>
      </c>
    </row>
    <row r="3263" spans="2:13">
      <c r="B3263">
        <v>3258</v>
      </c>
      <c r="C3263">
        <v>21.72</v>
      </c>
      <c r="D3263">
        <v>0.93820000000000003</v>
      </c>
      <c r="E3263">
        <v>0.2</v>
      </c>
      <c r="F3263">
        <v>1.2722</v>
      </c>
      <c r="J3263">
        <f t="shared" si="100"/>
        <v>164.51337443743927</v>
      </c>
      <c r="M3263">
        <f t="shared" si="101"/>
        <v>0.53127871043180486</v>
      </c>
    </row>
    <row r="3264" spans="2:13">
      <c r="B3264">
        <v>3259</v>
      </c>
      <c r="C3264">
        <v>21.896999999999998</v>
      </c>
      <c r="D3264">
        <v>0.94830000000000003</v>
      </c>
      <c r="E3264">
        <v>0.1</v>
      </c>
      <c r="F3264">
        <v>1.2786</v>
      </c>
      <c r="J3264">
        <f t="shared" si="100"/>
        <v>165.85402210205376</v>
      </c>
      <c r="M3264">
        <f t="shared" si="101"/>
        <v>0.53395139062891506</v>
      </c>
    </row>
    <row r="3265" spans="2:13">
      <c r="B3265">
        <v>3260</v>
      </c>
      <c r="C3265">
        <v>21.667000000000002</v>
      </c>
      <c r="D3265">
        <v>0.95830000000000004</v>
      </c>
      <c r="E3265">
        <v>0.1</v>
      </c>
      <c r="F3265">
        <v>1.2905</v>
      </c>
      <c r="J3265">
        <f t="shared" si="100"/>
        <v>164.11193756611405</v>
      </c>
      <c r="M3265">
        <f t="shared" si="101"/>
        <v>0.53892090537041681</v>
      </c>
    </row>
    <row r="3266" spans="2:13">
      <c r="B3266">
        <v>3261</v>
      </c>
      <c r="C3266">
        <v>21.49</v>
      </c>
      <c r="D3266">
        <v>0.96830000000000005</v>
      </c>
      <c r="E3266">
        <v>0.1</v>
      </c>
      <c r="F3266">
        <v>1.3057000000000001</v>
      </c>
      <c r="J3266">
        <f t="shared" si="100"/>
        <v>162.77128990149953</v>
      </c>
      <c r="M3266">
        <f t="shared" si="101"/>
        <v>0.54526852083855337</v>
      </c>
    </row>
    <row r="3267" spans="2:13">
      <c r="B3267">
        <v>3262</v>
      </c>
      <c r="C3267">
        <v>22.253</v>
      </c>
      <c r="D3267">
        <v>0.97829999999999995</v>
      </c>
      <c r="E3267">
        <v>0.1</v>
      </c>
      <c r="F3267">
        <v>1.3121</v>
      </c>
      <c r="J3267">
        <f t="shared" si="100"/>
        <v>168.55046599246484</v>
      </c>
      <c r="M3267">
        <f t="shared" si="101"/>
        <v>0.54794120103566357</v>
      </c>
    </row>
    <row r="3268" spans="2:13">
      <c r="B3268">
        <v>3263</v>
      </c>
      <c r="C3268">
        <v>22.146000000000001</v>
      </c>
      <c r="D3268">
        <v>0.98819999999999997</v>
      </c>
      <c r="E3268">
        <v>0.1</v>
      </c>
      <c r="F3268">
        <v>1.3181</v>
      </c>
      <c r="J3268">
        <f t="shared" si="100"/>
        <v>167.74001796922332</v>
      </c>
      <c r="M3268">
        <f t="shared" si="101"/>
        <v>0.55044683872045441</v>
      </c>
    </row>
    <row r="3269" spans="2:13">
      <c r="B3269">
        <v>3264</v>
      </c>
      <c r="C3269">
        <v>22.718</v>
      </c>
      <c r="D3269">
        <v>0.99829999999999997</v>
      </c>
      <c r="E3269">
        <v>0.1</v>
      </c>
      <c r="F3269">
        <v>1.3292999999999999</v>
      </c>
      <c r="J3269">
        <f t="shared" si="100"/>
        <v>172.07250646729952</v>
      </c>
      <c r="M3269">
        <f t="shared" si="101"/>
        <v>0.55512402906539715</v>
      </c>
    </row>
    <row r="3270" spans="2:13">
      <c r="B3270">
        <v>3265</v>
      </c>
      <c r="C3270">
        <v>22.981000000000002</v>
      </c>
      <c r="D3270">
        <v>1.0084</v>
      </c>
      <c r="E3270">
        <v>0</v>
      </c>
      <c r="F3270">
        <v>1.3448</v>
      </c>
      <c r="J3270">
        <f t="shared" si="100"/>
        <v>174.06454226274366</v>
      </c>
      <c r="M3270">
        <f t="shared" si="101"/>
        <v>0.56159692641777326</v>
      </c>
    </row>
    <row r="3271" spans="2:13">
      <c r="B3271">
        <v>3266</v>
      </c>
      <c r="C3271">
        <v>23.082000000000001</v>
      </c>
      <c r="D3271">
        <v>1.0183</v>
      </c>
      <c r="E3271">
        <v>0</v>
      </c>
      <c r="F3271">
        <v>1.3541000000000001</v>
      </c>
      <c r="J3271">
        <f t="shared" si="100"/>
        <v>174.82954460243892</v>
      </c>
      <c r="M3271">
        <f t="shared" si="101"/>
        <v>0.56548066482919901</v>
      </c>
    </row>
    <row r="3272" spans="2:13">
      <c r="B3272">
        <v>3267</v>
      </c>
      <c r="C3272">
        <v>23.465</v>
      </c>
      <c r="D3272">
        <v>1.0283</v>
      </c>
      <c r="E3272">
        <v>0.1</v>
      </c>
      <c r="F3272">
        <v>1.3626</v>
      </c>
      <c r="J3272">
        <f t="shared" ref="J3272:J3335" si="102">C3272/$I$6</f>
        <v>177.73049406880813</v>
      </c>
      <c r="M3272">
        <f t="shared" ref="M3272:M3335" si="103">ABS(F3272)/$L$7*100</f>
        <v>0.56903031821598604</v>
      </c>
    </row>
    <row r="3273" spans="2:13">
      <c r="B3273">
        <v>3268</v>
      </c>
      <c r="C3273">
        <v>23.673999999999999</v>
      </c>
      <c r="D3273">
        <v>1.0381</v>
      </c>
      <c r="E3273">
        <v>0</v>
      </c>
      <c r="F3273">
        <v>1.3724000000000001</v>
      </c>
      <c r="J3273">
        <f t="shared" si="102"/>
        <v>179.31351871233596</v>
      </c>
      <c r="M3273">
        <f t="shared" si="103"/>
        <v>0.57312285976781085</v>
      </c>
    </row>
    <row r="3274" spans="2:13">
      <c r="B3274">
        <v>3269</v>
      </c>
      <c r="C3274">
        <v>23.739000000000001</v>
      </c>
      <c r="D3274">
        <v>1.0481</v>
      </c>
      <c r="E3274">
        <v>0</v>
      </c>
      <c r="F3274">
        <v>1.3879999999999999</v>
      </c>
      <c r="J3274">
        <f t="shared" si="102"/>
        <v>179.80584695075373</v>
      </c>
      <c r="M3274">
        <f t="shared" si="103"/>
        <v>0.57963751774826688</v>
      </c>
    </row>
    <row r="3275" spans="2:13">
      <c r="B3275">
        <v>3270</v>
      </c>
      <c r="C3275">
        <v>24.099</v>
      </c>
      <c r="D3275">
        <v>1.0581</v>
      </c>
      <c r="E3275">
        <v>0</v>
      </c>
      <c r="F3275">
        <v>1.3969</v>
      </c>
      <c r="J3275">
        <f t="shared" si="102"/>
        <v>182.53258796352895</v>
      </c>
      <c r="M3275">
        <f t="shared" si="103"/>
        <v>0.58335421364737328</v>
      </c>
    </row>
    <row r="3276" spans="2:13">
      <c r="B3276">
        <v>3271</v>
      </c>
      <c r="C3276">
        <v>23.849</v>
      </c>
      <c r="D3276">
        <v>1.0682</v>
      </c>
      <c r="E3276">
        <v>0.1</v>
      </c>
      <c r="F3276">
        <v>1.4001999999999999</v>
      </c>
      <c r="J3276">
        <f t="shared" si="102"/>
        <v>180.6390178157684</v>
      </c>
      <c r="M3276">
        <f t="shared" si="103"/>
        <v>0.58473231437400808</v>
      </c>
    </row>
    <row r="3277" spans="2:13">
      <c r="B3277">
        <v>3272</v>
      </c>
      <c r="C3277">
        <v>24.824999999999999</v>
      </c>
      <c r="D3277">
        <v>1.0782</v>
      </c>
      <c r="E3277">
        <v>0.1</v>
      </c>
      <c r="F3277">
        <v>1.4181999999999999</v>
      </c>
      <c r="J3277">
        <f t="shared" si="102"/>
        <v>188.03151567262569</v>
      </c>
      <c r="M3277">
        <f t="shared" si="103"/>
        <v>0.59224922742838049</v>
      </c>
    </row>
    <row r="3278" spans="2:13">
      <c r="B3278">
        <v>3273</v>
      </c>
      <c r="C3278">
        <v>24.611000000000001</v>
      </c>
      <c r="D3278">
        <v>1.0882000000000001</v>
      </c>
      <c r="E3278">
        <v>0.1</v>
      </c>
      <c r="F3278">
        <v>1.4266000000000001</v>
      </c>
      <c r="J3278">
        <f t="shared" si="102"/>
        <v>186.41061962614265</v>
      </c>
      <c r="M3278">
        <f t="shared" si="103"/>
        <v>0.5957571201870876</v>
      </c>
    </row>
    <row r="3279" spans="2:13">
      <c r="B3279">
        <v>3274</v>
      </c>
      <c r="C3279">
        <v>24.632000000000001</v>
      </c>
      <c r="D3279">
        <v>1.0983000000000001</v>
      </c>
      <c r="E3279">
        <v>0</v>
      </c>
      <c r="F3279">
        <v>1.4395</v>
      </c>
      <c r="J3279">
        <f t="shared" si="102"/>
        <v>186.56967951855452</v>
      </c>
      <c r="M3279">
        <f t="shared" si="103"/>
        <v>0.60114424120938781</v>
      </c>
    </row>
    <row r="3280" spans="2:13">
      <c r="B3280">
        <v>3275</v>
      </c>
      <c r="C3280">
        <v>24.922000000000001</v>
      </c>
      <c r="D3280">
        <v>1.1083000000000001</v>
      </c>
      <c r="E3280">
        <v>0</v>
      </c>
      <c r="F3280">
        <v>1.4454</v>
      </c>
      <c r="J3280">
        <f t="shared" si="102"/>
        <v>188.7662208899568</v>
      </c>
      <c r="M3280">
        <f t="shared" si="103"/>
        <v>0.60360811826609873</v>
      </c>
    </row>
    <row r="3281" spans="2:13">
      <c r="B3281">
        <v>3276</v>
      </c>
      <c r="C3281">
        <v>25.245000000000001</v>
      </c>
      <c r="D3281">
        <v>1.1182000000000001</v>
      </c>
      <c r="E3281">
        <v>0</v>
      </c>
      <c r="F3281">
        <v>1.4422999999999999</v>
      </c>
      <c r="J3281">
        <f t="shared" si="102"/>
        <v>191.21271352086347</v>
      </c>
      <c r="M3281">
        <f t="shared" si="103"/>
        <v>0.60231353879562344</v>
      </c>
    </row>
    <row r="3282" spans="2:13">
      <c r="B3282">
        <v>3277</v>
      </c>
      <c r="C3282">
        <v>25.891999999999999</v>
      </c>
      <c r="D3282">
        <v>1.1282000000000001</v>
      </c>
      <c r="E3282">
        <v>-0.1</v>
      </c>
      <c r="F3282">
        <v>1.4589000000000001</v>
      </c>
      <c r="J3282">
        <f t="shared" si="102"/>
        <v>196.11327306326785</v>
      </c>
      <c r="M3282">
        <f t="shared" si="103"/>
        <v>0.60924580305687792</v>
      </c>
    </row>
    <row r="3283" spans="2:13">
      <c r="B3283">
        <v>3278</v>
      </c>
      <c r="C3283">
        <v>26.216999999999999</v>
      </c>
      <c r="D3283">
        <v>1.1382000000000001</v>
      </c>
      <c r="E3283">
        <v>-0.1</v>
      </c>
      <c r="F3283">
        <v>1.4695</v>
      </c>
      <c r="J3283">
        <f t="shared" si="102"/>
        <v>198.57491425535659</v>
      </c>
      <c r="M3283">
        <f t="shared" si="103"/>
        <v>0.61367242963334168</v>
      </c>
    </row>
    <row r="3284" spans="2:13">
      <c r="B3284">
        <v>3279</v>
      </c>
      <c r="C3284">
        <v>26.972999999999999</v>
      </c>
      <c r="D3284">
        <v>1.1482000000000001</v>
      </c>
      <c r="E3284">
        <v>0</v>
      </c>
      <c r="F3284">
        <v>1.4857</v>
      </c>
      <c r="J3284">
        <f t="shared" si="102"/>
        <v>204.30107038218461</v>
      </c>
      <c r="M3284">
        <f t="shared" si="103"/>
        <v>0.6204376513822768</v>
      </c>
    </row>
    <row r="3285" spans="2:13">
      <c r="B3285">
        <v>3280</v>
      </c>
      <c r="C3285">
        <v>26.268000000000001</v>
      </c>
      <c r="D3285">
        <v>1.1581999999999999</v>
      </c>
      <c r="E3285">
        <v>0</v>
      </c>
      <c r="F3285">
        <v>1.4950000000000001</v>
      </c>
      <c r="J3285">
        <f t="shared" si="102"/>
        <v>198.96120256549978</v>
      </c>
      <c r="M3285">
        <f t="shared" si="103"/>
        <v>0.62432138979370255</v>
      </c>
    </row>
    <row r="3286" spans="2:13">
      <c r="B3286">
        <v>3281</v>
      </c>
      <c r="C3286">
        <v>25.893999999999998</v>
      </c>
      <c r="D3286">
        <v>1.1681999999999999</v>
      </c>
      <c r="E3286">
        <v>0.1</v>
      </c>
      <c r="F3286">
        <v>1.5065</v>
      </c>
      <c r="J3286">
        <f t="shared" si="102"/>
        <v>196.12842162444991</v>
      </c>
      <c r="M3286">
        <f t="shared" si="103"/>
        <v>0.62912386202288473</v>
      </c>
    </row>
    <row r="3287" spans="2:13">
      <c r="B3287">
        <v>3282</v>
      </c>
      <c r="C3287">
        <v>26.260999999999999</v>
      </c>
      <c r="D3287">
        <v>1.1781999999999999</v>
      </c>
      <c r="E3287">
        <v>0.1</v>
      </c>
      <c r="F3287">
        <v>1.508</v>
      </c>
      <c r="J3287">
        <f t="shared" si="102"/>
        <v>198.90818260136245</v>
      </c>
      <c r="M3287">
        <f t="shared" si="103"/>
        <v>0.62975027144408247</v>
      </c>
    </row>
    <row r="3288" spans="2:13">
      <c r="B3288">
        <v>3283</v>
      </c>
      <c r="C3288">
        <v>26.462</v>
      </c>
      <c r="D3288">
        <v>1.1881999999999999</v>
      </c>
      <c r="E3288">
        <v>0.1</v>
      </c>
      <c r="F3288">
        <v>1.5185</v>
      </c>
      <c r="J3288">
        <f t="shared" si="102"/>
        <v>200.43061300016197</v>
      </c>
      <c r="M3288">
        <f t="shared" si="103"/>
        <v>0.6341351373924663</v>
      </c>
    </row>
    <row r="3289" spans="2:13">
      <c r="B3289">
        <v>3284</v>
      </c>
      <c r="C3289">
        <v>27.048999999999999</v>
      </c>
      <c r="D3289">
        <v>1.1981999999999999</v>
      </c>
      <c r="E3289">
        <v>-0.1</v>
      </c>
      <c r="F3289">
        <v>1.5245</v>
      </c>
      <c r="J3289">
        <f t="shared" si="102"/>
        <v>204.87671570710381</v>
      </c>
      <c r="M3289">
        <f t="shared" si="103"/>
        <v>0.63664077507725714</v>
      </c>
    </row>
    <row r="3290" spans="2:13">
      <c r="B3290">
        <v>3285</v>
      </c>
      <c r="C3290">
        <v>27.632999999999999</v>
      </c>
      <c r="D3290">
        <v>1.2082999999999999</v>
      </c>
      <c r="E3290">
        <v>-0.1</v>
      </c>
      <c r="F3290">
        <v>1.5383</v>
      </c>
      <c r="J3290">
        <f t="shared" si="102"/>
        <v>209.30009557227254</v>
      </c>
      <c r="M3290">
        <f t="shared" si="103"/>
        <v>0.64240374175227588</v>
      </c>
    </row>
    <row r="3291" spans="2:13">
      <c r="B3291">
        <v>3286</v>
      </c>
      <c r="C3291">
        <v>27.736000000000001</v>
      </c>
      <c r="D3291">
        <v>1.2182999999999999</v>
      </c>
      <c r="E3291">
        <v>-0.1</v>
      </c>
      <c r="F3291">
        <v>1.5489999999999999</v>
      </c>
      <c r="J3291">
        <f t="shared" si="102"/>
        <v>210.08024647314991</v>
      </c>
      <c r="M3291">
        <f t="shared" si="103"/>
        <v>0.64687212895681945</v>
      </c>
    </row>
    <row r="3292" spans="2:13">
      <c r="B3292">
        <v>3287</v>
      </c>
      <c r="C3292">
        <v>28.164999999999999</v>
      </c>
      <c r="D3292">
        <v>1.2282999999999999</v>
      </c>
      <c r="E3292">
        <v>0.1</v>
      </c>
      <c r="F3292">
        <v>1.5612999999999999</v>
      </c>
      <c r="J3292">
        <f t="shared" si="102"/>
        <v>213.32961284670705</v>
      </c>
      <c r="M3292">
        <f t="shared" si="103"/>
        <v>0.65200868621064056</v>
      </c>
    </row>
    <row r="3293" spans="2:13">
      <c r="B3293">
        <v>3288</v>
      </c>
      <c r="C3293">
        <v>27.907</v>
      </c>
      <c r="D3293">
        <v>1.2383</v>
      </c>
      <c r="E3293">
        <v>0.1</v>
      </c>
      <c r="F3293">
        <v>1.5737000000000001</v>
      </c>
      <c r="J3293">
        <f t="shared" si="102"/>
        <v>211.37544845421814</v>
      </c>
      <c r="M3293">
        <f t="shared" si="103"/>
        <v>0.65718700409254149</v>
      </c>
    </row>
    <row r="3294" spans="2:13">
      <c r="B3294">
        <v>3289</v>
      </c>
      <c r="C3294">
        <v>27.846</v>
      </c>
      <c r="D3294">
        <v>1.2482</v>
      </c>
      <c r="E3294">
        <v>0.1</v>
      </c>
      <c r="F3294">
        <v>1.5887</v>
      </c>
      <c r="J3294">
        <f t="shared" si="102"/>
        <v>210.91341733816455</v>
      </c>
      <c r="M3294">
        <f t="shared" si="103"/>
        <v>0.66345109830451854</v>
      </c>
    </row>
    <row r="3295" spans="2:13">
      <c r="B3295">
        <v>3290</v>
      </c>
      <c r="C3295">
        <v>28.050999999999998</v>
      </c>
      <c r="D3295">
        <v>1.2581</v>
      </c>
      <c r="E3295">
        <v>0.1</v>
      </c>
      <c r="F3295">
        <v>1.5920000000000001</v>
      </c>
      <c r="J3295">
        <f t="shared" si="102"/>
        <v>212.46614485932821</v>
      </c>
      <c r="M3295">
        <f t="shared" si="103"/>
        <v>0.66482919903115345</v>
      </c>
    </row>
    <row r="3296" spans="2:13">
      <c r="B3296">
        <v>3291</v>
      </c>
      <c r="C3296">
        <v>28.474</v>
      </c>
      <c r="D3296">
        <v>1.2682</v>
      </c>
      <c r="E3296">
        <v>0</v>
      </c>
      <c r="F3296">
        <v>1.6042000000000001</v>
      </c>
      <c r="J3296">
        <f t="shared" si="102"/>
        <v>215.67006554933914</v>
      </c>
      <c r="M3296">
        <f t="shared" si="103"/>
        <v>0.66992399565689464</v>
      </c>
    </row>
    <row r="3297" spans="2:13">
      <c r="B3297">
        <v>3292</v>
      </c>
      <c r="C3297">
        <v>28.177</v>
      </c>
      <c r="D3297">
        <v>1.2782</v>
      </c>
      <c r="E3297">
        <v>0</v>
      </c>
      <c r="F3297">
        <v>1.6074999999999999</v>
      </c>
      <c r="J3297">
        <f t="shared" si="102"/>
        <v>213.42050421379955</v>
      </c>
      <c r="M3297">
        <f t="shared" si="103"/>
        <v>0.67130209638352956</v>
      </c>
    </row>
    <row r="3298" spans="2:13">
      <c r="B3298">
        <v>3293</v>
      </c>
      <c r="C3298">
        <v>29.08</v>
      </c>
      <c r="D3298">
        <v>1.2883</v>
      </c>
      <c r="E3298">
        <v>0</v>
      </c>
      <c r="F3298">
        <v>1.6197999999999999</v>
      </c>
      <c r="J3298">
        <f t="shared" si="102"/>
        <v>220.26007958751077</v>
      </c>
      <c r="M3298">
        <f t="shared" si="103"/>
        <v>0.67643865363735067</v>
      </c>
    </row>
    <row r="3299" spans="2:13">
      <c r="B3299">
        <v>3294</v>
      </c>
      <c r="C3299">
        <v>29.617999999999999</v>
      </c>
      <c r="D3299">
        <v>1.2983</v>
      </c>
      <c r="E3299">
        <v>0</v>
      </c>
      <c r="F3299">
        <v>1.6327</v>
      </c>
      <c r="J3299">
        <f t="shared" si="102"/>
        <v>224.33504254549155</v>
      </c>
      <c r="M3299">
        <f t="shared" si="103"/>
        <v>0.68182577465965089</v>
      </c>
    </row>
    <row r="3300" spans="2:13">
      <c r="B3300">
        <v>3295</v>
      </c>
      <c r="C3300">
        <v>29.548999999999999</v>
      </c>
      <c r="D3300">
        <v>1.3083</v>
      </c>
      <c r="E3300">
        <v>0</v>
      </c>
      <c r="F3300">
        <v>1.6443000000000001</v>
      </c>
      <c r="J3300">
        <f t="shared" si="102"/>
        <v>223.81241718470963</v>
      </c>
      <c r="M3300">
        <f t="shared" si="103"/>
        <v>0.68667000751691298</v>
      </c>
    </row>
    <row r="3301" spans="2:13">
      <c r="B3301">
        <v>3296</v>
      </c>
      <c r="C3301">
        <v>30.469000000000001</v>
      </c>
      <c r="D3301">
        <v>1.3183</v>
      </c>
      <c r="E3301">
        <v>0.1</v>
      </c>
      <c r="F3301">
        <v>1.6534</v>
      </c>
      <c r="J3301">
        <f t="shared" si="102"/>
        <v>230.78075532846859</v>
      </c>
      <c r="M3301">
        <f t="shared" si="103"/>
        <v>0.690470224672179</v>
      </c>
    </row>
    <row r="3302" spans="2:13">
      <c r="B3302">
        <v>3297</v>
      </c>
      <c r="C3302">
        <v>31.488</v>
      </c>
      <c r="D3302">
        <v>1.3283</v>
      </c>
      <c r="E3302">
        <v>0.2</v>
      </c>
      <c r="F3302">
        <v>1.665</v>
      </c>
      <c r="J3302">
        <f t="shared" si="102"/>
        <v>238.49894725074068</v>
      </c>
      <c r="M3302">
        <f t="shared" si="103"/>
        <v>0.69531445752944121</v>
      </c>
    </row>
    <row r="3303" spans="2:13">
      <c r="B3303">
        <v>3298</v>
      </c>
      <c r="C3303">
        <v>30.084</v>
      </c>
      <c r="D3303">
        <v>1.3383</v>
      </c>
      <c r="E3303">
        <v>0.2</v>
      </c>
      <c r="F3303">
        <v>1.6715</v>
      </c>
      <c r="J3303">
        <f t="shared" si="102"/>
        <v>227.86465730091726</v>
      </c>
      <c r="M3303">
        <f t="shared" si="103"/>
        <v>0.69802889835463122</v>
      </c>
    </row>
    <row r="3304" spans="2:13">
      <c r="B3304">
        <v>3299</v>
      </c>
      <c r="C3304">
        <v>29.841999999999999</v>
      </c>
      <c r="D3304">
        <v>1.3483000000000001</v>
      </c>
      <c r="E3304">
        <v>0.2</v>
      </c>
      <c r="F3304">
        <v>1.6838</v>
      </c>
      <c r="J3304">
        <f t="shared" si="102"/>
        <v>226.03168139788502</v>
      </c>
      <c r="M3304">
        <f t="shared" si="103"/>
        <v>0.70316545560845234</v>
      </c>
    </row>
    <row r="3305" spans="2:13">
      <c r="B3305">
        <v>3300</v>
      </c>
      <c r="C3305">
        <v>30.161999999999999</v>
      </c>
      <c r="D3305">
        <v>1.3583000000000001</v>
      </c>
      <c r="E3305">
        <v>0.2</v>
      </c>
      <c r="F3305">
        <v>1.6933</v>
      </c>
      <c r="J3305">
        <f t="shared" si="102"/>
        <v>228.45545118701855</v>
      </c>
      <c r="M3305">
        <f t="shared" si="103"/>
        <v>0.70713271527603783</v>
      </c>
    </row>
    <row r="3306" spans="2:13">
      <c r="B3306">
        <v>3301</v>
      </c>
      <c r="C3306">
        <v>30.683</v>
      </c>
      <c r="D3306">
        <v>1.3683000000000001</v>
      </c>
      <c r="E3306">
        <v>0.2</v>
      </c>
      <c r="F3306">
        <v>1.7025999999999999</v>
      </c>
      <c r="J3306">
        <f t="shared" si="102"/>
        <v>232.40165137495163</v>
      </c>
      <c r="M3306">
        <f t="shared" si="103"/>
        <v>0.71101645368746336</v>
      </c>
    </row>
    <row r="3307" spans="2:13">
      <c r="B3307">
        <v>3302</v>
      </c>
      <c r="C3307">
        <v>30.672000000000001</v>
      </c>
      <c r="D3307">
        <v>1.3782000000000001</v>
      </c>
      <c r="E3307">
        <v>0.2</v>
      </c>
      <c r="F3307">
        <v>1.7117</v>
      </c>
      <c r="J3307">
        <f t="shared" si="102"/>
        <v>232.31833428845016</v>
      </c>
      <c r="M3307">
        <f t="shared" si="103"/>
        <v>0.71481667084272948</v>
      </c>
    </row>
    <row r="3308" spans="2:13">
      <c r="B3308">
        <v>3303</v>
      </c>
      <c r="C3308">
        <v>31.155999999999999</v>
      </c>
      <c r="D3308">
        <v>1.3882000000000001</v>
      </c>
      <c r="E3308">
        <v>0.2</v>
      </c>
      <c r="F3308">
        <v>1.7241</v>
      </c>
      <c r="J3308">
        <f t="shared" si="102"/>
        <v>235.98428609451463</v>
      </c>
      <c r="M3308">
        <f t="shared" si="103"/>
        <v>0.71999498872463041</v>
      </c>
    </row>
    <row r="3309" spans="2:13">
      <c r="B3309">
        <v>3304</v>
      </c>
      <c r="C3309">
        <v>31.251999999999999</v>
      </c>
      <c r="D3309">
        <v>1.3982000000000001</v>
      </c>
      <c r="E3309">
        <v>0.2</v>
      </c>
      <c r="F3309">
        <v>1.7329000000000001</v>
      </c>
      <c r="J3309">
        <f t="shared" si="102"/>
        <v>236.71141703125471</v>
      </c>
      <c r="M3309">
        <f t="shared" si="103"/>
        <v>0.72366992399565699</v>
      </c>
    </row>
    <row r="3310" spans="2:13">
      <c r="B3310">
        <v>3305</v>
      </c>
      <c r="C3310">
        <v>31.571999999999999</v>
      </c>
      <c r="D3310">
        <v>1.4081999999999999</v>
      </c>
      <c r="E3310">
        <v>0.2</v>
      </c>
      <c r="F3310">
        <v>1.7458</v>
      </c>
      <c r="J3310">
        <f t="shared" si="102"/>
        <v>239.13518682038824</v>
      </c>
      <c r="M3310">
        <f t="shared" si="103"/>
        <v>0.72905704501795698</v>
      </c>
    </row>
    <row r="3311" spans="2:13">
      <c r="B3311">
        <v>3306</v>
      </c>
      <c r="C3311">
        <v>31.213999999999999</v>
      </c>
      <c r="D3311">
        <v>1.4181999999999999</v>
      </c>
      <c r="E3311">
        <v>0.2</v>
      </c>
      <c r="F3311">
        <v>1.7542</v>
      </c>
      <c r="J3311">
        <f t="shared" si="102"/>
        <v>236.42359436879508</v>
      </c>
      <c r="M3311">
        <f t="shared" si="103"/>
        <v>0.73256493777666409</v>
      </c>
    </row>
    <row r="3312" spans="2:13">
      <c r="B3312">
        <v>3307</v>
      </c>
      <c r="C3312">
        <v>31.236000000000001</v>
      </c>
      <c r="D3312">
        <v>1.4281999999999999</v>
      </c>
      <c r="E3312">
        <v>0.2</v>
      </c>
      <c r="F3312">
        <v>1.7632000000000001</v>
      </c>
      <c r="J3312">
        <f t="shared" si="102"/>
        <v>236.59022854179804</v>
      </c>
      <c r="M3312">
        <f t="shared" si="103"/>
        <v>0.7363233943038503</v>
      </c>
    </row>
    <row r="3313" spans="2:13">
      <c r="B3313">
        <v>3308</v>
      </c>
      <c r="C3313">
        <v>31.228999999999999</v>
      </c>
      <c r="D3313">
        <v>1.4381999999999999</v>
      </c>
      <c r="E3313">
        <v>0.1</v>
      </c>
      <c r="F3313">
        <v>1.7755000000000001</v>
      </c>
      <c r="J3313">
        <f t="shared" si="102"/>
        <v>236.53720857766072</v>
      </c>
      <c r="M3313">
        <f t="shared" si="103"/>
        <v>0.74145995155767142</v>
      </c>
    </row>
    <row r="3314" spans="2:13">
      <c r="B3314">
        <v>3309</v>
      </c>
      <c r="C3314">
        <v>31.661000000000001</v>
      </c>
      <c r="D3314">
        <v>1.4482999999999999</v>
      </c>
      <c r="E3314">
        <v>0.1</v>
      </c>
      <c r="F3314">
        <v>1.788</v>
      </c>
      <c r="J3314">
        <f t="shared" si="102"/>
        <v>239.80929779299103</v>
      </c>
      <c r="M3314">
        <f t="shared" si="103"/>
        <v>0.74668003006765216</v>
      </c>
    </row>
    <row r="3315" spans="2:13">
      <c r="B3315">
        <v>3310</v>
      </c>
      <c r="C3315">
        <v>31.745000000000001</v>
      </c>
      <c r="D3315">
        <v>1.4581999999999999</v>
      </c>
      <c r="E3315">
        <v>0.1</v>
      </c>
      <c r="F3315">
        <v>1.7944</v>
      </c>
      <c r="J3315">
        <f t="shared" si="102"/>
        <v>240.44553736263859</v>
      </c>
      <c r="M3315">
        <f t="shared" si="103"/>
        <v>0.74935271026476236</v>
      </c>
    </row>
    <row r="3316" spans="2:13">
      <c r="B3316">
        <v>3311</v>
      </c>
      <c r="C3316">
        <v>32.753</v>
      </c>
      <c r="D3316">
        <v>1.4681999999999999</v>
      </c>
      <c r="E3316">
        <v>0</v>
      </c>
      <c r="F3316">
        <v>1.7969999999999999</v>
      </c>
      <c r="J3316">
        <f t="shared" si="102"/>
        <v>248.08041219840925</v>
      </c>
      <c r="M3316">
        <f t="shared" si="103"/>
        <v>0.75043848659483836</v>
      </c>
    </row>
    <row r="3317" spans="2:13">
      <c r="B3317">
        <v>3312</v>
      </c>
      <c r="C3317">
        <v>32.290999999999997</v>
      </c>
      <c r="D3317">
        <v>1.4782999999999999</v>
      </c>
      <c r="E3317">
        <v>0</v>
      </c>
      <c r="F3317">
        <v>1.8028999999999999</v>
      </c>
      <c r="J3317">
        <f t="shared" si="102"/>
        <v>244.58109456534766</v>
      </c>
      <c r="M3317">
        <f t="shared" si="103"/>
        <v>0.75290236365154928</v>
      </c>
    </row>
    <row r="3318" spans="2:13">
      <c r="B3318">
        <v>3313</v>
      </c>
      <c r="C3318">
        <v>32.832000000000001</v>
      </c>
      <c r="D3318">
        <v>1.4883</v>
      </c>
      <c r="E3318">
        <v>0</v>
      </c>
      <c r="F3318">
        <v>1.8144</v>
      </c>
      <c r="J3318">
        <f t="shared" si="102"/>
        <v>248.67878036510157</v>
      </c>
      <c r="M3318">
        <f t="shared" si="103"/>
        <v>0.75770483588073168</v>
      </c>
    </row>
    <row r="3319" spans="2:13">
      <c r="B3319">
        <v>3314</v>
      </c>
      <c r="C3319">
        <v>33.091999999999999</v>
      </c>
      <c r="D3319">
        <v>1.4983</v>
      </c>
      <c r="E3319">
        <v>0</v>
      </c>
      <c r="F3319">
        <v>1.8310999999999999</v>
      </c>
      <c r="J3319">
        <f t="shared" si="102"/>
        <v>250.64809331877257</v>
      </c>
      <c r="M3319">
        <f t="shared" si="103"/>
        <v>0.76467886077006597</v>
      </c>
    </row>
    <row r="3320" spans="2:13">
      <c r="B3320">
        <v>3315</v>
      </c>
      <c r="C3320">
        <v>33.497</v>
      </c>
      <c r="D3320">
        <v>1.5083</v>
      </c>
      <c r="E3320">
        <v>0.1</v>
      </c>
      <c r="F3320">
        <v>1.8517999999999999</v>
      </c>
      <c r="J3320">
        <f t="shared" si="102"/>
        <v>253.71567695814471</v>
      </c>
      <c r="M3320">
        <f t="shared" si="103"/>
        <v>0.77332331078259409</v>
      </c>
    </row>
    <row r="3321" spans="2:13">
      <c r="B3321">
        <v>3316</v>
      </c>
      <c r="C3321">
        <v>32.682000000000002</v>
      </c>
      <c r="D3321">
        <v>1.5183</v>
      </c>
      <c r="E3321">
        <v>0.1</v>
      </c>
      <c r="F3321">
        <v>1.8299000000000001</v>
      </c>
      <c r="J3321">
        <f t="shared" si="102"/>
        <v>247.54263827644525</v>
      </c>
      <c r="M3321">
        <f t="shared" si="103"/>
        <v>0.76417773323310778</v>
      </c>
    </row>
    <row r="3322" spans="2:13">
      <c r="B3322">
        <v>3317</v>
      </c>
      <c r="C3322">
        <v>32.784999999999997</v>
      </c>
      <c r="D3322">
        <v>1.5283</v>
      </c>
      <c r="E3322">
        <v>0</v>
      </c>
      <c r="F3322">
        <v>1.8487</v>
      </c>
      <c r="J3322">
        <f t="shared" si="102"/>
        <v>248.32278917732256</v>
      </c>
      <c r="M3322">
        <f t="shared" si="103"/>
        <v>0.77202873131211891</v>
      </c>
    </row>
    <row r="3323" spans="2:13">
      <c r="B3323">
        <v>3318</v>
      </c>
      <c r="C3323">
        <v>33.334000000000003</v>
      </c>
      <c r="D3323">
        <v>1.5382</v>
      </c>
      <c r="E3323">
        <v>-0.2</v>
      </c>
      <c r="F3323">
        <v>1.8641000000000001</v>
      </c>
      <c r="J3323">
        <f t="shared" si="102"/>
        <v>252.48106922180486</v>
      </c>
      <c r="M3323">
        <f t="shared" si="103"/>
        <v>0.7784598680364152</v>
      </c>
    </row>
    <row r="3324" spans="2:13">
      <c r="B3324">
        <v>3319</v>
      </c>
      <c r="C3324">
        <v>34.006999999999998</v>
      </c>
      <c r="D3324">
        <v>1.5483</v>
      </c>
      <c r="E3324">
        <v>-0.2</v>
      </c>
      <c r="F3324">
        <v>1.8765000000000001</v>
      </c>
      <c r="J3324">
        <f t="shared" si="102"/>
        <v>257.57856005957632</v>
      </c>
      <c r="M3324">
        <f t="shared" si="103"/>
        <v>0.78363818591831624</v>
      </c>
    </row>
    <row r="3325" spans="2:13">
      <c r="B3325">
        <v>3320</v>
      </c>
      <c r="C3325">
        <v>35.081000000000003</v>
      </c>
      <c r="D3325">
        <v>1.5583</v>
      </c>
      <c r="E3325">
        <v>-0.1</v>
      </c>
      <c r="F3325">
        <v>1.8764000000000001</v>
      </c>
      <c r="J3325">
        <f t="shared" si="102"/>
        <v>265.71333741435581</v>
      </c>
      <c r="M3325">
        <f t="shared" si="103"/>
        <v>0.78359642529023632</v>
      </c>
    </row>
    <row r="3326" spans="2:13">
      <c r="B3326">
        <v>3321</v>
      </c>
      <c r="C3326">
        <v>35.436</v>
      </c>
      <c r="D3326">
        <v>1.5683</v>
      </c>
      <c r="E3326">
        <v>0</v>
      </c>
      <c r="F3326">
        <v>1.8887</v>
      </c>
      <c r="J3326">
        <f t="shared" si="102"/>
        <v>268.40220702417577</v>
      </c>
      <c r="M3326">
        <f t="shared" si="103"/>
        <v>0.78873298254405733</v>
      </c>
    </row>
    <row r="3327" spans="2:13">
      <c r="B3327">
        <v>3322</v>
      </c>
      <c r="C3327">
        <v>35.546999999999997</v>
      </c>
      <c r="D3327">
        <v>1.5783</v>
      </c>
      <c r="E3327">
        <v>0</v>
      </c>
      <c r="F3327">
        <v>1.8976</v>
      </c>
      <c r="J3327">
        <f t="shared" si="102"/>
        <v>269.24295216978146</v>
      </c>
      <c r="M3327">
        <f t="shared" si="103"/>
        <v>0.79244967844316372</v>
      </c>
    </row>
    <row r="3328" spans="2:13">
      <c r="B3328">
        <v>3323</v>
      </c>
      <c r="C3328">
        <v>35.332999999999998</v>
      </c>
      <c r="D3328">
        <v>1.5883</v>
      </c>
      <c r="E3328">
        <v>0.1</v>
      </c>
      <c r="F3328">
        <v>1.9129</v>
      </c>
      <c r="J3328">
        <f t="shared" si="102"/>
        <v>267.62205612329842</v>
      </c>
      <c r="M3328">
        <f t="shared" si="103"/>
        <v>0.79883905453938031</v>
      </c>
    </row>
    <row r="3329" spans="2:13">
      <c r="B3329">
        <v>3324</v>
      </c>
      <c r="C3329">
        <v>34.954000000000001</v>
      </c>
      <c r="D3329">
        <v>1.5982000000000001</v>
      </c>
      <c r="E3329">
        <v>0.1</v>
      </c>
      <c r="F3329">
        <v>1.9240999999999999</v>
      </c>
      <c r="J3329">
        <f t="shared" si="102"/>
        <v>264.75140377929341</v>
      </c>
      <c r="M3329">
        <f t="shared" si="103"/>
        <v>0.80351624488432305</v>
      </c>
    </row>
    <row r="3330" spans="2:13">
      <c r="B3330">
        <v>3325</v>
      </c>
      <c r="C3330">
        <v>35.256</v>
      </c>
      <c r="D3330">
        <v>1.6082000000000001</v>
      </c>
      <c r="E3330">
        <v>0.1</v>
      </c>
      <c r="F3330">
        <v>1.9274</v>
      </c>
      <c r="J3330">
        <f t="shared" si="102"/>
        <v>267.03883651778818</v>
      </c>
      <c r="M3330">
        <f t="shared" si="103"/>
        <v>0.80489434561095796</v>
      </c>
    </row>
    <row r="3331" spans="2:13">
      <c r="B3331">
        <v>3326</v>
      </c>
      <c r="C3331">
        <v>35.216999999999999</v>
      </c>
      <c r="D3331">
        <v>1.6182000000000001</v>
      </c>
      <c r="E3331">
        <v>0.1</v>
      </c>
      <c r="F3331">
        <v>1.9457</v>
      </c>
      <c r="J3331">
        <f t="shared" si="102"/>
        <v>266.74343957473752</v>
      </c>
      <c r="M3331">
        <f t="shared" si="103"/>
        <v>0.81253654054956981</v>
      </c>
    </row>
    <row r="3332" spans="2:13">
      <c r="B3332">
        <v>3327</v>
      </c>
      <c r="C3332">
        <v>35.237000000000002</v>
      </c>
      <c r="D3332">
        <v>1.6282000000000001</v>
      </c>
      <c r="E3332">
        <v>0.1</v>
      </c>
      <c r="F3332">
        <v>1.9547000000000001</v>
      </c>
      <c r="J3332">
        <f t="shared" si="102"/>
        <v>266.8949251865584</v>
      </c>
      <c r="M3332">
        <f t="shared" si="103"/>
        <v>0.81629499707675612</v>
      </c>
    </row>
    <row r="3333" spans="2:13">
      <c r="B3333">
        <v>3328</v>
      </c>
      <c r="C3333">
        <v>35.618000000000002</v>
      </c>
      <c r="D3333">
        <v>1.6383000000000001</v>
      </c>
      <c r="E3333">
        <v>0.1</v>
      </c>
      <c r="F3333">
        <v>1.958</v>
      </c>
      <c r="J3333">
        <f t="shared" si="102"/>
        <v>269.78072609174552</v>
      </c>
      <c r="M3333">
        <f t="shared" si="103"/>
        <v>0.81767309780339092</v>
      </c>
    </row>
    <row r="3334" spans="2:13">
      <c r="B3334">
        <v>3329</v>
      </c>
      <c r="C3334">
        <v>36.341000000000001</v>
      </c>
      <c r="D3334">
        <v>1.6482000000000001</v>
      </c>
      <c r="E3334">
        <v>0</v>
      </c>
      <c r="F3334">
        <v>1.9733000000000001</v>
      </c>
      <c r="J3334">
        <f t="shared" si="102"/>
        <v>275.25693095906911</v>
      </c>
      <c r="M3334">
        <f t="shared" si="103"/>
        <v>0.82406247389960741</v>
      </c>
    </row>
    <row r="3335" spans="2:13">
      <c r="B3335">
        <v>3330</v>
      </c>
      <c r="C3335">
        <v>35.902999999999999</v>
      </c>
      <c r="D3335">
        <v>1.6581999999999999</v>
      </c>
      <c r="E3335">
        <v>0</v>
      </c>
      <c r="F3335">
        <v>1.9823</v>
      </c>
      <c r="J3335">
        <f t="shared" si="102"/>
        <v>271.93939606019256</v>
      </c>
      <c r="M3335">
        <f t="shared" si="103"/>
        <v>0.8278209304267935</v>
      </c>
    </row>
    <row r="3336" spans="2:13">
      <c r="B3336">
        <v>3331</v>
      </c>
      <c r="C3336">
        <v>36.441000000000003</v>
      </c>
      <c r="D3336">
        <v>1.6681999999999999</v>
      </c>
      <c r="E3336">
        <v>0</v>
      </c>
      <c r="F3336">
        <v>1.9884999999999999</v>
      </c>
      <c r="J3336">
        <f t="shared" ref="J3336:J3399" si="104">C3336/$I$6</f>
        <v>276.01435901817337</v>
      </c>
      <c r="M3336">
        <f t="shared" ref="M3336:M3399" si="105">ABS(F3336)/$L$7*100</f>
        <v>0.83041008936774408</v>
      </c>
    </row>
    <row r="3337" spans="2:13">
      <c r="B3337">
        <v>3332</v>
      </c>
      <c r="C3337">
        <v>36.761000000000003</v>
      </c>
      <c r="D3337">
        <v>1.6781999999999999</v>
      </c>
      <c r="E3337">
        <v>-0.1</v>
      </c>
      <c r="F3337">
        <v>1.9938</v>
      </c>
      <c r="J3337">
        <f t="shared" si="104"/>
        <v>278.4381288073069</v>
      </c>
      <c r="M3337">
        <f t="shared" si="105"/>
        <v>0.83262340265597601</v>
      </c>
    </row>
    <row r="3338" spans="2:13">
      <c r="B3338">
        <v>3333</v>
      </c>
      <c r="C3338">
        <v>37.307000000000002</v>
      </c>
      <c r="D3338">
        <v>1.6881999999999999</v>
      </c>
      <c r="E3338">
        <v>0</v>
      </c>
      <c r="F3338">
        <v>2.0062000000000002</v>
      </c>
      <c r="J3338">
        <f t="shared" si="104"/>
        <v>282.57368601001599</v>
      </c>
      <c r="M3338">
        <f t="shared" si="105"/>
        <v>0.83780172053787694</v>
      </c>
    </row>
    <row r="3339" spans="2:13">
      <c r="B3339">
        <v>3334</v>
      </c>
      <c r="C3339">
        <v>37.75</v>
      </c>
      <c r="D3339">
        <v>1.6981999999999999</v>
      </c>
      <c r="E3339">
        <v>0</v>
      </c>
      <c r="F3339">
        <v>2.0181</v>
      </c>
      <c r="J3339">
        <f t="shared" si="104"/>
        <v>285.92909231184774</v>
      </c>
      <c r="M3339">
        <f t="shared" si="105"/>
        <v>0.84277123527937858</v>
      </c>
    </row>
    <row r="3340" spans="2:13">
      <c r="B3340">
        <v>3335</v>
      </c>
      <c r="C3340">
        <v>37.274999999999999</v>
      </c>
      <c r="D3340">
        <v>1.7081999999999999</v>
      </c>
      <c r="E3340">
        <v>0.1</v>
      </c>
      <c r="F3340">
        <v>2.0278</v>
      </c>
      <c r="J3340">
        <f t="shared" si="104"/>
        <v>282.33130903110259</v>
      </c>
      <c r="M3340">
        <f t="shared" si="105"/>
        <v>0.84682201620312381</v>
      </c>
    </row>
    <row r="3341" spans="2:13">
      <c r="B3341">
        <v>3336</v>
      </c>
      <c r="C3341">
        <v>37.527999999999999</v>
      </c>
      <c r="D3341">
        <v>1.7181999999999999</v>
      </c>
      <c r="E3341">
        <v>0.1</v>
      </c>
      <c r="F3341">
        <v>2.0337999999999998</v>
      </c>
      <c r="J3341">
        <f t="shared" si="104"/>
        <v>284.24760202063635</v>
      </c>
      <c r="M3341">
        <f t="shared" si="105"/>
        <v>0.84932765388791442</v>
      </c>
    </row>
    <row r="3342" spans="2:13">
      <c r="B3342">
        <v>3337</v>
      </c>
      <c r="C3342">
        <v>37.841000000000001</v>
      </c>
      <c r="D3342">
        <v>1.7282</v>
      </c>
      <c r="E3342">
        <v>0.1</v>
      </c>
      <c r="F3342">
        <v>2.0427</v>
      </c>
      <c r="J3342">
        <f t="shared" si="104"/>
        <v>286.61835184563262</v>
      </c>
      <c r="M3342">
        <f t="shared" si="105"/>
        <v>0.85304434978702071</v>
      </c>
    </row>
    <row r="3343" spans="2:13">
      <c r="B3343">
        <v>3338</v>
      </c>
      <c r="C3343">
        <v>37.564</v>
      </c>
      <c r="D3343">
        <v>1.7383</v>
      </c>
      <c r="E3343">
        <v>0.2</v>
      </c>
      <c r="F3343">
        <v>2.0545</v>
      </c>
      <c r="J3343">
        <f t="shared" si="104"/>
        <v>284.52027612191387</v>
      </c>
      <c r="M3343">
        <f t="shared" si="105"/>
        <v>0.85797210390044265</v>
      </c>
    </row>
    <row r="3344" spans="2:13">
      <c r="B3344">
        <v>3339</v>
      </c>
      <c r="C3344">
        <v>37.838999999999999</v>
      </c>
      <c r="D3344">
        <v>1.7482</v>
      </c>
      <c r="E3344">
        <v>0.2</v>
      </c>
      <c r="F3344">
        <v>2.0703999999999998</v>
      </c>
      <c r="J3344">
        <f t="shared" si="104"/>
        <v>286.6032032844505</v>
      </c>
      <c r="M3344">
        <f t="shared" si="105"/>
        <v>0.86461204376513812</v>
      </c>
    </row>
    <row r="3345" spans="2:13">
      <c r="B3345">
        <v>3340</v>
      </c>
      <c r="C3345">
        <v>37.948</v>
      </c>
      <c r="D3345">
        <v>1.7582</v>
      </c>
      <c r="E3345">
        <v>0.2</v>
      </c>
      <c r="F3345">
        <v>2.0767000000000002</v>
      </c>
      <c r="J3345">
        <f t="shared" si="104"/>
        <v>287.42879986887414</v>
      </c>
      <c r="M3345">
        <f t="shared" si="105"/>
        <v>0.8672429633341685</v>
      </c>
    </row>
    <row r="3346" spans="2:13">
      <c r="B3346">
        <v>3341</v>
      </c>
      <c r="C3346">
        <v>37.707000000000001</v>
      </c>
      <c r="D3346">
        <v>1.7683</v>
      </c>
      <c r="E3346">
        <v>0.2</v>
      </c>
      <c r="F3346">
        <v>2.0855000000000001</v>
      </c>
      <c r="J3346">
        <f t="shared" si="104"/>
        <v>285.6033982464329</v>
      </c>
      <c r="M3346">
        <f t="shared" si="105"/>
        <v>0.87091789860519497</v>
      </c>
    </row>
    <row r="3347" spans="2:13">
      <c r="B3347">
        <v>3342</v>
      </c>
      <c r="C3347">
        <v>38.334000000000003</v>
      </c>
      <c r="D3347">
        <v>1.7782</v>
      </c>
      <c r="E3347">
        <v>0.2</v>
      </c>
      <c r="F3347">
        <v>2.0979000000000001</v>
      </c>
      <c r="J3347">
        <f t="shared" si="104"/>
        <v>290.35247217701647</v>
      </c>
      <c r="M3347">
        <f t="shared" si="105"/>
        <v>0.8760962164870959</v>
      </c>
    </row>
    <row r="3348" spans="2:13">
      <c r="B3348">
        <v>3343</v>
      </c>
      <c r="C3348">
        <v>38.095999999999997</v>
      </c>
      <c r="D3348">
        <v>1.7882</v>
      </c>
      <c r="E3348">
        <v>0.2</v>
      </c>
      <c r="F3348">
        <v>2.1042999999999998</v>
      </c>
      <c r="J3348">
        <f t="shared" si="104"/>
        <v>288.54979339634832</v>
      </c>
      <c r="M3348">
        <f t="shared" si="105"/>
        <v>0.87876889668420599</v>
      </c>
    </row>
    <row r="3349" spans="2:13">
      <c r="B3349">
        <v>3344</v>
      </c>
      <c r="C3349">
        <v>38.195999999999998</v>
      </c>
      <c r="D3349">
        <v>1.7983</v>
      </c>
      <c r="E3349">
        <v>0.2</v>
      </c>
      <c r="F3349">
        <v>2.1101000000000001</v>
      </c>
      <c r="J3349">
        <f t="shared" si="104"/>
        <v>289.30722145545258</v>
      </c>
      <c r="M3349">
        <f t="shared" si="105"/>
        <v>0.88119101311283732</v>
      </c>
    </row>
    <row r="3350" spans="2:13">
      <c r="B3350">
        <v>3345</v>
      </c>
      <c r="C3350">
        <v>38.421999999999997</v>
      </c>
      <c r="D3350">
        <v>1.8083</v>
      </c>
      <c r="E3350">
        <v>0.2</v>
      </c>
      <c r="F3350">
        <v>2.1219999999999999</v>
      </c>
      <c r="J3350">
        <f t="shared" si="104"/>
        <v>291.01900886902814</v>
      </c>
      <c r="M3350">
        <f t="shared" si="105"/>
        <v>0.88616052785433874</v>
      </c>
    </row>
    <row r="3351" spans="2:13">
      <c r="B3351">
        <v>3346</v>
      </c>
      <c r="C3351">
        <v>38.063000000000002</v>
      </c>
      <c r="D3351">
        <v>1.8183</v>
      </c>
      <c r="E3351">
        <v>0.2</v>
      </c>
      <c r="F3351">
        <v>2.1381000000000001</v>
      </c>
      <c r="J3351">
        <f t="shared" si="104"/>
        <v>288.29984213684401</v>
      </c>
      <c r="M3351">
        <f t="shared" si="105"/>
        <v>0.89288398897519416</v>
      </c>
    </row>
    <row r="3352" spans="2:13">
      <c r="B3352">
        <v>3347</v>
      </c>
      <c r="C3352">
        <v>37.933</v>
      </c>
      <c r="D3352">
        <v>1.8283</v>
      </c>
      <c r="E3352">
        <v>0.2</v>
      </c>
      <c r="F3352">
        <v>2.1469999999999998</v>
      </c>
      <c r="J3352">
        <f t="shared" si="104"/>
        <v>287.31518566000847</v>
      </c>
      <c r="M3352">
        <f t="shared" si="105"/>
        <v>0.89660068487430034</v>
      </c>
    </row>
    <row r="3353" spans="2:13">
      <c r="B3353">
        <v>3348</v>
      </c>
      <c r="C3353">
        <v>38.320999999999998</v>
      </c>
      <c r="D3353">
        <v>1.8383</v>
      </c>
      <c r="E3353">
        <v>0.2</v>
      </c>
      <c r="F3353">
        <v>2.1528999999999998</v>
      </c>
      <c r="J3353">
        <f t="shared" si="104"/>
        <v>290.25400652933286</v>
      </c>
      <c r="M3353">
        <f t="shared" si="105"/>
        <v>0.89906456193101136</v>
      </c>
    </row>
    <row r="3354" spans="2:13">
      <c r="B3354">
        <v>3349</v>
      </c>
      <c r="C3354">
        <v>38.396000000000001</v>
      </c>
      <c r="D3354">
        <v>1.8483000000000001</v>
      </c>
      <c r="E3354">
        <v>0.1</v>
      </c>
      <c r="F3354">
        <v>2.1688000000000001</v>
      </c>
      <c r="J3354">
        <f t="shared" si="104"/>
        <v>290.82207757366109</v>
      </c>
      <c r="M3354">
        <f t="shared" si="105"/>
        <v>0.90570450179570694</v>
      </c>
    </row>
    <row r="3355" spans="2:13">
      <c r="B3355">
        <v>3350</v>
      </c>
      <c r="C3355">
        <v>38.292000000000002</v>
      </c>
      <c r="D3355">
        <v>1.8583000000000001</v>
      </c>
      <c r="E3355">
        <v>0</v>
      </c>
      <c r="F3355">
        <v>2.1779000000000002</v>
      </c>
      <c r="J3355">
        <f t="shared" si="104"/>
        <v>290.03435239219266</v>
      </c>
      <c r="M3355">
        <f t="shared" si="105"/>
        <v>0.90950471895097307</v>
      </c>
    </row>
    <row r="3356" spans="2:13">
      <c r="B3356">
        <v>3351</v>
      </c>
      <c r="C3356">
        <v>38.582000000000001</v>
      </c>
      <c r="D3356">
        <v>1.8683000000000001</v>
      </c>
      <c r="E3356">
        <v>0</v>
      </c>
      <c r="F3356">
        <v>2.1810999999999998</v>
      </c>
      <c r="J3356">
        <f t="shared" si="104"/>
        <v>292.23089376359496</v>
      </c>
      <c r="M3356">
        <f t="shared" si="105"/>
        <v>0.91084105904952806</v>
      </c>
    </row>
    <row r="3357" spans="2:13">
      <c r="B3357">
        <v>3352</v>
      </c>
      <c r="C3357">
        <v>39.517000000000003</v>
      </c>
      <c r="D3357">
        <v>1.8783000000000001</v>
      </c>
      <c r="E3357">
        <v>-0.1</v>
      </c>
      <c r="F3357">
        <v>2.19</v>
      </c>
      <c r="J3357">
        <f t="shared" si="104"/>
        <v>299.31284611621953</v>
      </c>
      <c r="M3357">
        <f t="shared" si="105"/>
        <v>0.91455775494863434</v>
      </c>
    </row>
    <row r="3358" spans="2:13">
      <c r="B3358">
        <v>3353</v>
      </c>
      <c r="C3358">
        <v>39.927999999999997</v>
      </c>
      <c r="D3358">
        <v>1.8883000000000001</v>
      </c>
      <c r="E3358">
        <v>-0.1</v>
      </c>
      <c r="F3358">
        <v>2.1985999999999999</v>
      </c>
      <c r="J3358">
        <f t="shared" si="104"/>
        <v>302.42587543913788</v>
      </c>
      <c r="M3358">
        <f t="shared" si="105"/>
        <v>0.91814916896350107</v>
      </c>
    </row>
    <row r="3359" spans="2:13">
      <c r="B3359">
        <v>3354</v>
      </c>
      <c r="C3359">
        <v>40.552999999999997</v>
      </c>
      <c r="D3359">
        <v>1.8982000000000001</v>
      </c>
      <c r="E3359">
        <v>-0.1</v>
      </c>
      <c r="F3359">
        <v>2.214</v>
      </c>
      <c r="J3359">
        <f t="shared" si="104"/>
        <v>307.15980080853933</v>
      </c>
      <c r="M3359">
        <f t="shared" si="105"/>
        <v>0.92458030568779748</v>
      </c>
    </row>
    <row r="3360" spans="2:13">
      <c r="B3360">
        <v>3355</v>
      </c>
      <c r="C3360">
        <v>40.624000000000002</v>
      </c>
      <c r="D3360">
        <v>1.9081999999999999</v>
      </c>
      <c r="E3360">
        <v>0</v>
      </c>
      <c r="F3360">
        <v>2.2233999999999998</v>
      </c>
      <c r="J3360">
        <f t="shared" si="104"/>
        <v>307.69757473050339</v>
      </c>
      <c r="M3360">
        <f t="shared" si="105"/>
        <v>0.92850580472730293</v>
      </c>
    </row>
    <row r="3361" spans="2:13">
      <c r="B3361">
        <v>3356</v>
      </c>
      <c r="C3361">
        <v>40.805999999999997</v>
      </c>
      <c r="D3361">
        <v>1.9181999999999999</v>
      </c>
      <c r="E3361">
        <v>0.1</v>
      </c>
      <c r="F3361">
        <v>2.2326000000000001</v>
      </c>
      <c r="J3361">
        <f t="shared" si="104"/>
        <v>309.07609379807303</v>
      </c>
      <c r="M3361">
        <f t="shared" si="105"/>
        <v>0.93234778251064898</v>
      </c>
    </row>
    <row r="3362" spans="2:13">
      <c r="B3362">
        <v>3357</v>
      </c>
      <c r="C3362">
        <v>40.064999999999998</v>
      </c>
      <c r="D3362">
        <v>1.9282999999999999</v>
      </c>
      <c r="E3362">
        <v>0.1</v>
      </c>
      <c r="F3362">
        <v>2.2471999999999999</v>
      </c>
      <c r="J3362">
        <f t="shared" si="104"/>
        <v>303.46355188011069</v>
      </c>
      <c r="M3362">
        <f t="shared" si="105"/>
        <v>0.93844483421030644</v>
      </c>
    </row>
    <row r="3363" spans="2:13">
      <c r="B3363">
        <v>3358</v>
      </c>
      <c r="C3363">
        <v>40.085999999999999</v>
      </c>
      <c r="D3363">
        <v>1.9382999999999999</v>
      </c>
      <c r="E3363">
        <v>0.2</v>
      </c>
      <c r="F3363">
        <v>2.2570000000000001</v>
      </c>
      <c r="J3363">
        <f t="shared" si="104"/>
        <v>303.62261177252259</v>
      </c>
      <c r="M3363">
        <f t="shared" si="105"/>
        <v>0.94253737576213159</v>
      </c>
    </row>
    <row r="3364" spans="2:13">
      <c r="B3364">
        <v>3359</v>
      </c>
      <c r="C3364">
        <v>39.731000000000002</v>
      </c>
      <c r="D3364">
        <v>1.9481999999999999</v>
      </c>
      <c r="E3364">
        <v>0.1</v>
      </c>
      <c r="F3364">
        <v>2.2660999999999998</v>
      </c>
      <c r="J3364">
        <f t="shared" si="104"/>
        <v>300.93374216270257</v>
      </c>
      <c r="M3364">
        <f t="shared" si="105"/>
        <v>0.94633759291739739</v>
      </c>
    </row>
    <row r="3365" spans="2:13">
      <c r="B3365">
        <v>3360</v>
      </c>
      <c r="C3365">
        <v>40.156999999999996</v>
      </c>
      <c r="D3365">
        <v>1.9581999999999999</v>
      </c>
      <c r="E3365">
        <v>0.1</v>
      </c>
      <c r="F3365">
        <v>2.2726000000000002</v>
      </c>
      <c r="J3365">
        <f t="shared" si="104"/>
        <v>304.16038569448659</v>
      </c>
      <c r="M3365">
        <f t="shared" si="105"/>
        <v>0.94905203374258762</v>
      </c>
    </row>
    <row r="3366" spans="2:13">
      <c r="B3366">
        <v>3361</v>
      </c>
      <c r="C3366">
        <v>40.24</v>
      </c>
      <c r="D3366">
        <v>1.9681999999999999</v>
      </c>
      <c r="E3366">
        <v>0.1</v>
      </c>
      <c r="F3366">
        <v>2.2879</v>
      </c>
      <c r="J3366">
        <f t="shared" si="104"/>
        <v>304.78905098354312</v>
      </c>
      <c r="M3366">
        <f t="shared" si="105"/>
        <v>0.95544140983880399</v>
      </c>
    </row>
    <row r="3367" spans="2:13">
      <c r="B3367">
        <v>3362</v>
      </c>
      <c r="C3367">
        <v>40.502000000000002</v>
      </c>
      <c r="D3367">
        <v>1.9782999999999999</v>
      </c>
      <c r="E3367">
        <v>0</v>
      </c>
      <c r="F3367">
        <v>2.2965</v>
      </c>
      <c r="J3367">
        <f t="shared" si="104"/>
        <v>306.7735124983962</v>
      </c>
      <c r="M3367">
        <f t="shared" si="105"/>
        <v>0.95903282385367061</v>
      </c>
    </row>
    <row r="3368" spans="2:13">
      <c r="B3368">
        <v>3363</v>
      </c>
      <c r="C3368">
        <v>40.308999999999997</v>
      </c>
      <c r="D3368">
        <v>1.9882</v>
      </c>
      <c r="E3368">
        <v>0</v>
      </c>
      <c r="F3368">
        <v>2.3058000000000001</v>
      </c>
      <c r="J3368">
        <f t="shared" si="104"/>
        <v>305.31167634432501</v>
      </c>
      <c r="M3368">
        <f t="shared" si="105"/>
        <v>0.96291656226509637</v>
      </c>
    </row>
    <row r="3369" spans="2:13">
      <c r="B3369">
        <v>3364</v>
      </c>
      <c r="C3369">
        <v>41.084000000000003</v>
      </c>
      <c r="D3369">
        <v>1.9983</v>
      </c>
      <c r="E3369">
        <v>0</v>
      </c>
      <c r="F3369">
        <v>2.3180999999999998</v>
      </c>
      <c r="J3369">
        <f t="shared" si="104"/>
        <v>311.18174380238287</v>
      </c>
      <c r="M3369">
        <f t="shared" si="105"/>
        <v>0.96805311951891748</v>
      </c>
    </row>
    <row r="3370" spans="2:13">
      <c r="B3370">
        <v>3365</v>
      </c>
      <c r="C3370">
        <v>40.770000000000003</v>
      </c>
      <c r="D3370">
        <v>2.0083000000000002</v>
      </c>
      <c r="E3370">
        <v>0</v>
      </c>
      <c r="F3370">
        <v>2.3207</v>
      </c>
      <c r="J3370">
        <f t="shared" si="104"/>
        <v>308.80341969679557</v>
      </c>
      <c r="M3370">
        <f t="shared" si="105"/>
        <v>0.96913889584899349</v>
      </c>
    </row>
    <row r="3371" spans="2:13">
      <c r="B3371">
        <v>3366</v>
      </c>
      <c r="C3371">
        <v>41.716999999999999</v>
      </c>
      <c r="D3371">
        <v>2.0183</v>
      </c>
      <c r="E3371">
        <v>0</v>
      </c>
      <c r="F3371">
        <v>2.3395999999999999</v>
      </c>
      <c r="J3371">
        <f t="shared" si="104"/>
        <v>315.97626341651261</v>
      </c>
      <c r="M3371">
        <f t="shared" si="105"/>
        <v>0.97703165455608443</v>
      </c>
    </row>
    <row r="3372" spans="2:13">
      <c r="B3372">
        <v>3367</v>
      </c>
      <c r="C3372">
        <v>41.963000000000001</v>
      </c>
      <c r="D3372">
        <v>2.0282</v>
      </c>
      <c r="E3372">
        <v>0</v>
      </c>
      <c r="F3372">
        <v>2.3481000000000001</v>
      </c>
      <c r="J3372">
        <f t="shared" si="104"/>
        <v>317.83953644190905</v>
      </c>
      <c r="M3372">
        <f t="shared" si="105"/>
        <v>0.98058130794287157</v>
      </c>
    </row>
    <row r="3373" spans="2:13">
      <c r="B3373">
        <v>3368</v>
      </c>
      <c r="C3373">
        <v>41.970999999999997</v>
      </c>
      <c r="D3373">
        <v>2.0381999999999998</v>
      </c>
      <c r="E3373">
        <v>0.1</v>
      </c>
      <c r="F3373">
        <v>2.3548</v>
      </c>
      <c r="J3373">
        <f t="shared" si="104"/>
        <v>317.90013068663734</v>
      </c>
      <c r="M3373">
        <f t="shared" si="105"/>
        <v>0.9833792700242211</v>
      </c>
    </row>
    <row r="3374" spans="2:13">
      <c r="B3374">
        <v>3369</v>
      </c>
      <c r="C3374">
        <v>41.622999999999998</v>
      </c>
      <c r="D3374">
        <v>2.0482</v>
      </c>
      <c r="E3374">
        <v>0.1</v>
      </c>
      <c r="F3374">
        <v>2.3702999999999999</v>
      </c>
      <c r="J3374">
        <f t="shared" si="104"/>
        <v>315.26428104095464</v>
      </c>
      <c r="M3374">
        <f t="shared" si="105"/>
        <v>0.9898521673765972</v>
      </c>
    </row>
    <row r="3375" spans="2:13">
      <c r="B3375">
        <v>3370</v>
      </c>
      <c r="C3375">
        <v>41.146999999999998</v>
      </c>
      <c r="D3375">
        <v>2.0581999999999998</v>
      </c>
      <c r="E3375">
        <v>0.1</v>
      </c>
      <c r="F3375">
        <v>2.3826000000000001</v>
      </c>
      <c r="J3375">
        <f t="shared" si="104"/>
        <v>311.65892347961847</v>
      </c>
      <c r="M3375">
        <f t="shared" si="105"/>
        <v>0.99498872463041843</v>
      </c>
    </row>
    <row r="3376" spans="2:13">
      <c r="B3376">
        <v>3371</v>
      </c>
      <c r="C3376">
        <v>41.546999999999997</v>
      </c>
      <c r="D3376">
        <v>2.0682</v>
      </c>
      <c r="E3376">
        <v>0.1</v>
      </c>
      <c r="F3376">
        <v>2.3879999999999999</v>
      </c>
      <c r="J3376">
        <f t="shared" si="104"/>
        <v>314.68863571603544</v>
      </c>
      <c r="M3376">
        <f t="shared" si="105"/>
        <v>0.99724379854673006</v>
      </c>
    </row>
    <row r="3377" spans="2:13">
      <c r="B3377">
        <v>3372</v>
      </c>
      <c r="C3377">
        <v>41.533000000000001</v>
      </c>
      <c r="D3377">
        <v>2.0781999999999998</v>
      </c>
      <c r="E3377">
        <v>0.1</v>
      </c>
      <c r="F3377">
        <v>2.4005000000000001</v>
      </c>
      <c r="J3377">
        <f t="shared" si="104"/>
        <v>314.58259578776085</v>
      </c>
      <c r="M3377">
        <f t="shared" si="105"/>
        <v>1.0024638770567109</v>
      </c>
    </row>
    <row r="3378" spans="2:13">
      <c r="B3378">
        <v>3373</v>
      </c>
      <c r="C3378">
        <v>42.033000000000001</v>
      </c>
      <c r="D3378">
        <v>2.0882000000000001</v>
      </c>
      <c r="E3378">
        <v>0.1</v>
      </c>
      <c r="F3378">
        <v>2.4094000000000002</v>
      </c>
      <c r="J3378">
        <f t="shared" si="104"/>
        <v>318.36973608328202</v>
      </c>
      <c r="M3378">
        <f t="shared" si="105"/>
        <v>1.0061805729558173</v>
      </c>
    </row>
    <row r="3379" spans="2:13">
      <c r="B3379">
        <v>3374</v>
      </c>
      <c r="C3379">
        <v>42.279000000000003</v>
      </c>
      <c r="D3379">
        <v>2.0981000000000001</v>
      </c>
      <c r="E3379">
        <v>0.1</v>
      </c>
      <c r="F3379">
        <v>2.4214000000000002</v>
      </c>
      <c r="J3379">
        <f t="shared" si="104"/>
        <v>320.23300910867846</v>
      </c>
      <c r="M3379">
        <f t="shared" si="105"/>
        <v>1.0111918483253988</v>
      </c>
    </row>
    <row r="3380" spans="2:13">
      <c r="B3380">
        <v>3375</v>
      </c>
      <c r="C3380">
        <v>41.921999999999997</v>
      </c>
      <c r="D3380">
        <v>2.1082000000000001</v>
      </c>
      <c r="E3380">
        <v>0.1</v>
      </c>
      <c r="F3380">
        <v>2.4312</v>
      </c>
      <c r="J3380">
        <f t="shared" si="104"/>
        <v>317.52899093767627</v>
      </c>
      <c r="M3380">
        <f t="shared" si="105"/>
        <v>1.0152843898772237</v>
      </c>
    </row>
    <row r="3381" spans="2:13">
      <c r="B3381">
        <v>3376</v>
      </c>
      <c r="C3381">
        <v>42.280999999999999</v>
      </c>
      <c r="D3381">
        <v>2.1181000000000001</v>
      </c>
      <c r="E3381">
        <v>0.1</v>
      </c>
      <c r="F3381">
        <v>2.4424999999999999</v>
      </c>
      <c r="J3381">
        <f t="shared" si="104"/>
        <v>320.24815766986052</v>
      </c>
      <c r="M3381">
        <f t="shared" si="105"/>
        <v>1.0200033408502462</v>
      </c>
    </row>
    <row r="3382" spans="2:13">
      <c r="B3382">
        <v>3377</v>
      </c>
      <c r="C3382">
        <v>42.343000000000004</v>
      </c>
      <c r="D3382">
        <v>2.1280999999999999</v>
      </c>
      <c r="E3382">
        <v>0.1</v>
      </c>
      <c r="F3382">
        <v>2.4496000000000002</v>
      </c>
      <c r="J3382">
        <f t="shared" si="104"/>
        <v>320.71776306650514</v>
      </c>
      <c r="M3382">
        <f t="shared" si="105"/>
        <v>1.0229683454439154</v>
      </c>
    </row>
    <row r="3383" spans="2:13">
      <c r="B3383">
        <v>3378</v>
      </c>
      <c r="C3383">
        <v>42.363999999999997</v>
      </c>
      <c r="D3383">
        <v>2.1381999999999999</v>
      </c>
      <c r="E3383">
        <v>0.1</v>
      </c>
      <c r="F3383">
        <v>2.4645000000000001</v>
      </c>
      <c r="J3383">
        <f t="shared" si="104"/>
        <v>320.87682295891699</v>
      </c>
      <c r="M3383">
        <f t="shared" si="105"/>
        <v>1.0291906790278127</v>
      </c>
    </row>
    <row r="3384" spans="2:13">
      <c r="B3384">
        <v>3379</v>
      </c>
      <c r="C3384">
        <v>42.478000000000002</v>
      </c>
      <c r="D3384">
        <v>2.1482999999999999</v>
      </c>
      <c r="E3384">
        <v>0.1</v>
      </c>
      <c r="F3384">
        <v>2.4718</v>
      </c>
      <c r="J3384">
        <f t="shared" si="104"/>
        <v>321.74029094629583</v>
      </c>
      <c r="M3384">
        <f t="shared" si="105"/>
        <v>1.0322392048776412</v>
      </c>
    </row>
    <row r="3385" spans="2:13">
      <c r="B3385">
        <v>3380</v>
      </c>
      <c r="C3385">
        <v>41.845999999999997</v>
      </c>
      <c r="D3385">
        <v>2.1583000000000001</v>
      </c>
      <c r="E3385">
        <v>0.1</v>
      </c>
      <c r="F3385">
        <v>2.4794999999999998</v>
      </c>
      <c r="J3385">
        <f t="shared" si="104"/>
        <v>316.95334561275706</v>
      </c>
      <c r="M3385">
        <f t="shared" si="105"/>
        <v>1.0354547732397894</v>
      </c>
    </row>
    <row r="3386" spans="2:13">
      <c r="B3386">
        <v>3381</v>
      </c>
      <c r="C3386">
        <v>42.155999999999999</v>
      </c>
      <c r="D3386">
        <v>2.1682999999999999</v>
      </c>
      <c r="E3386">
        <v>0.1</v>
      </c>
      <c r="F3386">
        <v>2.4964</v>
      </c>
      <c r="J3386">
        <f t="shared" si="104"/>
        <v>319.30137259598018</v>
      </c>
      <c r="M3386">
        <f t="shared" si="105"/>
        <v>1.0425123193852834</v>
      </c>
    </row>
    <row r="3387" spans="2:13">
      <c r="B3387">
        <v>3382</v>
      </c>
      <c r="C3387">
        <v>42.094000000000001</v>
      </c>
      <c r="D3387">
        <v>2.1783000000000001</v>
      </c>
      <c r="E3387">
        <v>0</v>
      </c>
      <c r="F3387">
        <v>2.4940000000000002</v>
      </c>
      <c r="J3387">
        <f t="shared" si="104"/>
        <v>318.83176719933562</v>
      </c>
      <c r="M3387">
        <f t="shared" si="105"/>
        <v>1.0415100643113673</v>
      </c>
    </row>
    <row r="3388" spans="2:13">
      <c r="B3388">
        <v>3383</v>
      </c>
      <c r="C3388">
        <v>41.545999999999999</v>
      </c>
      <c r="D3388">
        <v>2.1882000000000001</v>
      </c>
      <c r="E3388">
        <v>0</v>
      </c>
      <c r="F3388">
        <v>2.5061</v>
      </c>
      <c r="J3388">
        <f t="shared" si="104"/>
        <v>314.68106143544441</v>
      </c>
      <c r="M3388">
        <f t="shared" si="105"/>
        <v>1.0465631003090285</v>
      </c>
    </row>
    <row r="3389" spans="2:13">
      <c r="B3389">
        <v>3384</v>
      </c>
      <c r="C3389">
        <v>41.061999999999998</v>
      </c>
      <c r="D3389">
        <v>2.1981999999999999</v>
      </c>
      <c r="E3389">
        <v>0</v>
      </c>
      <c r="F3389">
        <v>2.5173999999999999</v>
      </c>
      <c r="J3389">
        <f t="shared" si="104"/>
        <v>311.01510962937988</v>
      </c>
      <c r="M3389">
        <f t="shared" si="105"/>
        <v>1.0512820512820513</v>
      </c>
    </row>
    <row r="3390" spans="2:13">
      <c r="B3390">
        <v>3385</v>
      </c>
      <c r="C3390">
        <v>40.692999999999998</v>
      </c>
      <c r="D3390">
        <v>2.2082999999999999</v>
      </c>
      <c r="E3390">
        <v>-0.1</v>
      </c>
      <c r="F3390">
        <v>2.5276000000000001</v>
      </c>
      <c r="J3390">
        <f t="shared" si="104"/>
        <v>308.22020009128528</v>
      </c>
      <c r="M3390">
        <f t="shared" si="105"/>
        <v>1.0555416353461955</v>
      </c>
    </row>
    <row r="3391" spans="2:13">
      <c r="B3391">
        <v>3386</v>
      </c>
      <c r="C3391">
        <v>40.78</v>
      </c>
      <c r="D3391">
        <v>2.2183000000000002</v>
      </c>
      <c r="E3391">
        <v>0</v>
      </c>
      <c r="F3391">
        <v>2.5379999999999998</v>
      </c>
      <c r="J3391">
        <f t="shared" si="104"/>
        <v>308.87916250270598</v>
      </c>
      <c r="M3391">
        <f t="shared" si="105"/>
        <v>1.0598847406664995</v>
      </c>
    </row>
    <row r="3392" spans="2:13">
      <c r="B3392">
        <v>3387</v>
      </c>
      <c r="C3392">
        <v>41.101999999999997</v>
      </c>
      <c r="D3392">
        <v>2.2281</v>
      </c>
      <c r="E3392">
        <v>0</v>
      </c>
      <c r="F3392">
        <v>2.5520999999999998</v>
      </c>
      <c r="J3392">
        <f t="shared" si="104"/>
        <v>311.31808085302157</v>
      </c>
      <c r="M3392">
        <f t="shared" si="105"/>
        <v>1.0657729892257577</v>
      </c>
    </row>
    <row r="3393" spans="2:13">
      <c r="B3393">
        <v>3388</v>
      </c>
      <c r="C3393">
        <v>40.369</v>
      </c>
      <c r="D3393">
        <v>2.238</v>
      </c>
      <c r="E3393">
        <v>0.1</v>
      </c>
      <c r="F3393">
        <v>2.5611000000000002</v>
      </c>
      <c r="J3393">
        <f t="shared" si="104"/>
        <v>305.76613317978757</v>
      </c>
      <c r="M3393">
        <f t="shared" si="105"/>
        <v>1.0695314457529443</v>
      </c>
    </row>
    <row r="3394" spans="2:13">
      <c r="B3394">
        <v>3389</v>
      </c>
      <c r="C3394">
        <v>39.570999999999998</v>
      </c>
      <c r="D3394">
        <v>2.2480000000000002</v>
      </c>
      <c r="E3394">
        <v>0.1</v>
      </c>
      <c r="F3394">
        <v>2.5611999999999999</v>
      </c>
      <c r="J3394">
        <f t="shared" si="104"/>
        <v>299.72185726813581</v>
      </c>
      <c r="M3394">
        <f t="shared" si="105"/>
        <v>1.0695732063810239</v>
      </c>
    </row>
    <row r="3395" spans="2:13">
      <c r="B3395">
        <v>3390</v>
      </c>
      <c r="C3395">
        <v>38.909999999999997</v>
      </c>
      <c r="D3395">
        <v>2.258</v>
      </c>
      <c r="E3395">
        <v>0.1</v>
      </c>
      <c r="F3395">
        <v>2.5821999999999998</v>
      </c>
      <c r="J3395">
        <f t="shared" si="104"/>
        <v>294.71525779745679</v>
      </c>
      <c r="M3395">
        <f t="shared" si="105"/>
        <v>1.0783429382777916</v>
      </c>
    </row>
    <row r="3396" spans="2:13">
      <c r="B3396">
        <v>3391</v>
      </c>
      <c r="C3396">
        <v>38.237000000000002</v>
      </c>
      <c r="D3396">
        <v>2.2681</v>
      </c>
      <c r="E3396">
        <v>0</v>
      </c>
      <c r="F3396">
        <v>2.589</v>
      </c>
      <c r="J3396">
        <f t="shared" si="104"/>
        <v>289.61776695968535</v>
      </c>
      <c r="M3396">
        <f t="shared" si="105"/>
        <v>1.0811826609872213</v>
      </c>
    </row>
    <row r="3397" spans="2:13">
      <c r="B3397">
        <v>3392</v>
      </c>
      <c r="C3397">
        <v>38.192999999999998</v>
      </c>
      <c r="D3397">
        <v>2.2782</v>
      </c>
      <c r="E3397">
        <v>-0.1</v>
      </c>
      <c r="F3397">
        <v>2.5979000000000001</v>
      </c>
      <c r="J3397">
        <f t="shared" si="104"/>
        <v>289.28449861367949</v>
      </c>
      <c r="M3397">
        <f t="shared" si="105"/>
        <v>1.0848993568863274</v>
      </c>
    </row>
    <row r="3398" spans="2:13">
      <c r="B3398">
        <v>3393</v>
      </c>
      <c r="C3398">
        <v>38.932000000000002</v>
      </c>
      <c r="D3398">
        <v>2.2881999999999998</v>
      </c>
      <c r="E3398">
        <v>-0.1</v>
      </c>
      <c r="F3398">
        <v>2.6124999999999998</v>
      </c>
      <c r="J3398">
        <f t="shared" si="104"/>
        <v>294.88189197045978</v>
      </c>
      <c r="M3398">
        <f t="shared" si="105"/>
        <v>1.0909964085859849</v>
      </c>
    </row>
    <row r="3399" spans="2:13">
      <c r="B3399">
        <v>3394</v>
      </c>
      <c r="C3399">
        <v>39.006999999999998</v>
      </c>
      <c r="D3399">
        <v>2.2982999999999998</v>
      </c>
      <c r="E3399">
        <v>0</v>
      </c>
      <c r="F3399">
        <v>2.6187</v>
      </c>
      <c r="J3399">
        <f t="shared" si="104"/>
        <v>295.4499630147879</v>
      </c>
      <c r="M3399">
        <f t="shared" si="105"/>
        <v>1.0935855675269355</v>
      </c>
    </row>
    <row r="3400" spans="2:13">
      <c r="B3400">
        <v>3395</v>
      </c>
      <c r="C3400">
        <v>39.142000000000003</v>
      </c>
      <c r="D3400">
        <v>2.3083</v>
      </c>
      <c r="E3400">
        <v>0</v>
      </c>
      <c r="F3400">
        <v>2.6343999999999999</v>
      </c>
      <c r="J3400">
        <f t="shared" ref="J3400:J3463" si="106">C3400/$I$6</f>
        <v>296.47249089457864</v>
      </c>
      <c r="M3400">
        <f t="shared" ref="M3400:M3463" si="107">ABS(F3400)/$L$7*100</f>
        <v>1.1001419861354713</v>
      </c>
    </row>
    <row r="3401" spans="2:13">
      <c r="B3401">
        <v>3396</v>
      </c>
      <c r="C3401">
        <v>38.771000000000001</v>
      </c>
      <c r="D3401">
        <v>2.3182</v>
      </c>
      <c r="E3401">
        <v>0.1</v>
      </c>
      <c r="F3401">
        <v>2.6494</v>
      </c>
      <c r="J3401">
        <f t="shared" si="106"/>
        <v>293.66243279530192</v>
      </c>
      <c r="M3401">
        <f t="shared" si="107"/>
        <v>1.1064060803474485</v>
      </c>
    </row>
    <row r="3402" spans="2:13">
      <c r="B3402">
        <v>3397</v>
      </c>
      <c r="C3402">
        <v>38.43</v>
      </c>
      <c r="D3402">
        <v>2.3281999999999998</v>
      </c>
      <c r="E3402">
        <v>0.1</v>
      </c>
      <c r="F3402">
        <v>2.6606999999999998</v>
      </c>
      <c r="J3402">
        <f t="shared" si="106"/>
        <v>291.07960311375649</v>
      </c>
      <c r="M3402">
        <f t="shared" si="107"/>
        <v>1.111125031320471</v>
      </c>
    </row>
    <row r="3403" spans="2:13">
      <c r="B3403">
        <v>3398</v>
      </c>
      <c r="C3403">
        <v>37.906999999999996</v>
      </c>
      <c r="D3403">
        <v>2.3382000000000001</v>
      </c>
      <c r="E3403">
        <v>0.1</v>
      </c>
      <c r="F3403">
        <v>2.6692</v>
      </c>
      <c r="J3403">
        <f t="shared" si="106"/>
        <v>287.11825436464136</v>
      </c>
      <c r="M3403">
        <f t="shared" si="107"/>
        <v>1.1146746847072579</v>
      </c>
    </row>
    <row r="3404" spans="2:13">
      <c r="B3404">
        <v>3399</v>
      </c>
      <c r="C3404">
        <v>38.100999999999999</v>
      </c>
      <c r="D3404">
        <v>2.3483000000000001</v>
      </c>
      <c r="E3404">
        <v>0.1</v>
      </c>
      <c r="F3404">
        <v>2.6772999999999998</v>
      </c>
      <c r="J3404">
        <f t="shared" si="106"/>
        <v>288.58766479930358</v>
      </c>
      <c r="M3404">
        <f t="shared" si="107"/>
        <v>1.1180572955817254</v>
      </c>
    </row>
    <row r="3405" spans="2:13">
      <c r="B3405">
        <v>3400</v>
      </c>
      <c r="C3405">
        <v>38.014000000000003</v>
      </c>
      <c r="D3405">
        <v>2.3582000000000001</v>
      </c>
      <c r="E3405">
        <v>0</v>
      </c>
      <c r="F3405">
        <v>2.6859999999999999</v>
      </c>
      <c r="J3405">
        <f t="shared" si="106"/>
        <v>287.92870238788294</v>
      </c>
      <c r="M3405">
        <f t="shared" si="107"/>
        <v>1.1216904702246722</v>
      </c>
    </row>
    <row r="3406" spans="2:13">
      <c r="B3406">
        <v>3401</v>
      </c>
      <c r="C3406">
        <v>38.225000000000001</v>
      </c>
      <c r="D3406">
        <v>2.3681999999999999</v>
      </c>
      <c r="E3406">
        <v>0</v>
      </c>
      <c r="F3406">
        <v>2.6920999999999999</v>
      </c>
      <c r="J3406">
        <f t="shared" si="106"/>
        <v>289.52687559259283</v>
      </c>
      <c r="M3406">
        <f t="shared" si="107"/>
        <v>1.1242378685375427</v>
      </c>
    </row>
    <row r="3407" spans="2:13">
      <c r="B3407">
        <v>3402</v>
      </c>
      <c r="C3407">
        <v>38.67</v>
      </c>
      <c r="D3407">
        <v>2.3780999999999999</v>
      </c>
      <c r="E3407">
        <v>0</v>
      </c>
      <c r="F3407">
        <v>2.7044000000000001</v>
      </c>
      <c r="J3407">
        <f t="shared" si="106"/>
        <v>292.8974304556067</v>
      </c>
      <c r="M3407">
        <f t="shared" si="107"/>
        <v>1.129374425791364</v>
      </c>
    </row>
    <row r="3408" spans="2:13">
      <c r="B3408">
        <v>3403</v>
      </c>
      <c r="C3408">
        <v>38.917000000000002</v>
      </c>
      <c r="D3408">
        <v>2.3881999999999999</v>
      </c>
      <c r="E3408">
        <v>0</v>
      </c>
      <c r="F3408">
        <v>2.7149000000000001</v>
      </c>
      <c r="J3408">
        <f t="shared" si="106"/>
        <v>294.76827776159411</v>
      </c>
      <c r="M3408">
        <f t="shared" si="107"/>
        <v>1.1337592917397479</v>
      </c>
    </row>
    <row r="3409" spans="2:13">
      <c r="B3409">
        <v>3404</v>
      </c>
      <c r="C3409">
        <v>38.58</v>
      </c>
      <c r="D3409">
        <v>2.3982000000000001</v>
      </c>
      <c r="E3409">
        <v>0</v>
      </c>
      <c r="F3409">
        <v>2.7315999999999998</v>
      </c>
      <c r="J3409">
        <f t="shared" si="106"/>
        <v>292.21574520241285</v>
      </c>
      <c r="M3409">
        <f t="shared" si="107"/>
        <v>1.1407333166290821</v>
      </c>
    </row>
    <row r="3410" spans="2:13">
      <c r="B3410">
        <v>3405</v>
      </c>
      <c r="C3410">
        <v>38.293999999999997</v>
      </c>
      <c r="D3410">
        <v>2.4083000000000001</v>
      </c>
      <c r="E3410">
        <v>0.1</v>
      </c>
      <c r="F3410">
        <v>2.7381000000000002</v>
      </c>
      <c r="J3410">
        <f t="shared" si="106"/>
        <v>290.04950095337472</v>
      </c>
      <c r="M3410">
        <f t="shared" si="107"/>
        <v>1.1434477574542721</v>
      </c>
    </row>
    <row r="3411" spans="2:13">
      <c r="B3411">
        <v>3406</v>
      </c>
      <c r="C3411">
        <v>37.783000000000001</v>
      </c>
      <c r="D3411">
        <v>2.4182999999999999</v>
      </c>
      <c r="E3411">
        <v>0.1</v>
      </c>
      <c r="F3411">
        <v>2.7486000000000002</v>
      </c>
      <c r="J3411">
        <f t="shared" si="106"/>
        <v>286.17904357135211</v>
      </c>
      <c r="M3411">
        <f t="shared" si="107"/>
        <v>1.1478326234026561</v>
      </c>
    </row>
    <row r="3412" spans="2:13">
      <c r="B3412">
        <v>3407</v>
      </c>
      <c r="C3412">
        <v>38.067</v>
      </c>
      <c r="D3412">
        <v>2.4283000000000001</v>
      </c>
      <c r="E3412">
        <v>0.1</v>
      </c>
      <c r="F3412">
        <v>2.7625999999999999</v>
      </c>
      <c r="J3412">
        <f t="shared" si="106"/>
        <v>288.33013925920812</v>
      </c>
      <c r="M3412">
        <f t="shared" si="107"/>
        <v>1.1536791113338343</v>
      </c>
    </row>
    <row r="3413" spans="2:13">
      <c r="B3413">
        <v>3408</v>
      </c>
      <c r="C3413">
        <v>37.929000000000002</v>
      </c>
      <c r="D3413">
        <v>2.4382000000000001</v>
      </c>
      <c r="E3413">
        <v>0.1</v>
      </c>
      <c r="F3413">
        <v>2.7721</v>
      </c>
      <c r="J3413">
        <f t="shared" si="106"/>
        <v>287.28488853764435</v>
      </c>
      <c r="M3413">
        <f t="shared" si="107"/>
        <v>1.15764637100142</v>
      </c>
    </row>
    <row r="3414" spans="2:13">
      <c r="B3414">
        <v>3409</v>
      </c>
      <c r="C3414">
        <v>37.784999999999997</v>
      </c>
      <c r="D3414">
        <v>2.4481999999999999</v>
      </c>
      <c r="E3414">
        <v>0.1</v>
      </c>
      <c r="F3414">
        <v>2.7808000000000002</v>
      </c>
      <c r="J3414">
        <f t="shared" si="106"/>
        <v>286.19419213253417</v>
      </c>
      <c r="M3414">
        <f t="shared" si="107"/>
        <v>1.1612795456443665</v>
      </c>
    </row>
    <row r="3415" spans="2:13">
      <c r="B3415">
        <v>3410</v>
      </c>
      <c r="C3415">
        <v>37.988999999999997</v>
      </c>
      <c r="D3415">
        <v>2.4582000000000002</v>
      </c>
      <c r="E3415">
        <v>0.1</v>
      </c>
      <c r="F3415">
        <v>2.7966000000000002</v>
      </c>
      <c r="J3415">
        <f t="shared" si="106"/>
        <v>287.7393453731068</v>
      </c>
      <c r="M3415">
        <f t="shared" si="107"/>
        <v>1.1678777248809824</v>
      </c>
    </row>
    <row r="3416" spans="2:13">
      <c r="B3416">
        <v>3411</v>
      </c>
      <c r="C3416">
        <v>38.061999999999998</v>
      </c>
      <c r="D3416">
        <v>2.4681999999999999</v>
      </c>
      <c r="E3416">
        <v>0</v>
      </c>
      <c r="F3416">
        <v>2.7995999999999999</v>
      </c>
      <c r="J3416">
        <f t="shared" si="106"/>
        <v>288.29226785625292</v>
      </c>
      <c r="M3416">
        <f t="shared" si="107"/>
        <v>1.1691305437233774</v>
      </c>
    </row>
    <row r="3417" spans="2:13">
      <c r="B3417">
        <v>3412</v>
      </c>
      <c r="C3417">
        <v>37.808999999999997</v>
      </c>
      <c r="D3417">
        <v>2.4782999999999999</v>
      </c>
      <c r="E3417">
        <v>0</v>
      </c>
      <c r="F3417">
        <v>2.8146</v>
      </c>
      <c r="J3417">
        <f t="shared" si="106"/>
        <v>286.37597486671922</v>
      </c>
      <c r="M3417">
        <f t="shared" si="107"/>
        <v>1.1753946379353544</v>
      </c>
    </row>
    <row r="3418" spans="2:13">
      <c r="B3418">
        <v>3413</v>
      </c>
      <c r="C3418">
        <v>38.356999999999999</v>
      </c>
      <c r="D3418">
        <v>2.4883000000000002</v>
      </c>
      <c r="E3418">
        <v>0</v>
      </c>
      <c r="F3418">
        <v>2.8231999999999999</v>
      </c>
      <c r="J3418">
        <f t="shared" si="106"/>
        <v>290.52668063061043</v>
      </c>
      <c r="M3418">
        <f t="shared" si="107"/>
        <v>1.1789860519502213</v>
      </c>
    </row>
    <row r="3419" spans="2:13">
      <c r="B3419">
        <v>3414</v>
      </c>
      <c r="C3419">
        <v>38.399000000000001</v>
      </c>
      <c r="D3419">
        <v>2.4983</v>
      </c>
      <c r="E3419">
        <v>0</v>
      </c>
      <c r="F3419">
        <v>2.8300999999999998</v>
      </c>
      <c r="J3419">
        <f t="shared" si="106"/>
        <v>290.84480041543418</v>
      </c>
      <c r="M3419">
        <f t="shared" si="107"/>
        <v>1.1818675352877306</v>
      </c>
    </row>
    <row r="3420" spans="2:13">
      <c r="B3420">
        <v>3415</v>
      </c>
      <c r="C3420">
        <v>38.573999999999998</v>
      </c>
      <c r="D3420">
        <v>2.5083000000000002</v>
      </c>
      <c r="E3420">
        <v>0.1</v>
      </c>
      <c r="F3420">
        <v>2.8418999999999999</v>
      </c>
      <c r="J3420">
        <f t="shared" si="106"/>
        <v>292.17029951886661</v>
      </c>
      <c r="M3420">
        <f t="shared" si="107"/>
        <v>1.1867952894011526</v>
      </c>
    </row>
    <row r="3421" spans="2:13">
      <c r="B3421">
        <v>3416</v>
      </c>
      <c r="C3421">
        <v>38.286000000000001</v>
      </c>
      <c r="D3421">
        <v>2.5183</v>
      </c>
      <c r="E3421">
        <v>0.1</v>
      </c>
      <c r="F3421">
        <v>2.8481000000000001</v>
      </c>
      <c r="J3421">
        <f t="shared" si="106"/>
        <v>289.98890670864643</v>
      </c>
      <c r="M3421">
        <f t="shared" si="107"/>
        <v>1.1893844483421032</v>
      </c>
    </row>
    <row r="3422" spans="2:13">
      <c r="B3422">
        <v>3417</v>
      </c>
      <c r="C3422">
        <v>38.219000000000001</v>
      </c>
      <c r="D3422">
        <v>2.5282</v>
      </c>
      <c r="E3422">
        <v>0.1</v>
      </c>
      <c r="F3422">
        <v>2.8654000000000002</v>
      </c>
      <c r="J3422">
        <f t="shared" si="106"/>
        <v>289.4814299090466</v>
      </c>
      <c r="M3422">
        <f t="shared" si="107"/>
        <v>1.1966090369999165</v>
      </c>
    </row>
    <row r="3423" spans="2:13">
      <c r="B3423">
        <v>3418</v>
      </c>
      <c r="C3423">
        <v>37.938000000000002</v>
      </c>
      <c r="D3423">
        <v>2.5381999999999998</v>
      </c>
      <c r="E3423">
        <v>0.1</v>
      </c>
      <c r="F3423">
        <v>2.8675999999999999</v>
      </c>
      <c r="J3423">
        <f t="shared" si="106"/>
        <v>287.35305706296373</v>
      </c>
      <c r="M3423">
        <f t="shared" si="107"/>
        <v>1.197527770817673</v>
      </c>
    </row>
    <row r="3424" spans="2:13">
      <c r="B3424">
        <v>3419</v>
      </c>
      <c r="C3424">
        <v>38.524999999999999</v>
      </c>
      <c r="D3424">
        <v>2.5482999999999998</v>
      </c>
      <c r="E3424">
        <v>0.1</v>
      </c>
      <c r="F3424">
        <v>2.8814000000000002</v>
      </c>
      <c r="J3424">
        <f t="shared" si="106"/>
        <v>291.79915976990554</v>
      </c>
      <c r="M3424">
        <f t="shared" si="107"/>
        <v>1.203290737492692</v>
      </c>
    </row>
    <row r="3425" spans="2:13">
      <c r="B3425">
        <v>3420</v>
      </c>
      <c r="C3425">
        <v>38.319000000000003</v>
      </c>
      <c r="D3425">
        <v>2.5583</v>
      </c>
      <c r="E3425">
        <v>0.1</v>
      </c>
      <c r="F3425">
        <v>2.8910999999999998</v>
      </c>
      <c r="J3425">
        <f t="shared" si="106"/>
        <v>290.23885796815085</v>
      </c>
      <c r="M3425">
        <f t="shared" si="107"/>
        <v>1.2073415184164369</v>
      </c>
    </row>
    <row r="3426" spans="2:13">
      <c r="B3426">
        <v>3421</v>
      </c>
      <c r="C3426">
        <v>38.383000000000003</v>
      </c>
      <c r="D3426">
        <v>2.5682999999999998</v>
      </c>
      <c r="E3426">
        <v>0.2</v>
      </c>
      <c r="F3426">
        <v>2.9003000000000001</v>
      </c>
      <c r="J3426">
        <f t="shared" si="106"/>
        <v>290.72361192597754</v>
      </c>
      <c r="M3426">
        <f t="shared" si="107"/>
        <v>1.2111834961997829</v>
      </c>
    </row>
    <row r="3427" spans="2:13">
      <c r="B3427">
        <v>3422</v>
      </c>
      <c r="C3427">
        <v>37.89</v>
      </c>
      <c r="D3427">
        <v>2.5781999999999998</v>
      </c>
      <c r="E3427">
        <v>0.2</v>
      </c>
      <c r="F3427">
        <v>2.9148999999999998</v>
      </c>
      <c r="J3427">
        <f t="shared" si="106"/>
        <v>286.98949159459363</v>
      </c>
      <c r="M3427">
        <f t="shared" si="107"/>
        <v>1.2172805478994404</v>
      </c>
    </row>
    <row r="3428" spans="2:13">
      <c r="B3428">
        <v>3423</v>
      </c>
      <c r="C3428">
        <v>37.895000000000003</v>
      </c>
      <c r="D3428">
        <v>2.5882000000000001</v>
      </c>
      <c r="E3428">
        <v>0.2</v>
      </c>
      <c r="F3428">
        <v>2.9278</v>
      </c>
      <c r="J3428">
        <f t="shared" si="106"/>
        <v>287.02736299754889</v>
      </c>
      <c r="M3428">
        <f t="shared" si="107"/>
        <v>1.2226676689217406</v>
      </c>
    </row>
    <row r="3429" spans="2:13">
      <c r="B3429">
        <v>3424</v>
      </c>
      <c r="C3429">
        <v>37.307000000000002</v>
      </c>
      <c r="D3429">
        <v>2.5981999999999998</v>
      </c>
      <c r="E3429">
        <v>0.2</v>
      </c>
      <c r="F3429">
        <v>2.9338000000000002</v>
      </c>
      <c r="J3429">
        <f t="shared" si="106"/>
        <v>282.57368601001599</v>
      </c>
      <c r="M3429">
        <f t="shared" si="107"/>
        <v>1.2251733066065313</v>
      </c>
    </row>
    <row r="3430" spans="2:13">
      <c r="B3430">
        <v>3425</v>
      </c>
      <c r="C3430">
        <v>37.121000000000002</v>
      </c>
      <c r="D3430">
        <v>2.6082000000000001</v>
      </c>
      <c r="E3430">
        <v>0.2</v>
      </c>
      <c r="F3430">
        <v>2.94</v>
      </c>
      <c r="J3430">
        <f t="shared" si="106"/>
        <v>281.16486982008212</v>
      </c>
      <c r="M3430">
        <f t="shared" si="107"/>
        <v>1.2277624655474817</v>
      </c>
    </row>
    <row r="3431" spans="2:13">
      <c r="B3431">
        <v>3426</v>
      </c>
      <c r="C3431">
        <v>36.850999999999999</v>
      </c>
      <c r="D3431">
        <v>2.6181999999999999</v>
      </c>
      <c r="E3431">
        <v>0</v>
      </c>
      <c r="F3431">
        <v>2.9514999999999998</v>
      </c>
      <c r="J3431">
        <f t="shared" si="106"/>
        <v>279.11981406050069</v>
      </c>
      <c r="M3431">
        <f t="shared" si="107"/>
        <v>1.2325649377766641</v>
      </c>
    </row>
    <row r="3432" spans="2:13">
      <c r="B3432">
        <v>3427</v>
      </c>
      <c r="C3432">
        <v>37.673999999999999</v>
      </c>
      <c r="D3432">
        <v>2.6282000000000001</v>
      </c>
      <c r="E3432">
        <v>-0.1</v>
      </c>
      <c r="F3432">
        <v>2.9645999999999999</v>
      </c>
      <c r="J3432">
        <f t="shared" si="106"/>
        <v>285.35344698692853</v>
      </c>
      <c r="M3432">
        <f t="shared" si="107"/>
        <v>1.2380355800551239</v>
      </c>
    </row>
    <row r="3433" spans="2:13">
      <c r="B3433">
        <v>3428</v>
      </c>
      <c r="C3433">
        <v>38.154000000000003</v>
      </c>
      <c r="D3433">
        <v>2.6381999999999999</v>
      </c>
      <c r="E3433">
        <v>-0.1</v>
      </c>
      <c r="F3433">
        <v>2.9735999999999998</v>
      </c>
      <c r="J3433">
        <f t="shared" si="106"/>
        <v>288.98910167062883</v>
      </c>
      <c r="M3433">
        <f t="shared" si="107"/>
        <v>1.2417940365823101</v>
      </c>
    </row>
    <row r="3434" spans="2:13">
      <c r="B3434">
        <v>3429</v>
      </c>
      <c r="C3434">
        <v>38.738999999999997</v>
      </c>
      <c r="D3434">
        <v>2.6482000000000001</v>
      </c>
      <c r="E3434">
        <v>0</v>
      </c>
      <c r="F3434">
        <v>2.9824999999999999</v>
      </c>
      <c r="J3434">
        <f t="shared" si="106"/>
        <v>293.42005581638858</v>
      </c>
      <c r="M3434">
        <f t="shared" si="107"/>
        <v>1.2455107324814165</v>
      </c>
    </row>
    <row r="3435" spans="2:13">
      <c r="B3435">
        <v>3430</v>
      </c>
      <c r="C3435">
        <v>38.564</v>
      </c>
      <c r="D3435">
        <v>2.6581999999999999</v>
      </c>
      <c r="E3435">
        <v>0.1</v>
      </c>
      <c r="F3435">
        <v>2.9979</v>
      </c>
      <c r="J3435">
        <f t="shared" si="106"/>
        <v>292.09455671295621</v>
      </c>
      <c r="M3435">
        <f t="shared" si="107"/>
        <v>1.2519418692057127</v>
      </c>
    </row>
    <row r="3436" spans="2:13">
      <c r="B3436">
        <v>3431</v>
      </c>
      <c r="C3436">
        <v>38.564</v>
      </c>
      <c r="D3436">
        <v>2.6682999999999999</v>
      </c>
      <c r="E3436">
        <v>0.1</v>
      </c>
      <c r="F3436">
        <v>3.0093000000000001</v>
      </c>
      <c r="J3436">
        <f t="shared" si="106"/>
        <v>292.09455671295621</v>
      </c>
      <c r="M3436">
        <f t="shared" si="107"/>
        <v>1.2567025808068153</v>
      </c>
    </row>
    <row r="3437" spans="2:13">
      <c r="B3437">
        <v>3432</v>
      </c>
      <c r="C3437">
        <v>38.14</v>
      </c>
      <c r="D3437">
        <v>2.6783000000000001</v>
      </c>
      <c r="E3437">
        <v>0.1</v>
      </c>
      <c r="F3437">
        <v>3.0129000000000001</v>
      </c>
      <c r="J3437">
        <f t="shared" si="106"/>
        <v>288.88306174235424</v>
      </c>
      <c r="M3437">
        <f t="shared" si="107"/>
        <v>1.2582059634176899</v>
      </c>
    </row>
    <row r="3438" spans="2:13">
      <c r="B3438">
        <v>3433</v>
      </c>
      <c r="C3438">
        <v>37.863999999999997</v>
      </c>
      <c r="D3438">
        <v>2.6882999999999999</v>
      </c>
      <c r="E3438">
        <v>0.1</v>
      </c>
      <c r="F3438">
        <v>3.0219999999999998</v>
      </c>
      <c r="J3438">
        <f t="shared" si="106"/>
        <v>286.79256029922652</v>
      </c>
      <c r="M3438">
        <f t="shared" si="107"/>
        <v>1.2620061805729557</v>
      </c>
    </row>
    <row r="3439" spans="2:13">
      <c r="B3439">
        <v>3434</v>
      </c>
      <c r="C3439">
        <v>37.484999999999999</v>
      </c>
      <c r="D3439">
        <v>2.6983999999999999</v>
      </c>
      <c r="E3439">
        <v>0.1</v>
      </c>
      <c r="F3439">
        <v>3.0371999999999999</v>
      </c>
      <c r="J3439">
        <f t="shared" si="106"/>
        <v>283.92190795522151</v>
      </c>
      <c r="M3439">
        <f t="shared" si="107"/>
        <v>1.2683537960410924</v>
      </c>
    </row>
    <row r="3440" spans="2:13">
      <c r="B3440">
        <v>3435</v>
      </c>
      <c r="C3440">
        <v>38.015000000000001</v>
      </c>
      <c r="D3440">
        <v>2.7082999999999999</v>
      </c>
      <c r="E3440">
        <v>0</v>
      </c>
      <c r="F3440">
        <v>3.0457000000000001</v>
      </c>
      <c r="J3440">
        <f t="shared" si="106"/>
        <v>287.93627666847397</v>
      </c>
      <c r="M3440">
        <f t="shared" si="107"/>
        <v>1.2719034494278794</v>
      </c>
    </row>
    <row r="3441" spans="2:13">
      <c r="B3441">
        <v>3436</v>
      </c>
      <c r="C3441">
        <v>38.47</v>
      </c>
      <c r="D3441">
        <v>2.7183000000000002</v>
      </c>
      <c r="E3441">
        <v>-0.1</v>
      </c>
      <c r="F3441">
        <v>3.0533000000000001</v>
      </c>
      <c r="J3441">
        <f t="shared" si="106"/>
        <v>291.38257433739818</v>
      </c>
      <c r="M3441">
        <f t="shared" si="107"/>
        <v>1.2750772571619478</v>
      </c>
    </row>
    <row r="3442" spans="2:13">
      <c r="B3442">
        <v>3437</v>
      </c>
      <c r="C3442">
        <v>38.904000000000003</v>
      </c>
      <c r="D3442">
        <v>2.7282000000000002</v>
      </c>
      <c r="E3442">
        <v>-0.1</v>
      </c>
      <c r="F3442">
        <v>3.0670999999999999</v>
      </c>
      <c r="J3442">
        <f t="shared" si="106"/>
        <v>294.66981211391061</v>
      </c>
      <c r="M3442">
        <f t="shared" si="107"/>
        <v>1.2808402238369665</v>
      </c>
    </row>
    <row r="3443" spans="2:13">
      <c r="B3443">
        <v>3438</v>
      </c>
      <c r="C3443">
        <v>38.939</v>
      </c>
      <c r="D3443">
        <v>2.7382</v>
      </c>
      <c r="E3443">
        <v>0.1</v>
      </c>
      <c r="F3443">
        <v>3.0743999999999998</v>
      </c>
      <c r="J3443">
        <f t="shared" si="106"/>
        <v>294.93491193459704</v>
      </c>
      <c r="M3443">
        <f t="shared" si="107"/>
        <v>1.2838887496867952</v>
      </c>
    </row>
    <row r="3444" spans="2:13">
      <c r="B3444">
        <v>3439</v>
      </c>
      <c r="C3444">
        <v>38.847999999999999</v>
      </c>
      <c r="D3444">
        <v>2.7483</v>
      </c>
      <c r="E3444">
        <v>0.1</v>
      </c>
      <c r="F3444">
        <v>3.0920999999999998</v>
      </c>
      <c r="J3444">
        <f t="shared" si="106"/>
        <v>294.24565240081222</v>
      </c>
      <c r="M3444">
        <f t="shared" si="107"/>
        <v>1.291280380856928</v>
      </c>
    </row>
    <row r="3445" spans="2:13">
      <c r="B3445">
        <v>3440</v>
      </c>
      <c r="C3445">
        <v>38.674999999999997</v>
      </c>
      <c r="D3445">
        <v>2.7583000000000002</v>
      </c>
      <c r="E3445">
        <v>0.1</v>
      </c>
      <c r="F3445">
        <v>3.0945999999999998</v>
      </c>
      <c r="J3445">
        <f t="shared" si="106"/>
        <v>292.93530185856184</v>
      </c>
      <c r="M3445">
        <f t="shared" si="107"/>
        <v>1.2923243965589242</v>
      </c>
    </row>
    <row r="3446" spans="2:13">
      <c r="B3446">
        <v>3441</v>
      </c>
      <c r="C3446">
        <v>38.29</v>
      </c>
      <c r="D3446">
        <v>2.7683</v>
      </c>
      <c r="E3446">
        <v>0.1</v>
      </c>
      <c r="F3446">
        <v>3.1067999999999998</v>
      </c>
      <c r="J3446">
        <f t="shared" si="106"/>
        <v>290.0192038310106</v>
      </c>
      <c r="M3446">
        <f t="shared" si="107"/>
        <v>1.2974191931846653</v>
      </c>
    </row>
    <row r="3447" spans="2:13">
      <c r="B3447">
        <v>3442</v>
      </c>
      <c r="C3447">
        <v>38.405000000000001</v>
      </c>
      <c r="D3447">
        <v>2.7782</v>
      </c>
      <c r="E3447">
        <v>0</v>
      </c>
      <c r="F3447">
        <v>3.1217000000000001</v>
      </c>
      <c r="J3447">
        <f t="shared" si="106"/>
        <v>290.89024609898047</v>
      </c>
      <c r="M3447">
        <f t="shared" si="107"/>
        <v>1.3036415267685626</v>
      </c>
    </row>
    <row r="3448" spans="2:13">
      <c r="B3448">
        <v>3443</v>
      </c>
      <c r="C3448">
        <v>38.539000000000001</v>
      </c>
      <c r="D3448">
        <v>2.7881</v>
      </c>
      <c r="E3448">
        <v>0</v>
      </c>
      <c r="F3448">
        <v>3.1282999999999999</v>
      </c>
      <c r="J3448">
        <f t="shared" si="106"/>
        <v>291.90519969818013</v>
      </c>
      <c r="M3448">
        <f t="shared" si="107"/>
        <v>1.3063977282218324</v>
      </c>
    </row>
    <row r="3449" spans="2:13">
      <c r="B3449">
        <v>3444</v>
      </c>
      <c r="C3449">
        <v>37.872</v>
      </c>
      <c r="D3449">
        <v>2.7982</v>
      </c>
      <c r="E3449">
        <v>0</v>
      </c>
      <c r="F3449">
        <v>3.1396999999999999</v>
      </c>
      <c r="J3449">
        <f t="shared" si="106"/>
        <v>286.85315454395487</v>
      </c>
      <c r="M3449">
        <f t="shared" si="107"/>
        <v>1.3111584398229348</v>
      </c>
    </row>
    <row r="3450" spans="2:13">
      <c r="B3450">
        <v>3445</v>
      </c>
      <c r="C3450">
        <v>38.101999999999997</v>
      </c>
      <c r="D3450">
        <v>2.8081999999999998</v>
      </c>
      <c r="E3450">
        <v>0</v>
      </c>
      <c r="F3450">
        <v>3.1463999999999999</v>
      </c>
      <c r="J3450">
        <f t="shared" si="106"/>
        <v>288.59523907989461</v>
      </c>
      <c r="M3450">
        <f t="shared" si="107"/>
        <v>1.3139564019042844</v>
      </c>
    </row>
    <row r="3451" spans="2:13">
      <c r="B3451">
        <v>3446</v>
      </c>
      <c r="C3451">
        <v>38.493000000000002</v>
      </c>
      <c r="D3451">
        <v>2.8182999999999998</v>
      </c>
      <c r="E3451">
        <v>0</v>
      </c>
      <c r="F3451">
        <v>3.1558000000000002</v>
      </c>
      <c r="J3451">
        <f t="shared" si="106"/>
        <v>291.5567827909922</v>
      </c>
      <c r="M3451">
        <f t="shared" si="107"/>
        <v>1.3178819009437901</v>
      </c>
    </row>
    <row r="3452" spans="2:13">
      <c r="B3452">
        <v>3447</v>
      </c>
      <c r="C3452">
        <v>38.204999999999998</v>
      </c>
      <c r="D3452">
        <v>2.8283</v>
      </c>
      <c r="E3452">
        <v>0</v>
      </c>
      <c r="F3452">
        <v>3.1705000000000001</v>
      </c>
      <c r="J3452">
        <f t="shared" si="106"/>
        <v>289.37538998077196</v>
      </c>
      <c r="M3452">
        <f t="shared" si="107"/>
        <v>1.3240207132715276</v>
      </c>
    </row>
    <row r="3453" spans="2:13">
      <c r="B3453">
        <v>3448</v>
      </c>
      <c r="C3453">
        <v>38.479999999999997</v>
      </c>
      <c r="D3453">
        <v>2.8382999999999998</v>
      </c>
      <c r="E3453">
        <v>0.1</v>
      </c>
      <c r="F3453">
        <v>3.1823999999999999</v>
      </c>
      <c r="J3453">
        <f t="shared" si="106"/>
        <v>291.45831714330859</v>
      </c>
      <c r="M3453">
        <f t="shared" si="107"/>
        <v>1.3289902280130292</v>
      </c>
    </row>
    <row r="3454" spans="2:13">
      <c r="B3454">
        <v>3449</v>
      </c>
      <c r="C3454">
        <v>38.658000000000001</v>
      </c>
      <c r="D3454">
        <v>2.8481999999999998</v>
      </c>
      <c r="E3454">
        <v>0.1</v>
      </c>
      <c r="F3454">
        <v>3.1949999999999998</v>
      </c>
      <c r="J3454">
        <f t="shared" si="106"/>
        <v>292.80653908851417</v>
      </c>
      <c r="M3454">
        <f t="shared" si="107"/>
        <v>1.3342520671510898</v>
      </c>
    </row>
    <row r="3455" spans="2:13">
      <c r="B3455">
        <v>3450</v>
      </c>
      <c r="C3455">
        <v>38.753999999999998</v>
      </c>
      <c r="D3455">
        <v>2.8582000000000001</v>
      </c>
      <c r="E3455">
        <v>0.1</v>
      </c>
      <c r="F3455">
        <v>3.2040000000000002</v>
      </c>
      <c r="J3455">
        <f t="shared" si="106"/>
        <v>293.5336700252542</v>
      </c>
      <c r="M3455">
        <f t="shared" si="107"/>
        <v>1.3380105236782762</v>
      </c>
    </row>
    <row r="3456" spans="2:13">
      <c r="B3456">
        <v>3451</v>
      </c>
      <c r="C3456">
        <v>38.451000000000001</v>
      </c>
      <c r="D3456">
        <v>2.8681999999999999</v>
      </c>
      <c r="E3456">
        <v>0.1</v>
      </c>
      <c r="F3456">
        <v>3.21</v>
      </c>
      <c r="J3456">
        <f t="shared" si="106"/>
        <v>291.23866300616839</v>
      </c>
      <c r="M3456">
        <f t="shared" si="107"/>
        <v>1.3405161613630667</v>
      </c>
    </row>
    <row r="3457" spans="2:13">
      <c r="B3457">
        <v>3452</v>
      </c>
      <c r="C3457">
        <v>37.909999999999997</v>
      </c>
      <c r="D3457">
        <v>2.8782000000000001</v>
      </c>
      <c r="E3457">
        <v>0.1</v>
      </c>
      <c r="F3457">
        <v>3.2256999999999998</v>
      </c>
      <c r="J3457">
        <f t="shared" si="106"/>
        <v>287.14097720641445</v>
      </c>
      <c r="M3457">
        <f t="shared" si="107"/>
        <v>1.3470725799716028</v>
      </c>
    </row>
    <row r="3458" spans="2:13">
      <c r="B3458">
        <v>3453</v>
      </c>
      <c r="C3458">
        <v>38.631999999999998</v>
      </c>
      <c r="D3458">
        <v>2.8881999999999999</v>
      </c>
      <c r="E3458">
        <v>0.1</v>
      </c>
      <c r="F3458">
        <v>3.2343999999999999</v>
      </c>
      <c r="J3458">
        <f t="shared" si="106"/>
        <v>292.60960779314706</v>
      </c>
      <c r="M3458">
        <f t="shared" si="107"/>
        <v>1.3507057546145493</v>
      </c>
    </row>
    <row r="3459" spans="2:13">
      <c r="B3459">
        <v>3454</v>
      </c>
      <c r="C3459">
        <v>38.795999999999999</v>
      </c>
      <c r="D3459">
        <v>2.8982000000000001</v>
      </c>
      <c r="E3459">
        <v>0.1</v>
      </c>
      <c r="F3459">
        <v>3.2408999999999999</v>
      </c>
      <c r="J3459">
        <f t="shared" si="106"/>
        <v>293.851789810078</v>
      </c>
      <c r="M3459">
        <f t="shared" si="107"/>
        <v>1.3534201954397393</v>
      </c>
    </row>
    <row r="3460" spans="2:13">
      <c r="B3460">
        <v>3455</v>
      </c>
      <c r="C3460">
        <v>38.816000000000003</v>
      </c>
      <c r="D3460">
        <v>2.9081999999999999</v>
      </c>
      <c r="E3460">
        <v>0.1</v>
      </c>
      <c r="F3460">
        <v>3.25</v>
      </c>
      <c r="J3460">
        <f t="shared" si="106"/>
        <v>294.00327542189888</v>
      </c>
      <c r="M3460">
        <f t="shared" si="107"/>
        <v>1.3572204125950054</v>
      </c>
    </row>
    <row r="3461" spans="2:13">
      <c r="B3461">
        <v>3456</v>
      </c>
      <c r="C3461">
        <v>38.468000000000004</v>
      </c>
      <c r="D3461">
        <v>2.9182000000000001</v>
      </c>
      <c r="E3461">
        <v>0</v>
      </c>
      <c r="F3461">
        <v>3.262</v>
      </c>
      <c r="J3461">
        <f t="shared" si="106"/>
        <v>291.36742577621612</v>
      </c>
      <c r="M3461">
        <f t="shared" si="107"/>
        <v>1.3622316879645868</v>
      </c>
    </row>
    <row r="3462" spans="2:13">
      <c r="B3462">
        <v>3457</v>
      </c>
      <c r="C3462">
        <v>38.851999999999997</v>
      </c>
      <c r="D3462">
        <v>2.9281999999999999</v>
      </c>
      <c r="E3462">
        <v>0</v>
      </c>
      <c r="F3462">
        <v>3.2740999999999998</v>
      </c>
      <c r="J3462">
        <f t="shared" si="106"/>
        <v>294.27594952317634</v>
      </c>
      <c r="M3462">
        <f t="shared" si="107"/>
        <v>1.3672847239622483</v>
      </c>
    </row>
    <row r="3463" spans="2:13">
      <c r="B3463">
        <v>3458</v>
      </c>
      <c r="C3463">
        <v>38.877000000000002</v>
      </c>
      <c r="D3463">
        <v>2.9382000000000001</v>
      </c>
      <c r="E3463">
        <v>0.1</v>
      </c>
      <c r="F3463">
        <v>3.2831999999999999</v>
      </c>
      <c r="J3463">
        <f t="shared" si="106"/>
        <v>294.46530653795247</v>
      </c>
      <c r="M3463">
        <f t="shared" si="107"/>
        <v>1.3710849411175143</v>
      </c>
    </row>
    <row r="3464" spans="2:13">
      <c r="B3464">
        <v>3459</v>
      </c>
      <c r="C3464">
        <v>38.343000000000004</v>
      </c>
      <c r="D3464">
        <v>2.9483000000000001</v>
      </c>
      <c r="E3464">
        <v>0</v>
      </c>
      <c r="F3464">
        <v>3.2955999999999999</v>
      </c>
      <c r="J3464">
        <f t="shared" ref="J3464:J3527" si="108">C3464/$I$6</f>
        <v>290.42064070233585</v>
      </c>
      <c r="M3464">
        <f t="shared" ref="M3464:M3527" si="109">ABS(F3464)/$L$7*100</f>
        <v>1.3762632589994153</v>
      </c>
    </row>
    <row r="3465" spans="2:13">
      <c r="B3465">
        <v>3460</v>
      </c>
      <c r="C3465">
        <v>38.258000000000003</v>
      </c>
      <c r="D3465">
        <v>2.9582999999999999</v>
      </c>
      <c r="E3465">
        <v>0</v>
      </c>
      <c r="F3465">
        <v>3.2961999999999998</v>
      </c>
      <c r="J3465">
        <f t="shared" si="108"/>
        <v>289.77682685209726</v>
      </c>
      <c r="M3465">
        <f t="shared" si="109"/>
        <v>1.3765138227678944</v>
      </c>
    </row>
    <row r="3466" spans="2:13">
      <c r="B3466">
        <v>3461</v>
      </c>
      <c r="C3466">
        <v>38.759</v>
      </c>
      <c r="D3466">
        <v>2.9683000000000002</v>
      </c>
      <c r="E3466">
        <v>0</v>
      </c>
      <c r="F3466">
        <v>3.3075000000000001</v>
      </c>
      <c r="J3466">
        <f t="shared" si="108"/>
        <v>293.57154142820946</v>
      </c>
      <c r="M3466">
        <f t="shared" si="109"/>
        <v>1.3812327737409171</v>
      </c>
    </row>
    <row r="3467" spans="2:13">
      <c r="B3467">
        <v>3462</v>
      </c>
      <c r="C3467">
        <v>39.031999999999996</v>
      </c>
      <c r="D3467">
        <v>2.9782999999999999</v>
      </c>
      <c r="E3467">
        <v>0</v>
      </c>
      <c r="F3467">
        <v>3.3226</v>
      </c>
      <c r="J3467">
        <f t="shared" si="108"/>
        <v>295.63932002956398</v>
      </c>
      <c r="M3467">
        <f t="shared" si="109"/>
        <v>1.3875386285809739</v>
      </c>
    </row>
    <row r="3468" spans="2:13">
      <c r="B3468">
        <v>3463</v>
      </c>
      <c r="C3468">
        <v>39.076000000000001</v>
      </c>
      <c r="D3468">
        <v>2.9882</v>
      </c>
      <c r="E3468">
        <v>0</v>
      </c>
      <c r="F3468">
        <v>3.3325</v>
      </c>
      <c r="J3468">
        <f t="shared" si="108"/>
        <v>295.97258837556984</v>
      </c>
      <c r="M3468">
        <f t="shared" si="109"/>
        <v>1.3916729307608786</v>
      </c>
    </row>
    <row r="3469" spans="2:13">
      <c r="B3469">
        <v>3464</v>
      </c>
      <c r="C3469">
        <v>38.939</v>
      </c>
      <c r="D3469">
        <v>2.9982000000000002</v>
      </c>
      <c r="E3469">
        <v>0.1</v>
      </c>
      <c r="F3469">
        <v>3.3498999999999999</v>
      </c>
      <c r="J3469">
        <f t="shared" si="108"/>
        <v>294.93491193459704</v>
      </c>
      <c r="M3469">
        <f t="shared" si="109"/>
        <v>1.3989392800467717</v>
      </c>
    </row>
    <row r="3470" spans="2:13">
      <c r="B3470">
        <v>3465</v>
      </c>
      <c r="C3470">
        <v>38.642000000000003</v>
      </c>
      <c r="D3470">
        <v>3.0082</v>
      </c>
      <c r="E3470">
        <v>0.1</v>
      </c>
      <c r="F3470">
        <v>3.3506999999999998</v>
      </c>
      <c r="J3470">
        <f t="shared" si="108"/>
        <v>292.68535059905753</v>
      </c>
      <c r="M3470">
        <f t="shared" si="109"/>
        <v>1.3992733650714106</v>
      </c>
    </row>
    <row r="3471" spans="2:13">
      <c r="B3471">
        <v>3466</v>
      </c>
      <c r="C3471">
        <v>38.609000000000002</v>
      </c>
      <c r="D3471">
        <v>3.0183</v>
      </c>
      <c r="E3471">
        <v>0.1</v>
      </c>
      <c r="F3471">
        <v>3.36</v>
      </c>
      <c r="J3471">
        <f t="shared" si="108"/>
        <v>292.4353993395531</v>
      </c>
      <c r="M3471">
        <f t="shared" si="109"/>
        <v>1.4031571034828363</v>
      </c>
    </row>
    <row r="3472" spans="2:13">
      <c r="B3472">
        <v>3467</v>
      </c>
      <c r="C3472">
        <v>38.433999999999997</v>
      </c>
      <c r="D3472">
        <v>3.0283000000000002</v>
      </c>
      <c r="E3472">
        <v>0</v>
      </c>
      <c r="F3472">
        <v>3.3717999999999999</v>
      </c>
      <c r="J3472">
        <f t="shared" si="108"/>
        <v>291.10990023612067</v>
      </c>
      <c r="M3472">
        <f t="shared" si="109"/>
        <v>1.4080848575962581</v>
      </c>
    </row>
    <row r="3473" spans="2:13">
      <c r="B3473">
        <v>3468</v>
      </c>
      <c r="C3473">
        <v>39.018999999999998</v>
      </c>
      <c r="D3473">
        <v>3.0383</v>
      </c>
      <c r="E3473">
        <v>-0.1</v>
      </c>
      <c r="F3473">
        <v>3.3896000000000002</v>
      </c>
      <c r="J3473">
        <f t="shared" si="108"/>
        <v>295.54085438188042</v>
      </c>
      <c r="M3473">
        <f t="shared" si="109"/>
        <v>1.4155182493944709</v>
      </c>
    </row>
    <row r="3474" spans="2:13">
      <c r="B3474">
        <v>3469</v>
      </c>
      <c r="C3474">
        <v>39.767000000000003</v>
      </c>
      <c r="D3474">
        <v>3.0482</v>
      </c>
      <c r="E3474">
        <v>-0.1</v>
      </c>
      <c r="F3474">
        <v>3.3969999999999998</v>
      </c>
      <c r="J3474">
        <f t="shared" si="108"/>
        <v>301.20641626398015</v>
      </c>
      <c r="M3474">
        <f t="shared" si="109"/>
        <v>1.4186085358723792</v>
      </c>
    </row>
    <row r="3475" spans="2:13">
      <c r="B3475">
        <v>3470</v>
      </c>
      <c r="C3475">
        <v>39.915999999999997</v>
      </c>
      <c r="D3475">
        <v>3.0581999999999998</v>
      </c>
      <c r="E3475">
        <v>0</v>
      </c>
      <c r="F3475">
        <v>3.4123999999999999</v>
      </c>
      <c r="J3475">
        <f t="shared" si="108"/>
        <v>302.33498407204536</v>
      </c>
      <c r="M3475">
        <f t="shared" si="109"/>
        <v>1.4250396725966756</v>
      </c>
    </row>
    <row r="3476" spans="2:13">
      <c r="B3476">
        <v>3471</v>
      </c>
      <c r="C3476">
        <v>39.548999999999999</v>
      </c>
      <c r="D3476">
        <v>3.0682999999999998</v>
      </c>
      <c r="E3476">
        <v>0.1</v>
      </c>
      <c r="F3476">
        <v>3.4144999999999999</v>
      </c>
      <c r="J3476">
        <f t="shared" si="108"/>
        <v>299.55522309513287</v>
      </c>
      <c r="M3476">
        <f t="shared" si="109"/>
        <v>1.4259166457863526</v>
      </c>
    </row>
    <row r="3477" spans="2:13">
      <c r="B3477">
        <v>3472</v>
      </c>
      <c r="C3477">
        <v>39.090000000000003</v>
      </c>
      <c r="D3477">
        <v>3.0781999999999998</v>
      </c>
      <c r="E3477">
        <v>0.1</v>
      </c>
      <c r="F3477">
        <v>3.4241999999999999</v>
      </c>
      <c r="J3477">
        <f t="shared" si="108"/>
        <v>296.07862830384448</v>
      </c>
      <c r="M3477">
        <f t="shared" si="109"/>
        <v>1.4299674267100977</v>
      </c>
    </row>
    <row r="3478" spans="2:13">
      <c r="B3478">
        <v>3473</v>
      </c>
      <c r="C3478">
        <v>39.008000000000003</v>
      </c>
      <c r="D3478">
        <v>3.0882000000000001</v>
      </c>
      <c r="E3478">
        <v>0.1</v>
      </c>
      <c r="F3478">
        <v>3.4396</v>
      </c>
      <c r="J3478">
        <f t="shared" si="108"/>
        <v>295.45753729537898</v>
      </c>
      <c r="M3478">
        <f t="shared" si="109"/>
        <v>1.4363985634343939</v>
      </c>
    </row>
    <row r="3479" spans="2:13">
      <c r="B3479">
        <v>3474</v>
      </c>
      <c r="C3479">
        <v>38.838999999999999</v>
      </c>
      <c r="D3479">
        <v>3.0981999999999998</v>
      </c>
      <c r="E3479">
        <v>0.1</v>
      </c>
      <c r="F3479">
        <v>3.4487000000000001</v>
      </c>
      <c r="J3479">
        <f t="shared" si="108"/>
        <v>294.17748387549278</v>
      </c>
      <c r="M3479">
        <f t="shared" si="109"/>
        <v>1.4401987805896601</v>
      </c>
    </row>
    <row r="3480" spans="2:13">
      <c r="B3480">
        <v>3475</v>
      </c>
      <c r="C3480">
        <v>39.279000000000003</v>
      </c>
      <c r="D3480">
        <v>3.1082000000000001</v>
      </c>
      <c r="E3480">
        <v>0.1</v>
      </c>
      <c r="F3480">
        <v>3.4578000000000002</v>
      </c>
      <c r="J3480">
        <f t="shared" si="108"/>
        <v>297.51016733555144</v>
      </c>
      <c r="M3480">
        <f t="shared" si="109"/>
        <v>1.4439989977449261</v>
      </c>
    </row>
    <row r="3481" spans="2:13">
      <c r="B3481">
        <v>3476</v>
      </c>
      <c r="C3481">
        <v>39.665999999999997</v>
      </c>
      <c r="D3481">
        <v>3.1181999999999999</v>
      </c>
      <c r="E3481">
        <v>0</v>
      </c>
      <c r="F3481">
        <v>3.4754999999999998</v>
      </c>
      <c r="J3481">
        <f t="shared" si="108"/>
        <v>300.4414139242848</v>
      </c>
      <c r="M3481">
        <f t="shared" si="109"/>
        <v>1.4513906289150587</v>
      </c>
    </row>
    <row r="3482" spans="2:13">
      <c r="B3482">
        <v>3477</v>
      </c>
      <c r="C3482">
        <v>39.902000000000001</v>
      </c>
      <c r="D3482">
        <v>3.1282000000000001</v>
      </c>
      <c r="E3482">
        <v>0</v>
      </c>
      <c r="F3482">
        <v>3.4824000000000002</v>
      </c>
      <c r="J3482">
        <f t="shared" si="108"/>
        <v>302.22894414377083</v>
      </c>
      <c r="M3482">
        <f t="shared" si="109"/>
        <v>1.4542721122525684</v>
      </c>
    </row>
    <row r="3483" spans="2:13">
      <c r="B3483">
        <v>3478</v>
      </c>
      <c r="C3483">
        <v>40.360999999999997</v>
      </c>
      <c r="D3483">
        <v>3.1381999999999999</v>
      </c>
      <c r="E3483">
        <v>0</v>
      </c>
      <c r="F3483">
        <v>3.4908999999999999</v>
      </c>
      <c r="J3483">
        <f t="shared" si="108"/>
        <v>305.70553893505922</v>
      </c>
      <c r="M3483">
        <f t="shared" si="109"/>
        <v>1.4578217656393551</v>
      </c>
    </row>
    <row r="3484" spans="2:13">
      <c r="B3484">
        <v>3479</v>
      </c>
      <c r="C3484">
        <v>40.128</v>
      </c>
      <c r="D3484">
        <v>3.1482000000000001</v>
      </c>
      <c r="E3484">
        <v>0.1</v>
      </c>
      <c r="F3484">
        <v>3.5004</v>
      </c>
      <c r="J3484">
        <f t="shared" si="108"/>
        <v>303.9407315573464</v>
      </c>
      <c r="M3484">
        <f t="shared" si="109"/>
        <v>1.4617890253069405</v>
      </c>
    </row>
    <row r="3485" spans="2:13">
      <c r="B3485">
        <v>3480</v>
      </c>
      <c r="C3485">
        <v>39.427999999999997</v>
      </c>
      <c r="D3485">
        <v>3.1581999999999999</v>
      </c>
      <c r="E3485">
        <v>0.1</v>
      </c>
      <c r="F3485">
        <v>3.5131000000000001</v>
      </c>
      <c r="J3485">
        <f t="shared" si="108"/>
        <v>298.63873514361671</v>
      </c>
      <c r="M3485">
        <f t="shared" si="109"/>
        <v>1.4670926250730809</v>
      </c>
    </row>
    <row r="3486" spans="2:13">
      <c r="B3486">
        <v>3481</v>
      </c>
      <c r="C3486">
        <v>39.716000000000001</v>
      </c>
      <c r="D3486">
        <v>3.1682000000000001</v>
      </c>
      <c r="E3486">
        <v>0.1</v>
      </c>
      <c r="F3486">
        <v>3.5230000000000001</v>
      </c>
      <c r="J3486">
        <f t="shared" si="108"/>
        <v>300.82012795383696</v>
      </c>
      <c r="M3486">
        <f t="shared" si="109"/>
        <v>1.4712269272529859</v>
      </c>
    </row>
    <row r="3487" spans="2:13">
      <c r="B3487">
        <v>3482</v>
      </c>
      <c r="C3487">
        <v>39.536999999999999</v>
      </c>
      <c r="D3487">
        <v>3.1781999999999999</v>
      </c>
      <c r="E3487">
        <v>0</v>
      </c>
      <c r="F3487">
        <v>3.5347</v>
      </c>
      <c r="J3487">
        <f t="shared" si="108"/>
        <v>299.46433172804035</v>
      </c>
      <c r="M3487">
        <f t="shared" si="109"/>
        <v>1.4761129207383279</v>
      </c>
    </row>
    <row r="3488" spans="2:13">
      <c r="B3488">
        <v>3483</v>
      </c>
      <c r="C3488">
        <v>39.832000000000001</v>
      </c>
      <c r="D3488">
        <v>3.1882000000000001</v>
      </c>
      <c r="E3488">
        <v>0</v>
      </c>
      <c r="F3488">
        <v>3.5436000000000001</v>
      </c>
      <c r="J3488">
        <f t="shared" si="108"/>
        <v>301.69874450239786</v>
      </c>
      <c r="M3488">
        <f t="shared" si="109"/>
        <v>1.4798296166374343</v>
      </c>
    </row>
    <row r="3489" spans="2:13">
      <c r="B3489">
        <v>3484</v>
      </c>
      <c r="C3489">
        <v>40.359000000000002</v>
      </c>
      <c r="D3489">
        <v>3.1983000000000001</v>
      </c>
      <c r="E3489">
        <v>0</v>
      </c>
      <c r="F3489">
        <v>3.5529999999999999</v>
      </c>
      <c r="J3489">
        <f t="shared" si="108"/>
        <v>305.69039037387716</v>
      </c>
      <c r="M3489">
        <f t="shared" si="109"/>
        <v>1.4837551156769397</v>
      </c>
    </row>
    <row r="3490" spans="2:13">
      <c r="B3490">
        <v>3485</v>
      </c>
      <c r="C3490">
        <v>39.71</v>
      </c>
      <c r="D3490">
        <v>3.2082000000000002</v>
      </c>
      <c r="E3490">
        <v>0</v>
      </c>
      <c r="F3490">
        <v>3.5647000000000002</v>
      </c>
      <c r="J3490">
        <f t="shared" si="108"/>
        <v>300.77468227029067</v>
      </c>
      <c r="M3490">
        <f t="shared" si="109"/>
        <v>1.488641109162282</v>
      </c>
    </row>
    <row r="3491" spans="2:13">
      <c r="B3491">
        <v>3486</v>
      </c>
      <c r="C3491">
        <v>40.383000000000003</v>
      </c>
      <c r="D3491">
        <v>3.2181999999999999</v>
      </c>
      <c r="E3491">
        <v>0</v>
      </c>
      <c r="F3491">
        <v>3.5739000000000001</v>
      </c>
      <c r="J3491">
        <f t="shared" si="108"/>
        <v>305.87217310806221</v>
      </c>
      <c r="M3491">
        <f t="shared" si="109"/>
        <v>1.4924830869456276</v>
      </c>
    </row>
    <row r="3492" spans="2:13">
      <c r="B3492">
        <v>3487</v>
      </c>
      <c r="C3492">
        <v>41.07</v>
      </c>
      <c r="D3492">
        <v>3.2282000000000002</v>
      </c>
      <c r="E3492">
        <v>0</v>
      </c>
      <c r="F3492">
        <v>3.589</v>
      </c>
      <c r="J3492">
        <f t="shared" si="108"/>
        <v>311.07570387410823</v>
      </c>
      <c r="M3492">
        <f t="shared" si="109"/>
        <v>1.4987889417856843</v>
      </c>
    </row>
    <row r="3493" spans="2:13">
      <c r="B3493">
        <v>3488</v>
      </c>
      <c r="C3493">
        <v>41.3</v>
      </c>
      <c r="D3493">
        <v>3.2382</v>
      </c>
      <c r="E3493">
        <v>0</v>
      </c>
      <c r="F3493">
        <v>3.6023999999999998</v>
      </c>
      <c r="J3493">
        <f t="shared" si="108"/>
        <v>312.81778841004797</v>
      </c>
      <c r="M3493">
        <f t="shared" si="109"/>
        <v>1.5043848659483838</v>
      </c>
    </row>
    <row r="3494" spans="2:13">
      <c r="B3494">
        <v>3489</v>
      </c>
      <c r="C3494">
        <v>41.225999999999999</v>
      </c>
      <c r="D3494">
        <v>3.2482000000000002</v>
      </c>
      <c r="E3494">
        <v>0.1</v>
      </c>
      <c r="F3494">
        <v>3.6074000000000002</v>
      </c>
      <c r="J3494">
        <f t="shared" si="108"/>
        <v>312.25729164631082</v>
      </c>
      <c r="M3494">
        <f t="shared" si="109"/>
        <v>1.5064728973523762</v>
      </c>
    </row>
    <row r="3495" spans="2:13">
      <c r="B3495">
        <v>3490</v>
      </c>
      <c r="C3495">
        <v>41.396999999999998</v>
      </c>
      <c r="D3495">
        <v>3.2582</v>
      </c>
      <c r="E3495">
        <v>0.1</v>
      </c>
      <c r="F3495">
        <v>3.6162000000000001</v>
      </c>
      <c r="J3495">
        <f t="shared" si="108"/>
        <v>313.55249362737908</v>
      </c>
      <c r="M3495">
        <f t="shared" si="109"/>
        <v>1.5101478326234026</v>
      </c>
    </row>
    <row r="3496" spans="2:13">
      <c r="B3496">
        <v>3491</v>
      </c>
      <c r="C3496">
        <v>41.258000000000003</v>
      </c>
      <c r="D3496">
        <v>3.2682000000000002</v>
      </c>
      <c r="E3496">
        <v>0.1</v>
      </c>
      <c r="F3496">
        <v>3.6349999999999998</v>
      </c>
      <c r="J3496">
        <f t="shared" si="108"/>
        <v>312.49966862522422</v>
      </c>
      <c r="M3496">
        <f t="shared" si="109"/>
        <v>1.5179988307024135</v>
      </c>
    </row>
    <row r="3497" spans="2:13">
      <c r="B3497">
        <v>3492</v>
      </c>
      <c r="C3497">
        <v>40.987000000000002</v>
      </c>
      <c r="D3497">
        <v>3.2782</v>
      </c>
      <c r="E3497">
        <v>0.1</v>
      </c>
      <c r="F3497">
        <v>3.6421000000000001</v>
      </c>
      <c r="J3497">
        <f t="shared" si="108"/>
        <v>310.44703858505176</v>
      </c>
      <c r="M3497">
        <f t="shared" si="109"/>
        <v>1.5209638352960828</v>
      </c>
    </row>
    <row r="3498" spans="2:13">
      <c r="B3498">
        <v>3493</v>
      </c>
      <c r="C3498">
        <v>40.999000000000002</v>
      </c>
      <c r="D3498">
        <v>3.2883</v>
      </c>
      <c r="E3498">
        <v>0.1</v>
      </c>
      <c r="F3498">
        <v>3.6533000000000002</v>
      </c>
      <c r="J3498">
        <f t="shared" si="108"/>
        <v>310.53792995214428</v>
      </c>
      <c r="M3498">
        <f t="shared" si="109"/>
        <v>1.5256410256410258</v>
      </c>
    </row>
    <row r="3499" spans="2:13">
      <c r="B3499">
        <v>3494</v>
      </c>
      <c r="C3499">
        <v>41.533999999999999</v>
      </c>
      <c r="D3499">
        <v>3.2982</v>
      </c>
      <c r="E3499">
        <v>0.1</v>
      </c>
      <c r="F3499">
        <v>3.6648999999999998</v>
      </c>
      <c r="J3499">
        <f t="shared" si="108"/>
        <v>314.59017006835188</v>
      </c>
      <c r="M3499">
        <f t="shared" si="109"/>
        <v>1.5304852584982878</v>
      </c>
    </row>
    <row r="3500" spans="2:13">
      <c r="B3500">
        <v>3495</v>
      </c>
      <c r="C3500">
        <v>41.356000000000002</v>
      </c>
      <c r="D3500">
        <v>3.3081999999999998</v>
      </c>
      <c r="E3500">
        <v>0.1</v>
      </c>
      <c r="F3500">
        <v>3.6737000000000002</v>
      </c>
      <c r="J3500">
        <f t="shared" si="108"/>
        <v>313.24194812314636</v>
      </c>
      <c r="M3500">
        <f t="shared" si="109"/>
        <v>1.5341601937693143</v>
      </c>
    </row>
    <row r="3501" spans="2:13">
      <c r="B3501">
        <v>3496</v>
      </c>
      <c r="C3501">
        <v>41.805999999999997</v>
      </c>
      <c r="D3501">
        <v>3.3180999999999998</v>
      </c>
      <c r="E3501">
        <v>0.1</v>
      </c>
      <c r="F3501">
        <v>3.6831999999999998</v>
      </c>
      <c r="J3501">
        <f t="shared" si="108"/>
        <v>316.65037438911537</v>
      </c>
      <c r="M3501">
        <f t="shared" si="109"/>
        <v>1.5381274534368996</v>
      </c>
    </row>
    <row r="3502" spans="2:13">
      <c r="B3502">
        <v>3497</v>
      </c>
      <c r="C3502">
        <v>41.363999999999997</v>
      </c>
      <c r="D3502">
        <v>3.3281999999999998</v>
      </c>
      <c r="E3502">
        <v>0.1</v>
      </c>
      <c r="F3502">
        <v>3.6928000000000001</v>
      </c>
      <c r="J3502">
        <f t="shared" si="108"/>
        <v>313.30254236787465</v>
      </c>
      <c r="M3502">
        <f t="shared" si="109"/>
        <v>1.5421364737325649</v>
      </c>
    </row>
    <row r="3503" spans="2:13">
      <c r="B3503">
        <v>3498</v>
      </c>
      <c r="C3503">
        <v>40.957000000000001</v>
      </c>
      <c r="D3503">
        <v>3.3382000000000001</v>
      </c>
      <c r="E3503">
        <v>0.1</v>
      </c>
      <c r="F3503">
        <v>3.7084999999999999</v>
      </c>
      <c r="J3503">
        <f t="shared" si="108"/>
        <v>310.21981016732047</v>
      </c>
      <c r="M3503">
        <f t="shared" si="109"/>
        <v>1.5486928923411007</v>
      </c>
    </row>
    <row r="3504" spans="2:13">
      <c r="B3504">
        <v>3499</v>
      </c>
      <c r="C3504">
        <v>41.475000000000001</v>
      </c>
      <c r="D3504">
        <v>3.3481999999999998</v>
      </c>
      <c r="E3504">
        <v>0.1</v>
      </c>
      <c r="F3504">
        <v>3.7168999999999999</v>
      </c>
      <c r="J3504">
        <f t="shared" si="108"/>
        <v>314.1432875134804</v>
      </c>
      <c r="M3504">
        <f t="shared" si="109"/>
        <v>1.5522007850998079</v>
      </c>
    </row>
    <row r="3505" spans="2:13">
      <c r="B3505">
        <v>3500</v>
      </c>
      <c r="C3505">
        <v>41.133000000000003</v>
      </c>
      <c r="D3505">
        <v>3.3582999999999998</v>
      </c>
      <c r="E3505">
        <v>0.1</v>
      </c>
      <c r="F3505">
        <v>3.7271000000000001</v>
      </c>
      <c r="J3505">
        <f t="shared" si="108"/>
        <v>311.55288355134394</v>
      </c>
      <c r="M3505">
        <f t="shared" si="109"/>
        <v>1.5564603691639523</v>
      </c>
    </row>
    <row r="3506" spans="2:13">
      <c r="B3506">
        <v>3501</v>
      </c>
      <c r="C3506">
        <v>40.825000000000003</v>
      </c>
      <c r="D3506">
        <v>3.3683000000000001</v>
      </c>
      <c r="E3506">
        <v>0</v>
      </c>
      <c r="F3506">
        <v>3.7351999999999999</v>
      </c>
      <c r="J3506">
        <f t="shared" si="108"/>
        <v>309.22000512930288</v>
      </c>
      <c r="M3506">
        <f t="shared" si="109"/>
        <v>1.5598429800384197</v>
      </c>
    </row>
    <row r="3507" spans="2:13">
      <c r="B3507">
        <v>3502</v>
      </c>
      <c r="C3507">
        <v>40.908000000000001</v>
      </c>
      <c r="D3507">
        <v>3.3782999999999999</v>
      </c>
      <c r="E3507">
        <v>0</v>
      </c>
      <c r="F3507">
        <v>3.7448000000000001</v>
      </c>
      <c r="J3507">
        <f t="shared" si="108"/>
        <v>309.8486704183594</v>
      </c>
      <c r="M3507">
        <f t="shared" si="109"/>
        <v>1.5638520003340852</v>
      </c>
    </row>
    <row r="3508" spans="2:13">
      <c r="B3508">
        <v>3503</v>
      </c>
      <c r="C3508">
        <v>41.453000000000003</v>
      </c>
      <c r="D3508">
        <v>3.3883000000000001</v>
      </c>
      <c r="E3508">
        <v>0</v>
      </c>
      <c r="F3508">
        <v>3.7534999999999998</v>
      </c>
      <c r="J3508">
        <f t="shared" si="108"/>
        <v>313.97665334047747</v>
      </c>
      <c r="M3508">
        <f t="shared" si="109"/>
        <v>1.5674851749770315</v>
      </c>
    </row>
    <row r="3509" spans="2:13">
      <c r="B3509">
        <v>3504</v>
      </c>
      <c r="C3509">
        <v>41.884</v>
      </c>
      <c r="D3509">
        <v>3.3982999999999999</v>
      </c>
      <c r="E3509">
        <v>0</v>
      </c>
      <c r="F3509">
        <v>3.766</v>
      </c>
      <c r="J3509">
        <f t="shared" si="108"/>
        <v>317.24116827521669</v>
      </c>
      <c r="M3509">
        <f t="shared" si="109"/>
        <v>1.5727052534870125</v>
      </c>
    </row>
    <row r="3510" spans="2:13">
      <c r="B3510">
        <v>3505</v>
      </c>
      <c r="C3510">
        <v>41.707999999999998</v>
      </c>
      <c r="D3510">
        <v>3.4083000000000001</v>
      </c>
      <c r="E3510">
        <v>0</v>
      </c>
      <c r="F3510">
        <v>3.7778999999999998</v>
      </c>
      <c r="J3510">
        <f t="shared" si="108"/>
        <v>315.90809489119323</v>
      </c>
      <c r="M3510">
        <f t="shared" si="109"/>
        <v>1.5776747682285139</v>
      </c>
    </row>
    <row r="3511" spans="2:13">
      <c r="B3511">
        <v>3506</v>
      </c>
      <c r="C3511">
        <v>42.167000000000002</v>
      </c>
      <c r="D3511">
        <v>3.4182999999999999</v>
      </c>
      <c r="E3511">
        <v>0.1</v>
      </c>
      <c r="F3511">
        <v>3.7932999999999999</v>
      </c>
      <c r="J3511">
        <f t="shared" si="108"/>
        <v>319.38468968248168</v>
      </c>
      <c r="M3511">
        <f t="shared" si="109"/>
        <v>1.5841059049528106</v>
      </c>
    </row>
    <row r="3512" spans="2:13">
      <c r="B3512">
        <v>3507</v>
      </c>
      <c r="C3512">
        <v>41.701999999999998</v>
      </c>
      <c r="D3512">
        <v>3.4281000000000001</v>
      </c>
      <c r="E3512">
        <v>0.1</v>
      </c>
      <c r="F3512">
        <v>3.8058999999999998</v>
      </c>
      <c r="J3512">
        <f t="shared" si="108"/>
        <v>315.862649207647</v>
      </c>
      <c r="M3512">
        <f t="shared" si="109"/>
        <v>1.5893677440908711</v>
      </c>
    </row>
    <row r="3513" spans="2:13">
      <c r="B3513">
        <v>3508</v>
      </c>
      <c r="C3513">
        <v>41.508000000000003</v>
      </c>
      <c r="D3513">
        <v>3.4380999999999999</v>
      </c>
      <c r="E3513">
        <v>0.1</v>
      </c>
      <c r="F3513">
        <v>3.8020999999999998</v>
      </c>
      <c r="J3513">
        <f t="shared" si="108"/>
        <v>314.39323877298483</v>
      </c>
      <c r="M3513">
        <f t="shared" si="109"/>
        <v>1.5877808402238367</v>
      </c>
    </row>
    <row r="3514" spans="2:13">
      <c r="B3514">
        <v>3509</v>
      </c>
      <c r="C3514">
        <v>41.4</v>
      </c>
      <c r="D3514">
        <v>3.4481000000000002</v>
      </c>
      <c r="E3514">
        <v>0</v>
      </c>
      <c r="F3514">
        <v>3.8144</v>
      </c>
      <c r="J3514">
        <f t="shared" si="108"/>
        <v>313.57521646915222</v>
      </c>
      <c r="M3514">
        <f t="shared" si="109"/>
        <v>1.592917397477658</v>
      </c>
    </row>
    <row r="3515" spans="2:13">
      <c r="B3515">
        <v>3510</v>
      </c>
      <c r="C3515">
        <v>41.56</v>
      </c>
      <c r="D3515">
        <v>3.4581</v>
      </c>
      <c r="E3515">
        <v>0</v>
      </c>
      <c r="F3515">
        <v>3.8227000000000002</v>
      </c>
      <c r="J3515">
        <f t="shared" si="108"/>
        <v>314.78710136371899</v>
      </c>
      <c r="M3515">
        <f t="shared" si="109"/>
        <v>1.5963835296082851</v>
      </c>
    </row>
    <row r="3516" spans="2:13">
      <c r="B3516">
        <v>3511</v>
      </c>
      <c r="C3516">
        <v>42.018000000000001</v>
      </c>
      <c r="D3516">
        <v>3.4681999999999999</v>
      </c>
      <c r="E3516">
        <v>-0.1</v>
      </c>
      <c r="F3516">
        <v>3.8391999999999999</v>
      </c>
      <c r="J3516">
        <f t="shared" si="108"/>
        <v>318.25612187441635</v>
      </c>
      <c r="M3516">
        <f t="shared" si="109"/>
        <v>1.6032740332414599</v>
      </c>
    </row>
    <row r="3517" spans="2:13">
      <c r="B3517">
        <v>3512</v>
      </c>
      <c r="C3517">
        <v>42.521000000000001</v>
      </c>
      <c r="D3517">
        <v>3.4782000000000002</v>
      </c>
      <c r="E3517">
        <v>-0.1</v>
      </c>
      <c r="F3517">
        <v>3.8544</v>
      </c>
      <c r="J3517">
        <f t="shared" si="108"/>
        <v>322.06598501171067</v>
      </c>
      <c r="M3517">
        <f t="shared" si="109"/>
        <v>1.6096216487095965</v>
      </c>
    </row>
    <row r="3518" spans="2:13">
      <c r="B3518">
        <v>3513</v>
      </c>
      <c r="C3518">
        <v>42.890999999999998</v>
      </c>
      <c r="D3518">
        <v>3.4883000000000002</v>
      </c>
      <c r="E3518">
        <v>-0.1</v>
      </c>
      <c r="F3518">
        <v>3.863</v>
      </c>
      <c r="J3518">
        <f t="shared" si="108"/>
        <v>324.8684688303963</v>
      </c>
      <c r="M3518">
        <f t="shared" si="109"/>
        <v>1.6132130627244632</v>
      </c>
    </row>
    <row r="3519" spans="2:13">
      <c r="B3519">
        <v>3514</v>
      </c>
      <c r="C3519">
        <v>42.252000000000002</v>
      </c>
      <c r="D3519">
        <v>3.4984000000000002</v>
      </c>
      <c r="E3519">
        <v>0</v>
      </c>
      <c r="F3519">
        <v>3.8795999999999999</v>
      </c>
      <c r="J3519">
        <f t="shared" si="108"/>
        <v>320.02850353272026</v>
      </c>
      <c r="M3519">
        <f t="shared" si="109"/>
        <v>1.620145326985718</v>
      </c>
    </row>
    <row r="3520" spans="2:13">
      <c r="B3520">
        <v>3515</v>
      </c>
      <c r="C3520">
        <v>42.072000000000003</v>
      </c>
      <c r="D3520">
        <v>3.5083000000000002</v>
      </c>
      <c r="E3520">
        <v>0.1</v>
      </c>
      <c r="F3520">
        <v>3.8874</v>
      </c>
      <c r="J3520">
        <f t="shared" si="108"/>
        <v>318.66513302633268</v>
      </c>
      <c r="M3520">
        <f t="shared" si="109"/>
        <v>1.623402655975946</v>
      </c>
    </row>
    <row r="3521" spans="2:13">
      <c r="B3521">
        <v>3516</v>
      </c>
      <c r="C3521">
        <v>41.71</v>
      </c>
      <c r="D3521">
        <v>3.5183</v>
      </c>
      <c r="E3521">
        <v>0.1</v>
      </c>
      <c r="F3521">
        <v>3.8952</v>
      </c>
      <c r="J3521">
        <f t="shared" si="108"/>
        <v>315.92324345237535</v>
      </c>
      <c r="M3521">
        <f t="shared" si="109"/>
        <v>1.626659984966174</v>
      </c>
    </row>
    <row r="3522" spans="2:13">
      <c r="B3522">
        <v>3517</v>
      </c>
      <c r="C3522">
        <v>41.41</v>
      </c>
      <c r="D3522">
        <v>3.5283000000000002</v>
      </c>
      <c r="E3522">
        <v>0.1</v>
      </c>
      <c r="F3522">
        <v>3.9058999999999999</v>
      </c>
      <c r="J3522">
        <f t="shared" si="108"/>
        <v>313.65095927506263</v>
      </c>
      <c r="M3522">
        <f t="shared" si="109"/>
        <v>1.6311283721707173</v>
      </c>
    </row>
    <row r="3523" spans="2:13">
      <c r="B3523">
        <v>3518</v>
      </c>
      <c r="C3523">
        <v>41.694000000000003</v>
      </c>
      <c r="D3523">
        <v>3.5383</v>
      </c>
      <c r="E3523">
        <v>0.1</v>
      </c>
      <c r="F3523">
        <v>3.9119000000000002</v>
      </c>
      <c r="J3523">
        <f t="shared" si="108"/>
        <v>315.8020549629187</v>
      </c>
      <c r="M3523">
        <f t="shared" si="109"/>
        <v>1.6336340098555082</v>
      </c>
    </row>
    <row r="3524" spans="2:13">
      <c r="B3524">
        <v>3519</v>
      </c>
      <c r="C3524">
        <v>41.832000000000001</v>
      </c>
      <c r="D3524">
        <v>3.5482</v>
      </c>
      <c r="E3524">
        <v>0.1</v>
      </c>
      <c r="F3524">
        <v>3.9257</v>
      </c>
      <c r="J3524">
        <f t="shared" si="108"/>
        <v>316.84730568448248</v>
      </c>
      <c r="M3524">
        <f t="shared" si="109"/>
        <v>1.6393969765305267</v>
      </c>
    </row>
    <row r="3525" spans="2:13">
      <c r="B3525">
        <v>3520</v>
      </c>
      <c r="C3525">
        <v>42.106000000000002</v>
      </c>
      <c r="D3525">
        <v>3.5581999999999998</v>
      </c>
      <c r="E3525">
        <v>0</v>
      </c>
      <c r="F3525">
        <v>3.9336000000000002</v>
      </c>
      <c r="J3525">
        <f t="shared" si="108"/>
        <v>318.92265856642808</v>
      </c>
      <c r="M3525">
        <f t="shared" si="109"/>
        <v>1.6426960661488348</v>
      </c>
    </row>
    <row r="3526" spans="2:13">
      <c r="B3526">
        <v>3521</v>
      </c>
      <c r="C3526">
        <v>42.683</v>
      </c>
      <c r="D3526">
        <v>3.5682999999999998</v>
      </c>
      <c r="E3526">
        <v>0</v>
      </c>
      <c r="F3526">
        <v>3.9460000000000002</v>
      </c>
      <c r="J3526">
        <f t="shared" si="108"/>
        <v>323.29301846745949</v>
      </c>
      <c r="M3526">
        <f t="shared" si="109"/>
        <v>1.6478743840307359</v>
      </c>
    </row>
    <row r="3527" spans="2:13">
      <c r="B3527">
        <v>3522</v>
      </c>
      <c r="C3527">
        <v>42.808</v>
      </c>
      <c r="D3527">
        <v>3.5781999999999998</v>
      </c>
      <c r="E3527">
        <v>0</v>
      </c>
      <c r="F3527">
        <v>3.9641000000000002</v>
      </c>
      <c r="J3527">
        <f t="shared" si="108"/>
        <v>324.23980354133982</v>
      </c>
      <c r="M3527">
        <f t="shared" si="109"/>
        <v>1.6554330577131879</v>
      </c>
    </row>
    <row r="3528" spans="2:13">
      <c r="B3528">
        <v>3523</v>
      </c>
      <c r="C3528">
        <v>42.41</v>
      </c>
      <c r="D3528">
        <v>3.5882000000000001</v>
      </c>
      <c r="E3528">
        <v>0</v>
      </c>
      <c r="F3528">
        <v>3.9672999999999998</v>
      </c>
      <c r="J3528">
        <f t="shared" ref="J3528:J3591" si="110">C3528/$I$6</f>
        <v>321.22523986610491</v>
      </c>
      <c r="M3528">
        <f t="shared" ref="M3528:M3591" si="111">ABS(F3528)/$L$7*100</f>
        <v>1.6567693978117428</v>
      </c>
    </row>
    <row r="3529" spans="2:13">
      <c r="B3529">
        <v>3524</v>
      </c>
      <c r="C3529">
        <v>42.555</v>
      </c>
      <c r="D3529">
        <v>3.5983000000000001</v>
      </c>
      <c r="E3529">
        <v>0.1</v>
      </c>
      <c r="F3529">
        <v>3.9819</v>
      </c>
      <c r="J3529">
        <f t="shared" si="110"/>
        <v>322.32351055180607</v>
      </c>
      <c r="M3529">
        <f t="shared" si="111"/>
        <v>1.6628664495114007</v>
      </c>
    </row>
    <row r="3530" spans="2:13">
      <c r="B3530">
        <v>3525</v>
      </c>
      <c r="C3530">
        <v>42.603000000000002</v>
      </c>
      <c r="D3530">
        <v>3.6082999999999998</v>
      </c>
      <c r="E3530">
        <v>0.1</v>
      </c>
      <c r="F3530">
        <v>3.9918</v>
      </c>
      <c r="J3530">
        <f t="shared" si="110"/>
        <v>322.68707602017616</v>
      </c>
      <c r="M3530">
        <f t="shared" si="111"/>
        <v>1.6670007516913055</v>
      </c>
    </row>
    <row r="3531" spans="2:13">
      <c r="B3531">
        <v>3526</v>
      </c>
      <c r="C3531">
        <v>42.274000000000001</v>
      </c>
      <c r="D3531">
        <v>3.6183000000000001</v>
      </c>
      <c r="E3531">
        <v>0.1</v>
      </c>
      <c r="F3531">
        <v>3.9958999999999998</v>
      </c>
      <c r="J3531">
        <f t="shared" si="110"/>
        <v>320.1951377057232</v>
      </c>
      <c r="M3531">
        <f t="shared" si="111"/>
        <v>1.6687129374425791</v>
      </c>
    </row>
    <row r="3532" spans="2:13">
      <c r="B3532">
        <v>3527</v>
      </c>
      <c r="C3532">
        <v>42.634</v>
      </c>
      <c r="D3532">
        <v>3.6282999999999999</v>
      </c>
      <c r="E3532">
        <v>0.1</v>
      </c>
      <c r="F3532">
        <v>4.0065999999999997</v>
      </c>
      <c r="J3532">
        <f t="shared" si="110"/>
        <v>322.92187871849842</v>
      </c>
      <c r="M3532">
        <f t="shared" si="111"/>
        <v>1.6731813246471223</v>
      </c>
    </row>
    <row r="3533" spans="2:13">
      <c r="B3533">
        <v>3528</v>
      </c>
      <c r="C3533">
        <v>42.145000000000003</v>
      </c>
      <c r="D3533">
        <v>3.6383000000000001</v>
      </c>
      <c r="E3533">
        <v>0.1</v>
      </c>
      <c r="F3533">
        <v>4.0170000000000003</v>
      </c>
      <c r="J3533">
        <f t="shared" si="110"/>
        <v>319.21805550947875</v>
      </c>
      <c r="M3533">
        <f t="shared" si="111"/>
        <v>1.677524429967427</v>
      </c>
    </row>
    <row r="3534" spans="2:13">
      <c r="B3534">
        <v>3529</v>
      </c>
      <c r="C3534">
        <v>42.539000000000001</v>
      </c>
      <c r="D3534">
        <v>3.6482000000000001</v>
      </c>
      <c r="E3534">
        <v>0</v>
      </c>
      <c r="F3534">
        <v>4.0250000000000004</v>
      </c>
      <c r="J3534">
        <f t="shared" si="110"/>
        <v>322.20232206234942</v>
      </c>
      <c r="M3534">
        <f t="shared" si="111"/>
        <v>1.6808652802138144</v>
      </c>
    </row>
    <row r="3535" spans="2:13">
      <c r="B3535">
        <v>3530</v>
      </c>
      <c r="C3535">
        <v>40.999000000000002</v>
      </c>
      <c r="D3535">
        <v>3.6583000000000001</v>
      </c>
      <c r="E3535">
        <v>0</v>
      </c>
      <c r="F3535">
        <v>4.0345000000000004</v>
      </c>
      <c r="J3535">
        <f t="shared" si="110"/>
        <v>310.53792995214428</v>
      </c>
      <c r="M3535">
        <f t="shared" si="111"/>
        <v>1.6848325398813999</v>
      </c>
    </row>
    <row r="3536" spans="2:13">
      <c r="B3536">
        <v>3531</v>
      </c>
      <c r="C3536">
        <v>40.598999999999997</v>
      </c>
      <c r="D3536">
        <v>3.6682999999999999</v>
      </c>
      <c r="E3536">
        <v>0</v>
      </c>
      <c r="F3536">
        <v>4.0422000000000002</v>
      </c>
      <c r="J3536">
        <f t="shared" si="110"/>
        <v>307.50821771572731</v>
      </c>
      <c r="M3536">
        <f t="shared" si="111"/>
        <v>1.6880481082435481</v>
      </c>
    </row>
    <row r="3537" spans="2:13">
      <c r="B3537">
        <v>3532</v>
      </c>
      <c r="C3537">
        <v>39.723999999999997</v>
      </c>
      <c r="D3537">
        <v>3.6783000000000001</v>
      </c>
      <c r="E3537">
        <v>0</v>
      </c>
      <c r="F3537">
        <v>4.0491000000000001</v>
      </c>
      <c r="J3537">
        <f t="shared" si="110"/>
        <v>300.88072219856525</v>
      </c>
      <c r="M3537">
        <f t="shared" si="111"/>
        <v>1.6909295915810574</v>
      </c>
    </row>
    <row r="3538" spans="2:13">
      <c r="B3538">
        <v>3533</v>
      </c>
      <c r="C3538">
        <v>40.018000000000001</v>
      </c>
      <c r="D3538">
        <v>3.6882999999999999</v>
      </c>
      <c r="E3538">
        <v>0</v>
      </c>
      <c r="F3538">
        <v>4.0670999999999999</v>
      </c>
      <c r="J3538">
        <f t="shared" si="110"/>
        <v>303.10756069233173</v>
      </c>
      <c r="M3538">
        <f t="shared" si="111"/>
        <v>1.6984465046354296</v>
      </c>
    </row>
    <row r="3539" spans="2:13">
      <c r="B3539">
        <v>3534</v>
      </c>
      <c r="C3539">
        <v>38.978999999999999</v>
      </c>
      <c r="D3539">
        <v>3.6983999999999999</v>
      </c>
      <c r="E3539">
        <v>0</v>
      </c>
      <c r="F3539">
        <v>4.0820999999999996</v>
      </c>
      <c r="J3539">
        <f t="shared" si="110"/>
        <v>295.23788315823873</v>
      </c>
      <c r="M3539">
        <f t="shared" si="111"/>
        <v>1.7047105988474063</v>
      </c>
    </row>
    <row r="3540" spans="2:13">
      <c r="B3540">
        <v>3535</v>
      </c>
      <c r="C3540">
        <v>39.073999999999998</v>
      </c>
      <c r="D3540">
        <v>3.7082999999999999</v>
      </c>
      <c r="E3540">
        <v>0.1</v>
      </c>
      <c r="F3540">
        <v>4.0883000000000003</v>
      </c>
      <c r="J3540">
        <f t="shared" si="110"/>
        <v>295.95743981438773</v>
      </c>
      <c r="M3540">
        <f t="shared" si="111"/>
        <v>1.7072997577883571</v>
      </c>
    </row>
    <row r="3541" spans="2:13">
      <c r="B3541">
        <v>3536</v>
      </c>
      <c r="C3541">
        <v>38.610999999999997</v>
      </c>
      <c r="D3541">
        <v>3.7183000000000002</v>
      </c>
      <c r="E3541">
        <v>0.1</v>
      </c>
      <c r="F3541">
        <v>4.0949</v>
      </c>
      <c r="J3541">
        <f t="shared" si="110"/>
        <v>292.45054790073516</v>
      </c>
      <c r="M3541">
        <f t="shared" si="111"/>
        <v>1.7100559592416271</v>
      </c>
    </row>
    <row r="3542" spans="2:13">
      <c r="B3542">
        <v>3537</v>
      </c>
      <c r="C3542">
        <v>38.229999999999997</v>
      </c>
      <c r="D3542">
        <v>3.7282999999999999</v>
      </c>
      <c r="E3542">
        <v>0.1</v>
      </c>
      <c r="F3542">
        <v>4.1097999999999999</v>
      </c>
      <c r="J3542">
        <f t="shared" si="110"/>
        <v>289.56474699554803</v>
      </c>
      <c r="M3542">
        <f t="shared" si="111"/>
        <v>1.7162782928255242</v>
      </c>
    </row>
    <row r="3543" spans="2:13">
      <c r="B3543">
        <v>3538</v>
      </c>
      <c r="C3543">
        <v>38.100999999999999</v>
      </c>
      <c r="D3543">
        <v>3.7383000000000002</v>
      </c>
      <c r="E3543">
        <v>0</v>
      </c>
      <c r="F3543">
        <v>4.1128</v>
      </c>
      <c r="J3543">
        <f t="shared" si="110"/>
        <v>288.58766479930358</v>
      </c>
      <c r="M3543">
        <f t="shared" si="111"/>
        <v>1.7175311116679193</v>
      </c>
    </row>
    <row r="3544" spans="2:13">
      <c r="B3544">
        <v>3539</v>
      </c>
      <c r="C3544">
        <v>38.107999999999997</v>
      </c>
      <c r="D3544">
        <v>3.7484000000000002</v>
      </c>
      <c r="E3544">
        <v>0</v>
      </c>
      <c r="F3544">
        <v>4.1284999999999998</v>
      </c>
      <c r="J3544">
        <f t="shared" si="110"/>
        <v>288.64068476344085</v>
      </c>
      <c r="M3544">
        <f t="shared" si="111"/>
        <v>1.7240875302764551</v>
      </c>
    </row>
    <row r="3545" spans="2:13">
      <c r="B3545">
        <v>3540</v>
      </c>
      <c r="C3545">
        <v>37.56</v>
      </c>
      <c r="D3545">
        <v>3.7583000000000002</v>
      </c>
      <c r="E3545">
        <v>0</v>
      </c>
      <c r="F3545">
        <v>4.1372</v>
      </c>
      <c r="J3545">
        <f t="shared" si="110"/>
        <v>284.48997899954969</v>
      </c>
      <c r="M3545">
        <f t="shared" si="111"/>
        <v>1.7277207049194019</v>
      </c>
    </row>
    <row r="3546" spans="2:13">
      <c r="B3546">
        <v>3541</v>
      </c>
      <c r="C3546">
        <v>37.795999999999999</v>
      </c>
      <c r="D3546">
        <v>3.7683</v>
      </c>
      <c r="E3546">
        <v>0</v>
      </c>
      <c r="F3546">
        <v>4.1402000000000001</v>
      </c>
      <c r="J3546">
        <f t="shared" si="110"/>
        <v>286.27750921903566</v>
      </c>
      <c r="M3546">
        <f t="shared" si="111"/>
        <v>1.7289735237617974</v>
      </c>
    </row>
    <row r="3547" spans="2:13">
      <c r="B3547">
        <v>3542</v>
      </c>
      <c r="C3547">
        <v>38.116999999999997</v>
      </c>
      <c r="D3547">
        <v>3.7783000000000002</v>
      </c>
      <c r="E3547">
        <v>0</v>
      </c>
      <c r="F3547">
        <v>4.1539000000000001</v>
      </c>
      <c r="J3547">
        <f t="shared" si="110"/>
        <v>288.70885328876022</v>
      </c>
      <c r="M3547">
        <f t="shared" si="111"/>
        <v>1.7346947298087363</v>
      </c>
    </row>
    <row r="3548" spans="2:13">
      <c r="B3548">
        <v>3543</v>
      </c>
      <c r="C3548">
        <v>38.152999999999999</v>
      </c>
      <c r="D3548">
        <v>3.7883</v>
      </c>
      <c r="E3548">
        <v>0</v>
      </c>
      <c r="F3548">
        <v>4.1645000000000003</v>
      </c>
      <c r="J3548">
        <f t="shared" si="110"/>
        <v>288.9815273900378</v>
      </c>
      <c r="M3548">
        <f t="shared" si="111"/>
        <v>1.7391213563852002</v>
      </c>
    </row>
    <row r="3549" spans="2:13">
      <c r="B3549">
        <v>3544</v>
      </c>
      <c r="C3549">
        <v>37.783000000000001</v>
      </c>
      <c r="D3549">
        <v>3.7982</v>
      </c>
      <c r="E3549">
        <v>0</v>
      </c>
      <c r="F3549">
        <v>4.1795999999999998</v>
      </c>
      <c r="J3549">
        <f t="shared" si="110"/>
        <v>286.17904357135211</v>
      </c>
      <c r="M3549">
        <f t="shared" si="111"/>
        <v>1.7454272112252569</v>
      </c>
    </row>
    <row r="3550" spans="2:13">
      <c r="B3550">
        <v>3545</v>
      </c>
      <c r="C3550">
        <v>38.363</v>
      </c>
      <c r="D3550">
        <v>3.8081999999999998</v>
      </c>
      <c r="E3550">
        <v>0.1</v>
      </c>
      <c r="F3550">
        <v>4.1913999999999998</v>
      </c>
      <c r="J3550">
        <f t="shared" si="110"/>
        <v>290.57212631415666</v>
      </c>
      <c r="M3550">
        <f t="shared" si="111"/>
        <v>1.7503549653386785</v>
      </c>
    </row>
    <row r="3551" spans="2:13">
      <c r="B3551">
        <v>3546</v>
      </c>
      <c r="C3551">
        <v>38.024999999999999</v>
      </c>
      <c r="D3551">
        <v>3.8182999999999998</v>
      </c>
      <c r="E3551">
        <v>0.1</v>
      </c>
      <c r="F3551">
        <v>4.1950000000000003</v>
      </c>
      <c r="J3551">
        <f t="shared" si="110"/>
        <v>288.01201947438437</v>
      </c>
      <c r="M3551">
        <f t="shared" si="111"/>
        <v>1.7518583479495531</v>
      </c>
    </row>
    <row r="3552" spans="2:13">
      <c r="B3552">
        <v>3547</v>
      </c>
      <c r="C3552">
        <v>37.850999999999999</v>
      </c>
      <c r="D3552">
        <v>3.8283</v>
      </c>
      <c r="E3552">
        <v>0</v>
      </c>
      <c r="F3552">
        <v>4.2073</v>
      </c>
      <c r="J3552">
        <f t="shared" si="110"/>
        <v>286.69409465154297</v>
      </c>
      <c r="M3552">
        <f t="shared" si="111"/>
        <v>1.7569949052033744</v>
      </c>
    </row>
    <row r="3553" spans="2:13">
      <c r="B3553">
        <v>3548</v>
      </c>
      <c r="C3553">
        <v>37.793999999999997</v>
      </c>
      <c r="D3553">
        <v>3.8382999999999998</v>
      </c>
      <c r="E3553">
        <v>0</v>
      </c>
      <c r="F3553">
        <v>4.2194000000000003</v>
      </c>
      <c r="J3553">
        <f t="shared" si="110"/>
        <v>286.26236065785355</v>
      </c>
      <c r="M3553">
        <f t="shared" si="111"/>
        <v>1.7620479412010357</v>
      </c>
    </row>
    <row r="3554" spans="2:13">
      <c r="B3554">
        <v>3549</v>
      </c>
      <c r="C3554">
        <v>38.134999999999998</v>
      </c>
      <c r="D3554">
        <v>3.8481999999999998</v>
      </c>
      <c r="E3554">
        <v>0</v>
      </c>
      <c r="F3554">
        <v>4.2263999999999999</v>
      </c>
      <c r="J3554">
        <f t="shared" si="110"/>
        <v>288.84519033939898</v>
      </c>
      <c r="M3554">
        <f t="shared" si="111"/>
        <v>1.764971185166625</v>
      </c>
    </row>
    <row r="3555" spans="2:13">
      <c r="B3555">
        <v>3550</v>
      </c>
      <c r="C3555">
        <v>38.216000000000001</v>
      </c>
      <c r="D3555">
        <v>3.8582000000000001</v>
      </c>
      <c r="E3555">
        <v>0</v>
      </c>
      <c r="F3555">
        <v>4.2408000000000001</v>
      </c>
      <c r="J3555">
        <f t="shared" si="110"/>
        <v>289.45870706727345</v>
      </c>
      <c r="M3555">
        <f t="shared" si="111"/>
        <v>1.7709847156101226</v>
      </c>
    </row>
    <row r="3556" spans="2:13">
      <c r="B3556">
        <v>3551</v>
      </c>
      <c r="C3556">
        <v>38.427999999999997</v>
      </c>
      <c r="D3556">
        <v>3.8683000000000001</v>
      </c>
      <c r="E3556">
        <v>0.1</v>
      </c>
      <c r="F3556">
        <v>4.2468000000000004</v>
      </c>
      <c r="J3556">
        <f t="shared" si="110"/>
        <v>291.06445455257443</v>
      </c>
      <c r="M3556">
        <f t="shared" si="111"/>
        <v>1.7734903532949136</v>
      </c>
    </row>
    <row r="3557" spans="2:13">
      <c r="B3557">
        <v>3552</v>
      </c>
      <c r="C3557">
        <v>38.518000000000001</v>
      </c>
      <c r="D3557">
        <v>3.8782999999999999</v>
      </c>
      <c r="E3557">
        <v>0.1</v>
      </c>
      <c r="F3557">
        <v>4.2561999999999998</v>
      </c>
      <c r="J3557">
        <f t="shared" si="110"/>
        <v>291.74613980576822</v>
      </c>
      <c r="M3557">
        <f t="shared" si="111"/>
        <v>1.777415852334419</v>
      </c>
    </row>
    <row r="3558" spans="2:13">
      <c r="B3558">
        <v>3553</v>
      </c>
      <c r="C3558">
        <v>38.274999999999999</v>
      </c>
      <c r="D3558">
        <v>3.8883000000000001</v>
      </c>
      <c r="E3558">
        <v>0.1</v>
      </c>
      <c r="F3558">
        <v>4.2679999999999998</v>
      </c>
      <c r="J3558">
        <f t="shared" si="110"/>
        <v>289.90558962214493</v>
      </c>
      <c r="M3558">
        <f t="shared" si="111"/>
        <v>1.7823436064478406</v>
      </c>
    </row>
    <row r="3559" spans="2:13">
      <c r="B3559">
        <v>3554</v>
      </c>
      <c r="C3559">
        <v>38.087000000000003</v>
      </c>
      <c r="D3559">
        <v>3.8984000000000001</v>
      </c>
      <c r="E3559">
        <v>0.1</v>
      </c>
      <c r="F3559">
        <v>4.2770000000000001</v>
      </c>
      <c r="J3559">
        <f t="shared" si="110"/>
        <v>288.481624871029</v>
      </c>
      <c r="M3559">
        <f t="shared" si="111"/>
        <v>1.786102062975027</v>
      </c>
    </row>
    <row r="3560" spans="2:13">
      <c r="B3560">
        <v>3555</v>
      </c>
      <c r="C3560">
        <v>38.369</v>
      </c>
      <c r="D3560">
        <v>3.9083999999999999</v>
      </c>
      <c r="E3560">
        <v>0.1</v>
      </c>
      <c r="F3560">
        <v>4.2866</v>
      </c>
      <c r="J3560">
        <f t="shared" si="110"/>
        <v>290.61757199770295</v>
      </c>
      <c r="M3560">
        <f t="shared" si="111"/>
        <v>1.7901110832706921</v>
      </c>
    </row>
    <row r="3561" spans="2:13">
      <c r="B3561">
        <v>3556</v>
      </c>
      <c r="C3561">
        <v>38</v>
      </c>
      <c r="D3561">
        <v>3.9182999999999999</v>
      </c>
      <c r="E3561">
        <v>0.1</v>
      </c>
      <c r="F3561">
        <v>4.2981999999999996</v>
      </c>
      <c r="J3561">
        <f t="shared" si="110"/>
        <v>287.8226624596083</v>
      </c>
      <c r="M3561">
        <f t="shared" si="111"/>
        <v>1.7949553161279541</v>
      </c>
    </row>
    <row r="3562" spans="2:13">
      <c r="B3562">
        <v>3557</v>
      </c>
      <c r="C3562">
        <v>37.993000000000002</v>
      </c>
      <c r="D3562">
        <v>3.9283000000000001</v>
      </c>
      <c r="E3562">
        <v>0</v>
      </c>
      <c r="F3562">
        <v>4.3083</v>
      </c>
      <c r="J3562">
        <f t="shared" si="110"/>
        <v>287.76964249547103</v>
      </c>
      <c r="M3562">
        <f t="shared" si="111"/>
        <v>1.7991731395640191</v>
      </c>
    </row>
    <row r="3563" spans="2:13">
      <c r="B3563">
        <v>3558</v>
      </c>
      <c r="C3563">
        <v>38.000999999999998</v>
      </c>
      <c r="D3563">
        <v>3.9382000000000001</v>
      </c>
      <c r="E3563">
        <v>0</v>
      </c>
      <c r="F3563">
        <v>4.3197999999999999</v>
      </c>
      <c r="J3563">
        <f t="shared" si="110"/>
        <v>287.83023674019933</v>
      </c>
      <c r="M3563">
        <f t="shared" si="111"/>
        <v>1.8039756117932011</v>
      </c>
    </row>
    <row r="3564" spans="2:13">
      <c r="B3564">
        <v>3559</v>
      </c>
      <c r="C3564">
        <v>38.231000000000002</v>
      </c>
      <c r="D3564">
        <v>3.9483000000000001</v>
      </c>
      <c r="E3564">
        <v>0</v>
      </c>
      <c r="F3564">
        <v>4.3234000000000004</v>
      </c>
      <c r="J3564">
        <f t="shared" si="110"/>
        <v>289.57232127613912</v>
      </c>
      <c r="M3564">
        <f t="shared" si="111"/>
        <v>1.8054789944040761</v>
      </c>
    </row>
    <row r="3565" spans="2:13">
      <c r="B3565">
        <v>3560</v>
      </c>
      <c r="C3565">
        <v>38.753</v>
      </c>
      <c r="D3565">
        <v>3.9582999999999999</v>
      </c>
      <c r="E3565">
        <v>0</v>
      </c>
      <c r="F3565">
        <v>4.3380999999999998</v>
      </c>
      <c r="J3565">
        <f t="shared" si="110"/>
        <v>293.52609574466317</v>
      </c>
      <c r="M3565">
        <f t="shared" si="111"/>
        <v>1.8116178067318129</v>
      </c>
    </row>
    <row r="3566" spans="2:13">
      <c r="B3566">
        <v>3561</v>
      </c>
      <c r="C3566">
        <v>38.899000000000001</v>
      </c>
      <c r="D3566">
        <v>3.9683000000000002</v>
      </c>
      <c r="E3566">
        <v>0</v>
      </c>
      <c r="F3566">
        <v>4.3537999999999997</v>
      </c>
      <c r="J3566">
        <f t="shared" si="110"/>
        <v>294.63194071095535</v>
      </c>
      <c r="M3566">
        <f t="shared" si="111"/>
        <v>1.818174225340349</v>
      </c>
    </row>
    <row r="3567" spans="2:13">
      <c r="B3567">
        <v>3562</v>
      </c>
      <c r="C3567">
        <v>38.603000000000002</v>
      </c>
      <c r="D3567">
        <v>3.9782000000000002</v>
      </c>
      <c r="E3567">
        <v>0.1</v>
      </c>
      <c r="F3567">
        <v>4.3597999999999999</v>
      </c>
      <c r="J3567">
        <f t="shared" si="110"/>
        <v>292.38995365600687</v>
      </c>
      <c r="M3567">
        <f t="shared" si="111"/>
        <v>1.82067986302514</v>
      </c>
    </row>
    <row r="3568" spans="2:13">
      <c r="B3568">
        <v>3563</v>
      </c>
      <c r="C3568">
        <v>38.323999999999998</v>
      </c>
      <c r="D3568">
        <v>3.9881000000000002</v>
      </c>
      <c r="E3568">
        <v>0.1</v>
      </c>
      <c r="F3568">
        <v>4.3724999999999996</v>
      </c>
      <c r="J3568">
        <f t="shared" si="110"/>
        <v>290.276729371106</v>
      </c>
      <c r="M3568">
        <f t="shared" si="111"/>
        <v>1.8259834627912801</v>
      </c>
    </row>
    <row r="3569" spans="2:13">
      <c r="B3569">
        <v>3564</v>
      </c>
      <c r="C3569">
        <v>38.707000000000001</v>
      </c>
      <c r="D3569">
        <v>3.9982000000000002</v>
      </c>
      <c r="E3569">
        <v>0.1</v>
      </c>
      <c r="F3569">
        <v>4.3811999999999998</v>
      </c>
      <c r="J3569">
        <f t="shared" si="110"/>
        <v>293.17767883747524</v>
      </c>
      <c r="M3569">
        <f t="shared" si="111"/>
        <v>1.8296166374342269</v>
      </c>
    </row>
    <row r="3570" spans="2:13">
      <c r="B3570">
        <v>3565</v>
      </c>
      <c r="C3570">
        <v>38.569000000000003</v>
      </c>
      <c r="D3570">
        <v>4.0082000000000004</v>
      </c>
      <c r="E3570">
        <v>0.1</v>
      </c>
      <c r="F3570">
        <v>4.3907999999999996</v>
      </c>
      <c r="J3570">
        <f t="shared" si="110"/>
        <v>292.13242811591141</v>
      </c>
      <c r="M3570">
        <f t="shared" si="111"/>
        <v>1.8336256577298919</v>
      </c>
    </row>
    <row r="3571" spans="2:13">
      <c r="B3571">
        <v>3566</v>
      </c>
      <c r="C3571">
        <v>38.377000000000002</v>
      </c>
      <c r="D3571">
        <v>4.0182000000000002</v>
      </c>
      <c r="E3571">
        <v>0.1</v>
      </c>
      <c r="F3571">
        <v>4.4024999999999999</v>
      </c>
      <c r="J3571">
        <f t="shared" si="110"/>
        <v>290.6781662424313</v>
      </c>
      <c r="M3571">
        <f t="shared" si="111"/>
        <v>1.8385116512152342</v>
      </c>
    </row>
    <row r="3572" spans="2:13">
      <c r="B3572">
        <v>3567</v>
      </c>
      <c r="C3572">
        <v>38.418999999999997</v>
      </c>
      <c r="D3572">
        <v>4.0282999999999998</v>
      </c>
      <c r="E3572">
        <v>0.1</v>
      </c>
      <c r="F3572">
        <v>4.4120999999999997</v>
      </c>
      <c r="J3572">
        <f t="shared" si="110"/>
        <v>290.996286027255</v>
      </c>
      <c r="M3572">
        <f t="shared" si="111"/>
        <v>1.8425206715108993</v>
      </c>
    </row>
    <row r="3573" spans="2:13">
      <c r="B3573">
        <v>3568</v>
      </c>
      <c r="C3573">
        <v>38.167999999999999</v>
      </c>
      <c r="D3573">
        <v>4.0382999999999996</v>
      </c>
      <c r="E3573">
        <v>0</v>
      </c>
      <c r="F3573">
        <v>4.4207000000000001</v>
      </c>
      <c r="J3573">
        <f t="shared" si="110"/>
        <v>289.09514159890341</v>
      </c>
      <c r="M3573">
        <f t="shared" si="111"/>
        <v>1.8461120855257664</v>
      </c>
    </row>
    <row r="3574" spans="2:13">
      <c r="B3574">
        <v>3569</v>
      </c>
      <c r="C3574">
        <v>38.789000000000001</v>
      </c>
      <c r="D3574">
        <v>4.0483000000000002</v>
      </c>
      <c r="E3574">
        <v>0</v>
      </c>
      <c r="F3574">
        <v>4.4268999999999998</v>
      </c>
      <c r="J3574">
        <f t="shared" si="110"/>
        <v>293.79876984594074</v>
      </c>
      <c r="M3574">
        <f t="shared" si="111"/>
        <v>1.8487012444667166</v>
      </c>
    </row>
    <row r="3575" spans="2:13">
      <c r="B3575">
        <v>3570</v>
      </c>
      <c r="C3575">
        <v>38.783000000000001</v>
      </c>
      <c r="D3575">
        <v>4.0583</v>
      </c>
      <c r="E3575">
        <v>0</v>
      </c>
      <c r="F3575">
        <v>4.4332000000000003</v>
      </c>
      <c r="J3575">
        <f t="shared" si="110"/>
        <v>293.75332416239445</v>
      </c>
      <c r="M3575">
        <f t="shared" si="111"/>
        <v>1.8513321640357472</v>
      </c>
    </row>
    <row r="3576" spans="2:13">
      <c r="B3576">
        <v>3571</v>
      </c>
      <c r="C3576">
        <v>39.219000000000001</v>
      </c>
      <c r="D3576">
        <v>4.0682</v>
      </c>
      <c r="E3576">
        <v>0</v>
      </c>
      <c r="F3576">
        <v>4.4455999999999998</v>
      </c>
      <c r="J3576">
        <f t="shared" si="110"/>
        <v>297.05571050008894</v>
      </c>
      <c r="M3576">
        <f t="shared" si="111"/>
        <v>1.8565104819176479</v>
      </c>
    </row>
    <row r="3577" spans="2:13">
      <c r="B3577">
        <v>3572</v>
      </c>
      <c r="C3577">
        <v>38.892000000000003</v>
      </c>
      <c r="D3577">
        <v>4.0781999999999998</v>
      </c>
      <c r="E3577">
        <v>0</v>
      </c>
      <c r="F3577">
        <v>4.4638</v>
      </c>
      <c r="J3577">
        <f t="shared" si="110"/>
        <v>294.57892074681808</v>
      </c>
      <c r="M3577">
        <f t="shared" si="111"/>
        <v>1.8641109162281799</v>
      </c>
    </row>
    <row r="3578" spans="2:13">
      <c r="B3578">
        <v>3573</v>
      </c>
      <c r="C3578">
        <v>39.258000000000003</v>
      </c>
      <c r="D3578">
        <v>4.0881999999999996</v>
      </c>
      <c r="E3578">
        <v>0.1</v>
      </c>
      <c r="F3578">
        <v>4.4692999999999996</v>
      </c>
      <c r="J3578">
        <f t="shared" si="110"/>
        <v>297.3511074431396</v>
      </c>
      <c r="M3578">
        <f t="shared" si="111"/>
        <v>1.8664077507725714</v>
      </c>
    </row>
    <row r="3579" spans="2:13">
      <c r="B3579">
        <v>3574</v>
      </c>
      <c r="C3579">
        <v>38.454000000000001</v>
      </c>
      <c r="D3579">
        <v>4.0983000000000001</v>
      </c>
      <c r="E3579">
        <v>0.2</v>
      </c>
      <c r="F3579">
        <v>4.4759000000000002</v>
      </c>
      <c r="J3579">
        <f t="shared" si="110"/>
        <v>291.26138584794154</v>
      </c>
      <c r="M3579">
        <f t="shared" si="111"/>
        <v>1.8691639522258416</v>
      </c>
    </row>
    <row r="3580" spans="2:13">
      <c r="B3580">
        <v>3575</v>
      </c>
      <c r="C3580">
        <v>38.420999999999999</v>
      </c>
      <c r="D3580">
        <v>4.1082000000000001</v>
      </c>
      <c r="E3580">
        <v>0.2</v>
      </c>
      <c r="F3580">
        <v>4.4904999999999999</v>
      </c>
      <c r="J3580">
        <f t="shared" si="110"/>
        <v>291.01143458843711</v>
      </c>
      <c r="M3580">
        <f t="shared" si="111"/>
        <v>1.8752610039254991</v>
      </c>
    </row>
    <row r="3581" spans="2:13">
      <c r="B3581">
        <v>3576</v>
      </c>
      <c r="C3581">
        <v>39.073</v>
      </c>
      <c r="D3581">
        <v>4.1181999999999999</v>
      </c>
      <c r="E3581">
        <v>0.1</v>
      </c>
      <c r="F3581">
        <v>4.4966999999999997</v>
      </c>
      <c r="J3581">
        <f t="shared" si="110"/>
        <v>295.94986553379675</v>
      </c>
      <c r="M3581">
        <f t="shared" si="111"/>
        <v>1.8778501628664492</v>
      </c>
    </row>
    <row r="3582" spans="2:13">
      <c r="B3582">
        <v>3577</v>
      </c>
      <c r="C3582">
        <v>38.127000000000002</v>
      </c>
      <c r="D3582">
        <v>4.1281999999999996</v>
      </c>
      <c r="E3582">
        <v>0.1</v>
      </c>
      <c r="F3582">
        <v>4.5033000000000003</v>
      </c>
      <c r="J3582">
        <f t="shared" si="110"/>
        <v>288.78459609467069</v>
      </c>
      <c r="M3582">
        <f t="shared" si="111"/>
        <v>1.8806063643197195</v>
      </c>
    </row>
    <row r="3583" spans="2:13">
      <c r="B3583">
        <v>3578</v>
      </c>
      <c r="C3583">
        <v>38.188000000000002</v>
      </c>
      <c r="D3583">
        <v>4.1382000000000003</v>
      </c>
      <c r="E3583">
        <v>0.1</v>
      </c>
      <c r="F3583">
        <v>4.5156000000000001</v>
      </c>
      <c r="J3583">
        <f t="shared" si="110"/>
        <v>289.24662721072428</v>
      </c>
      <c r="M3583">
        <f t="shared" si="111"/>
        <v>1.8857429215735404</v>
      </c>
    </row>
    <row r="3584" spans="2:13">
      <c r="B3584">
        <v>3579</v>
      </c>
      <c r="C3584">
        <v>38.167000000000002</v>
      </c>
      <c r="D3584">
        <v>4.1482000000000001</v>
      </c>
      <c r="E3584">
        <v>0</v>
      </c>
      <c r="F3584">
        <v>4.5244</v>
      </c>
      <c r="J3584">
        <f t="shared" si="110"/>
        <v>289.08756731831238</v>
      </c>
      <c r="M3584">
        <f t="shared" si="111"/>
        <v>1.889417856844567</v>
      </c>
    </row>
    <row r="3585" spans="2:13">
      <c r="B3585">
        <v>3580</v>
      </c>
      <c r="C3585">
        <v>38.567</v>
      </c>
      <c r="D3585">
        <v>4.1582999999999997</v>
      </c>
      <c r="E3585">
        <v>0</v>
      </c>
      <c r="F3585">
        <v>4.54</v>
      </c>
      <c r="J3585">
        <f t="shared" si="110"/>
        <v>292.11727955472929</v>
      </c>
      <c r="M3585">
        <f t="shared" si="111"/>
        <v>1.895932514825023</v>
      </c>
    </row>
    <row r="3586" spans="2:13">
      <c r="B3586">
        <v>3581</v>
      </c>
      <c r="C3586">
        <v>38.682000000000002</v>
      </c>
      <c r="D3586">
        <v>4.1683000000000003</v>
      </c>
      <c r="E3586">
        <v>0</v>
      </c>
      <c r="F3586">
        <v>4.5517000000000003</v>
      </c>
      <c r="J3586">
        <f t="shared" si="110"/>
        <v>292.98832182269922</v>
      </c>
      <c r="M3586">
        <f t="shared" si="111"/>
        <v>1.900818508310365</v>
      </c>
    </row>
    <row r="3587" spans="2:13">
      <c r="B3587">
        <v>3582</v>
      </c>
      <c r="C3587">
        <v>38.807000000000002</v>
      </c>
      <c r="D3587">
        <v>4.1783000000000001</v>
      </c>
      <c r="E3587">
        <v>0</v>
      </c>
      <c r="F3587">
        <v>4.5580999999999996</v>
      </c>
      <c r="J3587">
        <f t="shared" si="110"/>
        <v>293.9351068965795</v>
      </c>
      <c r="M3587">
        <f t="shared" si="111"/>
        <v>1.9034911885074748</v>
      </c>
    </row>
    <row r="3588" spans="2:13">
      <c r="B3588">
        <v>3583</v>
      </c>
      <c r="C3588">
        <v>38.462000000000003</v>
      </c>
      <c r="D3588">
        <v>4.1882999999999999</v>
      </c>
      <c r="E3588">
        <v>0.1</v>
      </c>
      <c r="F3588">
        <v>4.5704000000000002</v>
      </c>
      <c r="J3588">
        <f t="shared" si="110"/>
        <v>291.32198009266989</v>
      </c>
      <c r="M3588">
        <f t="shared" si="111"/>
        <v>1.9086277457612963</v>
      </c>
    </row>
    <row r="3589" spans="2:13">
      <c r="B3589">
        <v>3584</v>
      </c>
      <c r="C3589">
        <v>38.405000000000001</v>
      </c>
      <c r="D3589">
        <v>4.1982999999999997</v>
      </c>
      <c r="E3589">
        <v>0.1</v>
      </c>
      <c r="F3589">
        <v>4.5761000000000003</v>
      </c>
      <c r="J3589">
        <f t="shared" si="110"/>
        <v>290.89024609898047</v>
      </c>
      <c r="M3589">
        <f t="shared" si="111"/>
        <v>1.9110081015618476</v>
      </c>
    </row>
    <row r="3590" spans="2:13">
      <c r="B3590">
        <v>3585</v>
      </c>
      <c r="C3590">
        <v>37.848999999999997</v>
      </c>
      <c r="D3590">
        <v>4.2083000000000004</v>
      </c>
      <c r="E3590">
        <v>0.1</v>
      </c>
      <c r="F3590">
        <v>4.5885999999999996</v>
      </c>
      <c r="J3590">
        <f t="shared" si="110"/>
        <v>286.67894609036091</v>
      </c>
      <c r="M3590">
        <f t="shared" si="111"/>
        <v>1.9162281800718279</v>
      </c>
    </row>
    <row r="3591" spans="2:13">
      <c r="B3591">
        <v>3586</v>
      </c>
      <c r="C3591">
        <v>38.195</v>
      </c>
      <c r="D3591">
        <v>4.2183000000000002</v>
      </c>
      <c r="E3591">
        <v>0</v>
      </c>
      <c r="F3591">
        <v>4.6007999999999996</v>
      </c>
      <c r="J3591">
        <f t="shared" si="110"/>
        <v>289.29964717486155</v>
      </c>
      <c r="M3591">
        <f t="shared" si="111"/>
        <v>1.9213229766975692</v>
      </c>
    </row>
    <row r="3592" spans="2:13">
      <c r="B3592">
        <v>3587</v>
      </c>
      <c r="C3592">
        <v>38.014000000000003</v>
      </c>
      <c r="D3592">
        <v>4.2282999999999999</v>
      </c>
      <c r="E3592">
        <v>0</v>
      </c>
      <c r="F3592">
        <v>4.6124999999999998</v>
      </c>
      <c r="J3592">
        <f t="shared" ref="J3592:J3655" si="112">C3592/$I$6</f>
        <v>287.92870238788294</v>
      </c>
      <c r="M3592">
        <f t="shared" ref="M3592:M3655" si="113">ABS(F3592)/$L$7*100</f>
        <v>1.9262089701829115</v>
      </c>
    </row>
    <row r="3593" spans="2:13">
      <c r="B3593">
        <v>3588</v>
      </c>
      <c r="C3593">
        <v>38.630000000000003</v>
      </c>
      <c r="D3593">
        <v>4.2382999999999997</v>
      </c>
      <c r="E3593">
        <v>0</v>
      </c>
      <c r="F3593">
        <v>4.6215000000000002</v>
      </c>
      <c r="J3593">
        <f t="shared" si="112"/>
        <v>292.594459231965</v>
      </c>
      <c r="M3593">
        <f t="shared" si="113"/>
        <v>1.9299674267100977</v>
      </c>
    </row>
    <row r="3594" spans="2:13">
      <c r="B3594">
        <v>3589</v>
      </c>
      <c r="C3594">
        <v>39.118000000000002</v>
      </c>
      <c r="D3594">
        <v>4.2483000000000004</v>
      </c>
      <c r="E3594">
        <v>0</v>
      </c>
      <c r="F3594">
        <v>4.6313000000000004</v>
      </c>
      <c r="J3594">
        <f t="shared" si="112"/>
        <v>296.29070816039365</v>
      </c>
      <c r="M3594">
        <f t="shared" si="113"/>
        <v>1.9340599682619228</v>
      </c>
    </row>
    <row r="3595" spans="2:13">
      <c r="B3595">
        <v>3590</v>
      </c>
      <c r="C3595">
        <v>39.328000000000003</v>
      </c>
      <c r="D3595">
        <v>4.2582000000000004</v>
      </c>
      <c r="E3595">
        <v>0</v>
      </c>
      <c r="F3595">
        <v>4.6456999999999997</v>
      </c>
      <c r="J3595">
        <f t="shared" si="112"/>
        <v>297.88130708451251</v>
      </c>
      <c r="M3595">
        <f t="shared" si="113"/>
        <v>1.9400734987054205</v>
      </c>
    </row>
    <row r="3596" spans="2:13">
      <c r="B3596">
        <v>3591</v>
      </c>
      <c r="C3596">
        <v>38.996000000000002</v>
      </c>
      <c r="D3596">
        <v>4.2683</v>
      </c>
      <c r="E3596">
        <v>0.1</v>
      </c>
      <c r="F3596">
        <v>4.6551</v>
      </c>
      <c r="J3596">
        <f t="shared" si="112"/>
        <v>295.36664592828646</v>
      </c>
      <c r="M3596">
        <f t="shared" si="113"/>
        <v>1.9439989977449261</v>
      </c>
    </row>
    <row r="3597" spans="2:13">
      <c r="B3597">
        <v>3592</v>
      </c>
      <c r="C3597">
        <v>39.228000000000002</v>
      </c>
      <c r="D3597">
        <v>4.2782</v>
      </c>
      <c r="E3597">
        <v>0.1</v>
      </c>
      <c r="F3597">
        <v>4.6676000000000002</v>
      </c>
      <c r="J3597">
        <f t="shared" si="112"/>
        <v>297.12387902540831</v>
      </c>
      <c r="M3597">
        <f t="shared" si="113"/>
        <v>1.9492190762549069</v>
      </c>
    </row>
    <row r="3598" spans="2:13">
      <c r="B3598">
        <v>3593</v>
      </c>
      <c r="C3598">
        <v>38.515000000000001</v>
      </c>
      <c r="D3598">
        <v>4.2881999999999998</v>
      </c>
      <c r="E3598">
        <v>0.1</v>
      </c>
      <c r="F3598">
        <v>4.6736000000000004</v>
      </c>
      <c r="J3598">
        <f t="shared" si="112"/>
        <v>291.72341696399513</v>
      </c>
      <c r="M3598">
        <f t="shared" si="113"/>
        <v>1.9517247139396978</v>
      </c>
    </row>
    <row r="3599" spans="2:13">
      <c r="B3599">
        <v>3594</v>
      </c>
      <c r="C3599">
        <v>38.951000000000001</v>
      </c>
      <c r="D3599">
        <v>4.2983000000000002</v>
      </c>
      <c r="E3599">
        <v>0.1</v>
      </c>
      <c r="F3599">
        <v>4.6855000000000002</v>
      </c>
      <c r="J3599">
        <f t="shared" si="112"/>
        <v>295.02580330168956</v>
      </c>
      <c r="M3599">
        <f t="shared" si="113"/>
        <v>1.9566942286811995</v>
      </c>
    </row>
    <row r="3600" spans="2:13">
      <c r="B3600">
        <v>3595</v>
      </c>
      <c r="C3600">
        <v>38.575000000000003</v>
      </c>
      <c r="D3600">
        <v>4.3083</v>
      </c>
      <c r="E3600">
        <v>0.1</v>
      </c>
      <c r="F3600">
        <v>4.6940999999999997</v>
      </c>
      <c r="J3600">
        <f t="shared" si="112"/>
        <v>292.17787379945764</v>
      </c>
      <c r="M3600">
        <f t="shared" si="113"/>
        <v>1.960285642696066</v>
      </c>
    </row>
    <row r="3601" spans="2:13">
      <c r="B3601">
        <v>3596</v>
      </c>
      <c r="C3601">
        <v>39.006999999999998</v>
      </c>
      <c r="D3601">
        <v>4.3182999999999998</v>
      </c>
      <c r="E3601">
        <v>0.1</v>
      </c>
      <c r="F3601">
        <v>4.7034000000000002</v>
      </c>
      <c r="J3601">
        <f t="shared" si="112"/>
        <v>295.4499630147879</v>
      </c>
      <c r="M3601">
        <f t="shared" si="113"/>
        <v>1.9641693811074918</v>
      </c>
    </row>
    <row r="3602" spans="2:13">
      <c r="B3602">
        <v>3597</v>
      </c>
      <c r="C3602">
        <v>38.767000000000003</v>
      </c>
      <c r="D3602">
        <v>4.3282999999999996</v>
      </c>
      <c r="E3602">
        <v>0.1</v>
      </c>
      <c r="F3602">
        <v>4.7157999999999998</v>
      </c>
      <c r="J3602">
        <f t="shared" si="112"/>
        <v>293.63213567293781</v>
      </c>
      <c r="M3602">
        <f t="shared" si="113"/>
        <v>1.9693476989893925</v>
      </c>
    </row>
    <row r="3603" spans="2:13">
      <c r="B3603">
        <v>3598</v>
      </c>
      <c r="C3603">
        <v>38.963999999999999</v>
      </c>
      <c r="D3603">
        <v>4.3383000000000003</v>
      </c>
      <c r="E3603">
        <v>0</v>
      </c>
      <c r="F3603">
        <v>4.7248999999999999</v>
      </c>
      <c r="J3603">
        <f t="shared" si="112"/>
        <v>295.12426894937312</v>
      </c>
      <c r="M3603">
        <f t="shared" si="113"/>
        <v>1.9731479161446588</v>
      </c>
    </row>
    <row r="3604" spans="2:13">
      <c r="B3604">
        <v>3599</v>
      </c>
      <c r="C3604">
        <v>39.186</v>
      </c>
      <c r="D3604">
        <v>4.3482000000000003</v>
      </c>
      <c r="E3604">
        <v>0</v>
      </c>
      <c r="F3604">
        <v>4.7340999999999998</v>
      </c>
      <c r="J3604">
        <f t="shared" si="112"/>
        <v>296.80575924058451</v>
      </c>
      <c r="M3604">
        <f t="shared" si="113"/>
        <v>1.9769898939280044</v>
      </c>
    </row>
    <row r="3605" spans="2:13">
      <c r="B3605">
        <v>3600</v>
      </c>
      <c r="C3605">
        <v>38.198</v>
      </c>
      <c r="D3605">
        <v>4.3582000000000001</v>
      </c>
      <c r="E3605">
        <v>0</v>
      </c>
      <c r="F3605">
        <v>4.7462</v>
      </c>
      <c r="J3605">
        <f t="shared" si="112"/>
        <v>289.32237001663469</v>
      </c>
      <c r="M3605">
        <f t="shared" si="113"/>
        <v>1.9820429299256661</v>
      </c>
    </row>
    <row r="3606" spans="2:13">
      <c r="B3606">
        <v>3601</v>
      </c>
      <c r="C3606">
        <v>38.798999999999999</v>
      </c>
      <c r="D3606">
        <v>4.3682999999999996</v>
      </c>
      <c r="E3606">
        <v>0</v>
      </c>
      <c r="F3606">
        <v>4.7644000000000002</v>
      </c>
      <c r="J3606">
        <f t="shared" si="112"/>
        <v>293.87451265185115</v>
      </c>
      <c r="M3606">
        <f t="shared" si="113"/>
        <v>1.9896433642361981</v>
      </c>
    </row>
    <row r="3607" spans="2:13">
      <c r="B3607">
        <v>3602</v>
      </c>
      <c r="C3607">
        <v>39.158999999999999</v>
      </c>
      <c r="D3607">
        <v>4.3783000000000003</v>
      </c>
      <c r="E3607">
        <v>0</v>
      </c>
      <c r="F3607">
        <v>4.7676999999999996</v>
      </c>
      <c r="J3607">
        <f t="shared" si="112"/>
        <v>296.60125366462637</v>
      </c>
      <c r="M3607">
        <f t="shared" si="113"/>
        <v>1.9910214649628328</v>
      </c>
    </row>
    <row r="3608" spans="2:13">
      <c r="B3608">
        <v>3603</v>
      </c>
      <c r="C3608">
        <v>38.975000000000001</v>
      </c>
      <c r="D3608">
        <v>4.3883000000000001</v>
      </c>
      <c r="E3608">
        <v>0</v>
      </c>
      <c r="F3608">
        <v>4.7823000000000002</v>
      </c>
      <c r="J3608">
        <f t="shared" si="112"/>
        <v>295.20758603587461</v>
      </c>
      <c r="M3608">
        <f t="shared" si="113"/>
        <v>1.9971185166624907</v>
      </c>
    </row>
    <row r="3609" spans="2:13">
      <c r="B3609">
        <v>3604</v>
      </c>
      <c r="C3609">
        <v>39.055</v>
      </c>
      <c r="D3609">
        <v>4.3982999999999999</v>
      </c>
      <c r="E3609">
        <v>0.1</v>
      </c>
      <c r="F3609">
        <v>4.7920999999999996</v>
      </c>
      <c r="J3609">
        <f t="shared" si="112"/>
        <v>295.81352848315794</v>
      </c>
      <c r="M3609">
        <f t="shared" si="113"/>
        <v>2.0012110582143152</v>
      </c>
    </row>
    <row r="3610" spans="2:13">
      <c r="B3610">
        <v>3605</v>
      </c>
      <c r="C3610">
        <v>38.322000000000003</v>
      </c>
      <c r="D3610">
        <v>4.4082999999999997</v>
      </c>
      <c r="E3610">
        <v>0.1</v>
      </c>
      <c r="F3610">
        <v>4.7976999999999999</v>
      </c>
      <c r="J3610">
        <f t="shared" si="112"/>
        <v>290.26158080992394</v>
      </c>
      <c r="M3610">
        <f t="shared" si="113"/>
        <v>2.0035496533867865</v>
      </c>
    </row>
    <row r="3611" spans="2:13">
      <c r="B3611">
        <v>3606</v>
      </c>
      <c r="C3611">
        <v>38.442</v>
      </c>
      <c r="D3611">
        <v>4.4181999999999997</v>
      </c>
      <c r="E3611">
        <v>0.1</v>
      </c>
      <c r="F3611">
        <v>4.8137999999999996</v>
      </c>
      <c r="J3611">
        <f t="shared" si="112"/>
        <v>291.17049448084902</v>
      </c>
      <c r="M3611">
        <f t="shared" si="113"/>
        <v>2.0102731145076418</v>
      </c>
    </row>
    <row r="3612" spans="2:13">
      <c r="B3612">
        <v>3607</v>
      </c>
      <c r="C3612">
        <v>38.341999999999999</v>
      </c>
      <c r="D3612">
        <v>4.4283000000000001</v>
      </c>
      <c r="E3612">
        <v>0</v>
      </c>
      <c r="F3612">
        <v>4.8194999999999997</v>
      </c>
      <c r="J3612">
        <f t="shared" si="112"/>
        <v>290.41306642174476</v>
      </c>
      <c r="M3612">
        <f t="shared" si="113"/>
        <v>2.0126534703081931</v>
      </c>
    </row>
    <row r="3613" spans="2:13">
      <c r="B3613">
        <v>3608</v>
      </c>
      <c r="C3613">
        <v>38.468000000000004</v>
      </c>
      <c r="D3613">
        <v>4.4382999999999999</v>
      </c>
      <c r="E3613">
        <v>0</v>
      </c>
      <c r="F3613">
        <v>4.8318000000000003</v>
      </c>
      <c r="J3613">
        <f t="shared" si="112"/>
        <v>291.36742577621612</v>
      </c>
      <c r="M3613">
        <f t="shared" si="113"/>
        <v>2.0177900275620146</v>
      </c>
    </row>
    <row r="3614" spans="2:13">
      <c r="B3614">
        <v>3609</v>
      </c>
      <c r="C3614">
        <v>38.881999999999998</v>
      </c>
      <c r="D3614">
        <v>4.4482999999999997</v>
      </c>
      <c r="E3614">
        <v>0</v>
      </c>
      <c r="F3614">
        <v>4.8433999999999999</v>
      </c>
      <c r="J3614">
        <f t="shared" si="112"/>
        <v>294.50317794090762</v>
      </c>
      <c r="M3614">
        <f t="shared" si="113"/>
        <v>2.0226342604192769</v>
      </c>
    </row>
    <row r="3615" spans="2:13">
      <c r="B3615">
        <v>3610</v>
      </c>
      <c r="C3615">
        <v>38.954999999999998</v>
      </c>
      <c r="D3615">
        <v>4.4583000000000004</v>
      </c>
      <c r="E3615">
        <v>0</v>
      </c>
      <c r="F3615">
        <v>4.8555999999999999</v>
      </c>
      <c r="J3615">
        <f t="shared" si="112"/>
        <v>295.05610042405374</v>
      </c>
      <c r="M3615">
        <f t="shared" si="113"/>
        <v>2.0277290570450179</v>
      </c>
    </row>
    <row r="3616" spans="2:13">
      <c r="B3616">
        <v>3611</v>
      </c>
      <c r="C3616">
        <v>38.896999999999998</v>
      </c>
      <c r="D3616">
        <v>4.4683000000000002</v>
      </c>
      <c r="E3616">
        <v>0</v>
      </c>
      <c r="F3616">
        <v>4.8677999999999999</v>
      </c>
      <c r="J3616">
        <f t="shared" si="112"/>
        <v>294.61679214977329</v>
      </c>
      <c r="M3616">
        <f t="shared" si="113"/>
        <v>2.032823853670759</v>
      </c>
    </row>
    <row r="3617" spans="2:13">
      <c r="B3617">
        <v>3612</v>
      </c>
      <c r="C3617">
        <v>38.625</v>
      </c>
      <c r="D3617">
        <v>4.4782999999999999</v>
      </c>
      <c r="E3617">
        <v>0.1</v>
      </c>
      <c r="F3617">
        <v>4.8773</v>
      </c>
      <c r="J3617">
        <f t="shared" si="112"/>
        <v>292.55658782900974</v>
      </c>
      <c r="M3617">
        <f t="shared" si="113"/>
        <v>2.0367911133383445</v>
      </c>
    </row>
    <row r="3618" spans="2:13">
      <c r="B3618">
        <v>3613</v>
      </c>
      <c r="C3618">
        <v>38.659999999999997</v>
      </c>
      <c r="D3618">
        <v>4.4882999999999997</v>
      </c>
      <c r="E3618">
        <v>0.1</v>
      </c>
      <c r="F3618">
        <v>4.8860999999999999</v>
      </c>
      <c r="J3618">
        <f t="shared" si="112"/>
        <v>292.82168764969623</v>
      </c>
      <c r="M3618">
        <f t="shared" si="113"/>
        <v>2.0404660486093706</v>
      </c>
    </row>
    <row r="3619" spans="2:13">
      <c r="B3619">
        <v>3614</v>
      </c>
      <c r="C3619">
        <v>38.450000000000003</v>
      </c>
      <c r="D3619">
        <v>4.4981999999999998</v>
      </c>
      <c r="E3619">
        <v>0.1</v>
      </c>
      <c r="F3619">
        <v>4.8983999999999996</v>
      </c>
      <c r="J3619">
        <f t="shared" si="112"/>
        <v>291.23108872557737</v>
      </c>
      <c r="M3619">
        <f t="shared" si="113"/>
        <v>2.0456026058631922</v>
      </c>
    </row>
    <row r="3620" spans="2:13">
      <c r="B3620">
        <v>3615</v>
      </c>
      <c r="C3620">
        <v>38.536999999999999</v>
      </c>
      <c r="D3620">
        <v>4.5082000000000004</v>
      </c>
      <c r="E3620">
        <v>0.1</v>
      </c>
      <c r="F3620">
        <v>4.9077000000000002</v>
      </c>
      <c r="J3620">
        <f t="shared" si="112"/>
        <v>291.89005113699801</v>
      </c>
      <c r="M3620">
        <f t="shared" si="113"/>
        <v>2.0494863442746181</v>
      </c>
    </row>
    <row r="3621" spans="2:13">
      <c r="B3621">
        <v>3616</v>
      </c>
      <c r="C3621">
        <v>38.387999999999998</v>
      </c>
      <c r="D3621">
        <v>4.5182000000000002</v>
      </c>
      <c r="E3621">
        <v>0</v>
      </c>
      <c r="F3621">
        <v>4.9169</v>
      </c>
      <c r="J3621">
        <f t="shared" si="112"/>
        <v>290.76148332893274</v>
      </c>
      <c r="M3621">
        <f t="shared" si="113"/>
        <v>2.0533283220579639</v>
      </c>
    </row>
    <row r="3622" spans="2:13">
      <c r="B3622">
        <v>3617</v>
      </c>
      <c r="C3622">
        <v>38.652000000000001</v>
      </c>
      <c r="D3622">
        <v>4.5282</v>
      </c>
      <c r="E3622">
        <v>0</v>
      </c>
      <c r="F3622">
        <v>4.9321999999999999</v>
      </c>
      <c r="J3622">
        <f t="shared" si="112"/>
        <v>292.76109340496794</v>
      </c>
      <c r="M3622">
        <f t="shared" si="113"/>
        <v>2.0597176981541803</v>
      </c>
    </row>
    <row r="3623" spans="2:13">
      <c r="B3623">
        <v>3618</v>
      </c>
      <c r="C3623">
        <v>38.567999999999998</v>
      </c>
      <c r="D3623">
        <v>4.5382999999999996</v>
      </c>
      <c r="E3623">
        <v>0</v>
      </c>
      <c r="F3623">
        <v>4.9355000000000002</v>
      </c>
      <c r="J3623">
        <f t="shared" si="112"/>
        <v>292.12485383532032</v>
      </c>
      <c r="M3623">
        <f t="shared" si="113"/>
        <v>2.0610957988808152</v>
      </c>
    </row>
    <row r="3624" spans="2:13">
      <c r="B3624">
        <v>3619</v>
      </c>
      <c r="C3624">
        <v>38.603000000000002</v>
      </c>
      <c r="D3624">
        <v>4.5483000000000002</v>
      </c>
      <c r="E3624">
        <v>0</v>
      </c>
      <c r="F3624">
        <v>4.9488000000000003</v>
      </c>
      <c r="J3624">
        <f t="shared" si="112"/>
        <v>292.38995365600687</v>
      </c>
      <c r="M3624">
        <f t="shared" si="113"/>
        <v>2.0666499624154349</v>
      </c>
    </row>
    <row r="3625" spans="2:13">
      <c r="B3625">
        <v>3620</v>
      </c>
      <c r="C3625">
        <v>38.845999999999997</v>
      </c>
      <c r="D3625">
        <v>4.5583</v>
      </c>
      <c r="E3625">
        <v>0</v>
      </c>
      <c r="F3625">
        <v>4.9656000000000002</v>
      </c>
      <c r="J3625">
        <f t="shared" si="112"/>
        <v>294.2305038396301</v>
      </c>
      <c r="M3625">
        <f t="shared" si="113"/>
        <v>2.0736657479328491</v>
      </c>
    </row>
    <row r="3626" spans="2:13">
      <c r="B3626">
        <v>3621</v>
      </c>
      <c r="C3626">
        <v>39.009</v>
      </c>
      <c r="D3626">
        <v>4.5682999999999998</v>
      </c>
      <c r="E3626">
        <v>0</v>
      </c>
      <c r="F3626">
        <v>4.9778000000000002</v>
      </c>
      <c r="J3626">
        <f t="shared" si="112"/>
        <v>295.46511157597001</v>
      </c>
      <c r="M3626">
        <f t="shared" si="113"/>
        <v>2.0787605445585902</v>
      </c>
    </row>
    <row r="3627" spans="2:13">
      <c r="B3627">
        <v>3622</v>
      </c>
      <c r="C3627">
        <v>38.588999999999999</v>
      </c>
      <c r="D3627">
        <v>4.5782999999999996</v>
      </c>
      <c r="E3627">
        <v>0.1</v>
      </c>
      <c r="F3627">
        <v>4.99</v>
      </c>
      <c r="J3627">
        <f t="shared" si="112"/>
        <v>292.28391372773223</v>
      </c>
      <c r="M3627">
        <f t="shared" si="113"/>
        <v>2.0838553411843317</v>
      </c>
    </row>
    <row r="3628" spans="2:13">
      <c r="B3628">
        <v>3623</v>
      </c>
      <c r="C3628">
        <v>38.33</v>
      </c>
      <c r="D3628">
        <v>4.5884</v>
      </c>
      <c r="E3628">
        <v>0.1</v>
      </c>
      <c r="F3628">
        <v>4.9904000000000002</v>
      </c>
      <c r="J3628">
        <f t="shared" si="112"/>
        <v>290.32217505465229</v>
      </c>
      <c r="M3628">
        <f t="shared" si="113"/>
        <v>2.0840223836966509</v>
      </c>
    </row>
    <row r="3629" spans="2:13">
      <c r="B3629">
        <v>3624</v>
      </c>
      <c r="C3629">
        <v>38.372</v>
      </c>
      <c r="D3629">
        <v>4.5983000000000001</v>
      </c>
      <c r="E3629">
        <v>0</v>
      </c>
      <c r="F3629">
        <v>5.0061</v>
      </c>
      <c r="J3629">
        <f t="shared" si="112"/>
        <v>290.64029483947604</v>
      </c>
      <c r="M3629">
        <f t="shared" si="113"/>
        <v>2.0905788023051866</v>
      </c>
    </row>
    <row r="3630" spans="2:13">
      <c r="B3630">
        <v>3625</v>
      </c>
      <c r="C3630">
        <v>38.076999999999998</v>
      </c>
      <c r="D3630">
        <v>4.6083999999999996</v>
      </c>
      <c r="E3630">
        <v>0</v>
      </c>
      <c r="F3630">
        <v>5.0118999999999998</v>
      </c>
      <c r="J3630">
        <f t="shared" si="112"/>
        <v>288.40588206511853</v>
      </c>
      <c r="M3630">
        <f t="shared" si="113"/>
        <v>2.0930009187338174</v>
      </c>
    </row>
    <row r="3631" spans="2:13">
      <c r="B3631">
        <v>3626</v>
      </c>
      <c r="C3631">
        <v>38.390999999999998</v>
      </c>
      <c r="D3631">
        <v>4.6181999999999999</v>
      </c>
      <c r="E3631">
        <v>0</v>
      </c>
      <c r="F3631">
        <v>5.0246000000000004</v>
      </c>
      <c r="J3631">
        <f t="shared" si="112"/>
        <v>290.78420617070583</v>
      </c>
      <c r="M3631">
        <f t="shared" si="113"/>
        <v>2.0983045184999582</v>
      </c>
    </row>
    <row r="3632" spans="2:13">
      <c r="B3632">
        <v>3627</v>
      </c>
      <c r="C3632">
        <v>38.817999999999998</v>
      </c>
      <c r="D3632">
        <v>4.6280999999999999</v>
      </c>
      <c r="E3632">
        <v>0</v>
      </c>
      <c r="F3632">
        <v>5.0298999999999996</v>
      </c>
      <c r="J3632">
        <f t="shared" si="112"/>
        <v>294.01842398308094</v>
      </c>
      <c r="M3632">
        <f t="shared" si="113"/>
        <v>2.1005178317881898</v>
      </c>
    </row>
    <row r="3633" spans="2:13">
      <c r="B3633">
        <v>3628</v>
      </c>
      <c r="C3633">
        <v>39.107999999999997</v>
      </c>
      <c r="D3633">
        <v>4.6380999999999997</v>
      </c>
      <c r="E3633">
        <v>0</v>
      </c>
      <c r="F3633">
        <v>5.0420999999999996</v>
      </c>
      <c r="J3633">
        <f t="shared" si="112"/>
        <v>296.21496535448318</v>
      </c>
      <c r="M3633">
        <f t="shared" si="113"/>
        <v>2.1056126284139309</v>
      </c>
    </row>
    <row r="3634" spans="2:13">
      <c r="B3634">
        <v>3629</v>
      </c>
      <c r="C3634">
        <v>39.158999999999999</v>
      </c>
      <c r="D3634">
        <v>4.6481000000000003</v>
      </c>
      <c r="E3634">
        <v>0.1</v>
      </c>
      <c r="F3634">
        <v>5.0544000000000002</v>
      </c>
      <c r="J3634">
        <f t="shared" si="112"/>
        <v>296.60125366462637</v>
      </c>
      <c r="M3634">
        <f t="shared" si="113"/>
        <v>2.1107491856677525</v>
      </c>
    </row>
    <row r="3635" spans="2:13">
      <c r="B3635">
        <v>3630</v>
      </c>
      <c r="C3635">
        <v>38.46</v>
      </c>
      <c r="D3635">
        <v>4.6581000000000001</v>
      </c>
      <c r="E3635">
        <v>0.1</v>
      </c>
      <c r="F3635">
        <v>5.0633999999999997</v>
      </c>
      <c r="J3635">
        <f t="shared" si="112"/>
        <v>291.30683153148777</v>
      </c>
      <c r="M3635">
        <f t="shared" si="113"/>
        <v>2.1145076421949383</v>
      </c>
    </row>
    <row r="3636" spans="2:13">
      <c r="B3636">
        <v>3631</v>
      </c>
      <c r="C3636">
        <v>39.054000000000002</v>
      </c>
      <c r="D3636">
        <v>4.6681999999999997</v>
      </c>
      <c r="E3636">
        <v>0.1</v>
      </c>
      <c r="F3636">
        <v>5.0730000000000004</v>
      </c>
      <c r="J3636">
        <f t="shared" si="112"/>
        <v>295.80595420256691</v>
      </c>
      <c r="M3636">
        <f t="shared" si="113"/>
        <v>2.1185166624906038</v>
      </c>
    </row>
    <row r="3637" spans="2:13">
      <c r="B3637">
        <v>3632</v>
      </c>
      <c r="C3637">
        <v>38.308999999999997</v>
      </c>
      <c r="D3637">
        <v>4.6783000000000001</v>
      </c>
      <c r="E3637">
        <v>0.1</v>
      </c>
      <c r="F3637">
        <v>5.0880999999999998</v>
      </c>
      <c r="J3637">
        <f t="shared" si="112"/>
        <v>290.16311516224039</v>
      </c>
      <c r="M3637">
        <f t="shared" si="113"/>
        <v>2.1248225173306605</v>
      </c>
    </row>
    <row r="3638" spans="2:13">
      <c r="B3638">
        <v>3633</v>
      </c>
      <c r="C3638">
        <v>38.600999999999999</v>
      </c>
      <c r="D3638">
        <v>4.6882999999999999</v>
      </c>
      <c r="E3638">
        <v>0</v>
      </c>
      <c r="F3638">
        <v>5.0944000000000003</v>
      </c>
      <c r="J3638">
        <f t="shared" si="112"/>
        <v>292.37480509482475</v>
      </c>
      <c r="M3638">
        <f t="shared" si="113"/>
        <v>2.1274534368996911</v>
      </c>
    </row>
    <row r="3639" spans="2:13">
      <c r="B3639">
        <v>3634</v>
      </c>
      <c r="C3639">
        <v>38.593000000000004</v>
      </c>
      <c r="D3639">
        <v>4.6982999999999997</v>
      </c>
      <c r="E3639">
        <v>0</v>
      </c>
      <c r="F3639">
        <v>5.1069000000000004</v>
      </c>
      <c r="J3639">
        <f t="shared" si="112"/>
        <v>292.31421085009646</v>
      </c>
      <c r="M3639">
        <f t="shared" si="113"/>
        <v>2.1326735154096719</v>
      </c>
    </row>
    <row r="3640" spans="2:13">
      <c r="B3640">
        <v>3635</v>
      </c>
      <c r="C3640">
        <v>39.22</v>
      </c>
      <c r="D3640">
        <v>4.7084000000000001</v>
      </c>
      <c r="E3640">
        <v>0</v>
      </c>
      <c r="F3640">
        <v>5.1131000000000002</v>
      </c>
      <c r="J3640">
        <f t="shared" si="112"/>
        <v>297.06328478067996</v>
      </c>
      <c r="M3640">
        <f t="shared" si="113"/>
        <v>2.135262674350622</v>
      </c>
    </row>
    <row r="3641" spans="2:13">
      <c r="B3641">
        <v>3636</v>
      </c>
      <c r="C3641">
        <v>39.216999999999999</v>
      </c>
      <c r="D3641">
        <v>4.7183000000000002</v>
      </c>
      <c r="E3641">
        <v>0</v>
      </c>
      <c r="F3641">
        <v>5.1276000000000002</v>
      </c>
      <c r="J3641">
        <f t="shared" si="112"/>
        <v>297.04056193890682</v>
      </c>
      <c r="M3641">
        <f t="shared" si="113"/>
        <v>2.1413179654221999</v>
      </c>
    </row>
    <row r="3642" spans="2:13">
      <c r="B3642">
        <v>3637</v>
      </c>
      <c r="C3642">
        <v>38.954000000000001</v>
      </c>
      <c r="D3642">
        <v>4.7282999999999999</v>
      </c>
      <c r="E3642">
        <v>0</v>
      </c>
      <c r="F3642">
        <v>5.1365999999999996</v>
      </c>
      <c r="J3642">
        <f t="shared" si="112"/>
        <v>295.04852614346271</v>
      </c>
      <c r="M3642">
        <f t="shared" si="113"/>
        <v>2.1450764219493856</v>
      </c>
    </row>
    <row r="3643" spans="2:13">
      <c r="B3643">
        <v>3638</v>
      </c>
      <c r="C3643">
        <v>38.371000000000002</v>
      </c>
      <c r="D3643">
        <v>4.7382999999999997</v>
      </c>
      <c r="E3643">
        <v>0.1</v>
      </c>
      <c r="F3643">
        <v>5.1463000000000001</v>
      </c>
      <c r="J3643">
        <f t="shared" si="112"/>
        <v>290.63272055888501</v>
      </c>
      <c r="M3643">
        <f t="shared" si="113"/>
        <v>2.1491272028731312</v>
      </c>
    </row>
    <row r="3644" spans="2:13">
      <c r="B3644">
        <v>3639</v>
      </c>
      <c r="C3644">
        <v>38.896999999999998</v>
      </c>
      <c r="D3644">
        <v>4.7481999999999998</v>
      </c>
      <c r="E3644">
        <v>0.1</v>
      </c>
      <c r="F3644">
        <v>5.1616999999999997</v>
      </c>
      <c r="J3644">
        <f t="shared" si="112"/>
        <v>294.61679214977329</v>
      </c>
      <c r="M3644">
        <f t="shared" si="113"/>
        <v>2.1555583395974276</v>
      </c>
    </row>
    <row r="3645" spans="2:13">
      <c r="B3645">
        <v>3640</v>
      </c>
      <c r="C3645">
        <v>38.6</v>
      </c>
      <c r="D3645">
        <v>4.7583000000000002</v>
      </c>
      <c r="E3645">
        <v>0.1</v>
      </c>
      <c r="F3645">
        <v>5.1707999999999998</v>
      </c>
      <c r="J3645">
        <f t="shared" si="112"/>
        <v>292.36723081423372</v>
      </c>
      <c r="M3645">
        <f t="shared" si="113"/>
        <v>2.1593585567526934</v>
      </c>
    </row>
    <row r="3646" spans="2:13">
      <c r="B3646">
        <v>3641</v>
      </c>
      <c r="C3646">
        <v>38.856999999999999</v>
      </c>
      <c r="D3646">
        <v>4.7682000000000002</v>
      </c>
      <c r="E3646">
        <v>0.1</v>
      </c>
      <c r="F3646">
        <v>5.1767000000000003</v>
      </c>
      <c r="J3646">
        <f t="shared" si="112"/>
        <v>294.3138209261316</v>
      </c>
      <c r="M3646">
        <f t="shared" si="113"/>
        <v>2.1618224338094043</v>
      </c>
    </row>
    <row r="3647" spans="2:13">
      <c r="B3647">
        <v>3642</v>
      </c>
      <c r="C3647">
        <v>38.798000000000002</v>
      </c>
      <c r="D3647">
        <v>4.7782</v>
      </c>
      <c r="E3647">
        <v>0.1</v>
      </c>
      <c r="F3647">
        <v>5.1901000000000002</v>
      </c>
      <c r="J3647">
        <f t="shared" si="112"/>
        <v>293.86693837126012</v>
      </c>
      <c r="M3647">
        <f t="shared" si="113"/>
        <v>2.167418357972104</v>
      </c>
    </row>
    <row r="3648" spans="2:13">
      <c r="B3648">
        <v>3643</v>
      </c>
      <c r="C3648">
        <v>38.680999999999997</v>
      </c>
      <c r="D3648">
        <v>4.7882999999999996</v>
      </c>
      <c r="E3648">
        <v>0.1</v>
      </c>
      <c r="F3648">
        <v>5.1984000000000004</v>
      </c>
      <c r="J3648">
        <f t="shared" si="112"/>
        <v>292.98074754210813</v>
      </c>
      <c r="M3648">
        <f t="shared" si="113"/>
        <v>2.1708844901027313</v>
      </c>
    </row>
    <row r="3649" spans="2:13">
      <c r="B3649">
        <v>3644</v>
      </c>
      <c r="C3649">
        <v>38.780999999999999</v>
      </c>
      <c r="D3649">
        <v>4.7983000000000002</v>
      </c>
      <c r="E3649">
        <v>0.1</v>
      </c>
      <c r="F3649">
        <v>5.2130000000000001</v>
      </c>
      <c r="J3649">
        <f t="shared" si="112"/>
        <v>293.73817560121233</v>
      </c>
      <c r="M3649">
        <f t="shared" si="113"/>
        <v>2.1769815418023888</v>
      </c>
    </row>
    <row r="3650" spans="2:13">
      <c r="B3650">
        <v>3645</v>
      </c>
      <c r="C3650">
        <v>39.488999999999997</v>
      </c>
      <c r="D3650">
        <v>4.8083999999999998</v>
      </c>
      <c r="E3650">
        <v>0.1</v>
      </c>
      <c r="F3650">
        <v>5.2199</v>
      </c>
      <c r="J3650">
        <f t="shared" si="112"/>
        <v>299.10076625967031</v>
      </c>
      <c r="M3650">
        <f t="shared" si="113"/>
        <v>2.1798630251398983</v>
      </c>
    </row>
    <row r="3651" spans="2:13">
      <c r="B3651">
        <v>3646</v>
      </c>
      <c r="C3651">
        <v>38.561</v>
      </c>
      <c r="D3651">
        <v>4.8182999999999998</v>
      </c>
      <c r="E3651">
        <v>0.1</v>
      </c>
      <c r="F3651">
        <v>5.2286999999999999</v>
      </c>
      <c r="J3651">
        <f t="shared" si="112"/>
        <v>292.07183387118306</v>
      </c>
      <c r="M3651">
        <f t="shared" si="113"/>
        <v>2.1835379604109244</v>
      </c>
    </row>
    <row r="3652" spans="2:13">
      <c r="B3652">
        <v>3647</v>
      </c>
      <c r="C3652">
        <v>38.093000000000004</v>
      </c>
      <c r="D3652">
        <v>4.8282999999999996</v>
      </c>
      <c r="E3652">
        <v>0.1</v>
      </c>
      <c r="F3652">
        <v>5.2408000000000001</v>
      </c>
      <c r="J3652">
        <f t="shared" si="112"/>
        <v>288.52707055457529</v>
      </c>
      <c r="M3652">
        <f t="shared" si="113"/>
        <v>2.1885909964085859</v>
      </c>
    </row>
    <row r="3653" spans="2:13">
      <c r="B3653">
        <v>3648</v>
      </c>
      <c r="C3653">
        <v>38.646000000000001</v>
      </c>
      <c r="D3653">
        <v>4.8383000000000003</v>
      </c>
      <c r="E3653">
        <v>0</v>
      </c>
      <c r="F3653">
        <v>5.2464000000000004</v>
      </c>
      <c r="J3653">
        <f t="shared" si="112"/>
        <v>292.71564772142165</v>
      </c>
      <c r="M3653">
        <f t="shared" si="113"/>
        <v>2.1909295915810576</v>
      </c>
    </row>
    <row r="3654" spans="2:13">
      <c r="B3654">
        <v>3649</v>
      </c>
      <c r="C3654">
        <v>38.679000000000002</v>
      </c>
      <c r="D3654">
        <v>4.8483000000000001</v>
      </c>
      <c r="E3654">
        <v>0</v>
      </c>
      <c r="F3654">
        <v>5.2618999999999998</v>
      </c>
      <c r="J3654">
        <f t="shared" si="112"/>
        <v>292.96559898092607</v>
      </c>
      <c r="M3654">
        <f t="shared" si="113"/>
        <v>2.1974024889334332</v>
      </c>
    </row>
    <row r="3655" spans="2:13">
      <c r="B3655">
        <v>3650</v>
      </c>
      <c r="C3655">
        <v>38.093000000000004</v>
      </c>
      <c r="D3655">
        <v>4.8582999999999998</v>
      </c>
      <c r="E3655">
        <v>-0.1</v>
      </c>
      <c r="F3655">
        <v>5.2693000000000003</v>
      </c>
      <c r="J3655">
        <f t="shared" si="112"/>
        <v>288.52707055457529</v>
      </c>
      <c r="M3655">
        <f t="shared" si="113"/>
        <v>2.2004927754113424</v>
      </c>
    </row>
    <row r="3656" spans="2:13">
      <c r="B3656">
        <v>3651</v>
      </c>
      <c r="C3656">
        <v>38.805</v>
      </c>
      <c r="D3656">
        <v>4.8682999999999996</v>
      </c>
      <c r="E3656">
        <v>-0.1</v>
      </c>
      <c r="F3656">
        <v>5.2805</v>
      </c>
      <c r="J3656">
        <f t="shared" ref="J3656:J3719" si="114">C3656/$I$6</f>
        <v>293.91995833539738</v>
      </c>
      <c r="M3656">
        <f t="shared" ref="M3656:M3719" si="115">ABS(F3656)/$L$7*100</f>
        <v>2.2051699657562849</v>
      </c>
    </row>
    <row r="3657" spans="2:13">
      <c r="B3657">
        <v>3652</v>
      </c>
      <c r="C3657">
        <v>38.722999999999999</v>
      </c>
      <c r="D3657">
        <v>4.8784000000000001</v>
      </c>
      <c r="E3657">
        <v>-0.1</v>
      </c>
      <c r="F3657">
        <v>5.2895000000000003</v>
      </c>
      <c r="J3657">
        <f t="shared" si="114"/>
        <v>293.29886732693188</v>
      </c>
      <c r="M3657">
        <f t="shared" si="115"/>
        <v>2.2089284222834715</v>
      </c>
    </row>
    <row r="3658" spans="2:13">
      <c r="B3658">
        <v>3653</v>
      </c>
      <c r="C3658">
        <v>39.344999999999999</v>
      </c>
      <c r="D3658">
        <v>4.8883000000000001</v>
      </c>
      <c r="E3658">
        <v>0</v>
      </c>
      <c r="F3658">
        <v>5.2953000000000001</v>
      </c>
      <c r="J3658">
        <f t="shared" si="114"/>
        <v>298.01006985456024</v>
      </c>
      <c r="M3658">
        <f t="shared" si="115"/>
        <v>2.211350538712102</v>
      </c>
    </row>
    <row r="3659" spans="2:13">
      <c r="B3659">
        <v>3654</v>
      </c>
      <c r="C3659">
        <v>39.668999999999997</v>
      </c>
      <c r="D3659">
        <v>4.8982999999999999</v>
      </c>
      <c r="E3659">
        <v>0.1</v>
      </c>
      <c r="F3659">
        <v>5.3109999999999999</v>
      </c>
      <c r="J3659">
        <f t="shared" si="114"/>
        <v>300.46413676605795</v>
      </c>
      <c r="M3659">
        <f t="shared" si="115"/>
        <v>2.217906957320638</v>
      </c>
    </row>
    <row r="3660" spans="2:13">
      <c r="B3660">
        <v>3655</v>
      </c>
      <c r="C3660">
        <v>38.921999999999997</v>
      </c>
      <c r="D3660">
        <v>4.9082999999999997</v>
      </c>
      <c r="E3660">
        <v>0.1</v>
      </c>
      <c r="F3660">
        <v>5.3209999999999997</v>
      </c>
      <c r="J3660">
        <f t="shared" si="114"/>
        <v>294.80614916454931</v>
      </c>
      <c r="M3660">
        <f t="shared" si="115"/>
        <v>2.2220830201286224</v>
      </c>
    </row>
    <row r="3661" spans="2:13">
      <c r="B3661">
        <v>3656</v>
      </c>
      <c r="C3661">
        <v>38.165999999999997</v>
      </c>
      <c r="D3661">
        <v>4.9183000000000003</v>
      </c>
      <c r="E3661">
        <v>0.1</v>
      </c>
      <c r="F3661">
        <v>5.3071000000000002</v>
      </c>
      <c r="J3661">
        <f t="shared" si="114"/>
        <v>289.07999303772129</v>
      </c>
      <c r="M3661">
        <f t="shared" si="115"/>
        <v>2.2162782928255242</v>
      </c>
    </row>
    <row r="3662" spans="2:13">
      <c r="B3662">
        <v>3657</v>
      </c>
      <c r="C3662">
        <v>37.978000000000002</v>
      </c>
      <c r="D3662">
        <v>4.9282000000000004</v>
      </c>
      <c r="E3662">
        <v>0</v>
      </c>
      <c r="F3662">
        <v>5.3360000000000003</v>
      </c>
      <c r="J3662">
        <f t="shared" si="114"/>
        <v>287.65602828660536</v>
      </c>
      <c r="M3662">
        <f t="shared" si="115"/>
        <v>2.2283471143406</v>
      </c>
    </row>
    <row r="3663" spans="2:13">
      <c r="B3663">
        <v>3658</v>
      </c>
      <c r="C3663">
        <v>37.715000000000003</v>
      </c>
      <c r="D3663">
        <v>4.9382999999999999</v>
      </c>
      <c r="E3663">
        <v>0</v>
      </c>
      <c r="F3663">
        <v>5.3479999999999999</v>
      </c>
      <c r="J3663">
        <f t="shared" si="114"/>
        <v>285.66399249116125</v>
      </c>
      <c r="M3663">
        <f t="shared" si="115"/>
        <v>2.233358389710181</v>
      </c>
    </row>
    <row r="3664" spans="2:13">
      <c r="B3664">
        <v>3659</v>
      </c>
      <c r="C3664">
        <v>38.396999999999998</v>
      </c>
      <c r="D3664">
        <v>4.9482999999999997</v>
      </c>
      <c r="E3664">
        <v>-0.1</v>
      </c>
      <c r="F3664">
        <v>5.3590999999999998</v>
      </c>
      <c r="J3664">
        <f t="shared" si="114"/>
        <v>290.82965185425212</v>
      </c>
      <c r="M3664">
        <f t="shared" si="115"/>
        <v>2.2379938194270439</v>
      </c>
    </row>
    <row r="3665" spans="2:13">
      <c r="B3665">
        <v>3660</v>
      </c>
      <c r="C3665">
        <v>38.771000000000001</v>
      </c>
      <c r="D3665">
        <v>4.9583000000000004</v>
      </c>
      <c r="E3665">
        <v>-0.1</v>
      </c>
      <c r="F3665">
        <v>5.3686999999999996</v>
      </c>
      <c r="J3665">
        <f t="shared" si="114"/>
        <v>293.66243279530192</v>
      </c>
      <c r="M3665">
        <f t="shared" si="115"/>
        <v>2.2420028397227094</v>
      </c>
    </row>
    <row r="3666" spans="2:13">
      <c r="B3666">
        <v>3661</v>
      </c>
      <c r="C3666">
        <v>38.595999999999997</v>
      </c>
      <c r="D3666">
        <v>4.9683000000000002</v>
      </c>
      <c r="E3666">
        <v>-0.1</v>
      </c>
      <c r="F3666">
        <v>5.3783000000000003</v>
      </c>
      <c r="J3666">
        <f t="shared" si="114"/>
        <v>292.33693369186949</v>
      </c>
      <c r="M3666">
        <f t="shared" si="115"/>
        <v>2.2460118600183749</v>
      </c>
    </row>
    <row r="3667" spans="2:13">
      <c r="B3667">
        <v>3662</v>
      </c>
      <c r="C3667">
        <v>39.213999999999999</v>
      </c>
      <c r="D3667">
        <v>4.9782999999999999</v>
      </c>
      <c r="E3667">
        <v>0</v>
      </c>
      <c r="F3667">
        <v>5.3959000000000001</v>
      </c>
      <c r="J3667">
        <f t="shared" si="114"/>
        <v>297.01783909713367</v>
      </c>
      <c r="M3667">
        <f t="shared" si="115"/>
        <v>2.2533617305604277</v>
      </c>
    </row>
    <row r="3668" spans="2:13">
      <c r="B3668">
        <v>3663</v>
      </c>
      <c r="C3668">
        <v>39.031999999999996</v>
      </c>
      <c r="D3668">
        <v>4.9882999999999997</v>
      </c>
      <c r="E3668">
        <v>0.1</v>
      </c>
      <c r="F3668">
        <v>5.3987999999999996</v>
      </c>
      <c r="J3668">
        <f t="shared" si="114"/>
        <v>295.63932002956398</v>
      </c>
      <c r="M3668">
        <f t="shared" si="115"/>
        <v>2.2545727887747429</v>
      </c>
    </row>
    <row r="3669" spans="2:13">
      <c r="B3669">
        <v>3664</v>
      </c>
      <c r="C3669">
        <v>38.927</v>
      </c>
      <c r="D3669">
        <v>4.9983000000000004</v>
      </c>
      <c r="E3669">
        <v>0.1</v>
      </c>
      <c r="F3669">
        <v>5.4051</v>
      </c>
      <c r="J3669">
        <f t="shared" si="114"/>
        <v>294.84402056750451</v>
      </c>
      <c r="M3669">
        <f t="shared" si="115"/>
        <v>2.2572037083437735</v>
      </c>
    </row>
    <row r="3670" spans="2:13">
      <c r="B3670">
        <v>3665</v>
      </c>
      <c r="C3670">
        <v>38.725000000000001</v>
      </c>
      <c r="D3670">
        <v>5.0083000000000002</v>
      </c>
      <c r="E3670">
        <v>0.1</v>
      </c>
      <c r="F3670">
        <v>5.4141000000000004</v>
      </c>
      <c r="J3670">
        <f t="shared" si="114"/>
        <v>293.314015888114</v>
      </c>
      <c r="M3670">
        <f t="shared" si="115"/>
        <v>2.2609621648709597</v>
      </c>
    </row>
    <row r="3671" spans="2:13">
      <c r="B3671">
        <v>3666</v>
      </c>
      <c r="C3671">
        <v>38.424999999999997</v>
      </c>
      <c r="D3671">
        <v>5.0182000000000002</v>
      </c>
      <c r="E3671">
        <v>0</v>
      </c>
      <c r="F3671">
        <v>5.4237000000000002</v>
      </c>
      <c r="J3671">
        <f t="shared" si="114"/>
        <v>291.04173171080129</v>
      </c>
      <c r="M3671">
        <f t="shared" si="115"/>
        <v>2.2649711851666248</v>
      </c>
    </row>
    <row r="3672" spans="2:13">
      <c r="B3672">
        <v>3667</v>
      </c>
      <c r="C3672">
        <v>39.115000000000002</v>
      </c>
      <c r="D3672">
        <v>5.0282</v>
      </c>
      <c r="E3672">
        <v>0</v>
      </c>
      <c r="F3672">
        <v>5.4352</v>
      </c>
      <c r="J3672">
        <f t="shared" si="114"/>
        <v>296.2679853186205</v>
      </c>
      <c r="M3672">
        <f t="shared" si="115"/>
        <v>2.2697736573958069</v>
      </c>
    </row>
    <row r="3673" spans="2:13">
      <c r="B3673">
        <v>3668</v>
      </c>
      <c r="C3673">
        <v>38.046999999999997</v>
      </c>
      <c r="D3673">
        <v>5.0382999999999996</v>
      </c>
      <c r="E3673">
        <v>0</v>
      </c>
      <c r="F3673">
        <v>5.4410999999999996</v>
      </c>
      <c r="J3673">
        <f t="shared" si="114"/>
        <v>288.17865364738725</v>
      </c>
      <c r="M3673">
        <f t="shared" si="115"/>
        <v>2.2722375344525179</v>
      </c>
    </row>
    <row r="3674" spans="2:13">
      <c r="B3674">
        <v>3669</v>
      </c>
      <c r="C3674">
        <v>38.19</v>
      </c>
      <c r="D3674">
        <v>5.0483000000000002</v>
      </c>
      <c r="E3674">
        <v>0</v>
      </c>
      <c r="F3674">
        <v>5.4535</v>
      </c>
      <c r="J3674">
        <f t="shared" si="114"/>
        <v>289.26177577190634</v>
      </c>
      <c r="M3674">
        <f t="shared" si="115"/>
        <v>2.277415852334419</v>
      </c>
    </row>
    <row r="3675" spans="2:13">
      <c r="B3675">
        <v>3670</v>
      </c>
      <c r="C3675">
        <v>39.018000000000001</v>
      </c>
      <c r="D3675">
        <v>5.0582000000000003</v>
      </c>
      <c r="E3675">
        <v>0</v>
      </c>
      <c r="F3675">
        <v>5.4656000000000002</v>
      </c>
      <c r="J3675">
        <f t="shared" si="114"/>
        <v>295.53328010128939</v>
      </c>
      <c r="M3675">
        <f t="shared" si="115"/>
        <v>2.2824688883320805</v>
      </c>
    </row>
    <row r="3676" spans="2:13">
      <c r="B3676">
        <v>3671</v>
      </c>
      <c r="C3676">
        <v>39.051000000000002</v>
      </c>
      <c r="D3676">
        <v>5.0682</v>
      </c>
      <c r="E3676">
        <v>0</v>
      </c>
      <c r="F3676">
        <v>5.4714</v>
      </c>
      <c r="J3676">
        <f t="shared" si="114"/>
        <v>295.78323136079382</v>
      </c>
      <c r="M3676">
        <f t="shared" si="115"/>
        <v>2.2848910047607118</v>
      </c>
    </row>
    <row r="3677" spans="2:13">
      <c r="B3677">
        <v>3672</v>
      </c>
      <c r="C3677">
        <v>39.174999999999997</v>
      </c>
      <c r="D3677">
        <v>5.0782999999999996</v>
      </c>
      <c r="E3677">
        <v>0.1</v>
      </c>
      <c r="F3677">
        <v>5.4859</v>
      </c>
      <c r="J3677">
        <f t="shared" si="114"/>
        <v>296.72244215408301</v>
      </c>
      <c r="M3677">
        <f t="shared" si="115"/>
        <v>2.2909462958322893</v>
      </c>
    </row>
    <row r="3678" spans="2:13">
      <c r="B3678">
        <v>3673</v>
      </c>
      <c r="C3678">
        <v>39.121000000000002</v>
      </c>
      <c r="D3678">
        <v>5.0883000000000003</v>
      </c>
      <c r="E3678">
        <v>0.1</v>
      </c>
      <c r="F3678">
        <v>5.4993999999999996</v>
      </c>
      <c r="J3678">
        <f t="shared" si="114"/>
        <v>296.31343100216679</v>
      </c>
      <c r="M3678">
        <f t="shared" si="115"/>
        <v>2.2965839806230686</v>
      </c>
    </row>
    <row r="3679" spans="2:13">
      <c r="B3679">
        <v>3674</v>
      </c>
      <c r="C3679">
        <v>38.707000000000001</v>
      </c>
      <c r="D3679">
        <v>5.0983000000000001</v>
      </c>
      <c r="E3679">
        <v>0.1</v>
      </c>
      <c r="F3679">
        <v>5.5025000000000004</v>
      </c>
      <c r="J3679">
        <f t="shared" si="114"/>
        <v>293.17767883747524</v>
      </c>
      <c r="M3679">
        <f t="shared" si="115"/>
        <v>2.2978785600935439</v>
      </c>
    </row>
    <row r="3680" spans="2:13">
      <c r="B3680">
        <v>3675</v>
      </c>
      <c r="C3680">
        <v>39.283000000000001</v>
      </c>
      <c r="D3680">
        <v>5.1082999999999998</v>
      </c>
      <c r="E3680">
        <v>0.1</v>
      </c>
      <c r="F3680">
        <v>5.5144000000000002</v>
      </c>
      <c r="J3680">
        <f t="shared" si="114"/>
        <v>297.54046445791562</v>
      </c>
      <c r="M3680">
        <f t="shared" si="115"/>
        <v>2.3028480748350457</v>
      </c>
    </row>
    <row r="3681" spans="2:13">
      <c r="B3681">
        <v>3676</v>
      </c>
      <c r="C3681">
        <v>38.981000000000002</v>
      </c>
      <c r="D3681">
        <v>5.1182999999999996</v>
      </c>
      <c r="E3681">
        <v>0.1</v>
      </c>
      <c r="F3681">
        <v>5.5233999999999996</v>
      </c>
      <c r="J3681">
        <f t="shared" si="114"/>
        <v>295.25303171942085</v>
      </c>
      <c r="M3681">
        <f t="shared" si="115"/>
        <v>2.3066065313622315</v>
      </c>
    </row>
    <row r="3682" spans="2:13">
      <c r="B3682">
        <v>3677</v>
      </c>
      <c r="C3682">
        <v>38.512</v>
      </c>
      <c r="D3682">
        <v>5.1283000000000003</v>
      </c>
      <c r="E3682">
        <v>0.1</v>
      </c>
      <c r="F3682">
        <v>5.5326000000000004</v>
      </c>
      <c r="J3682">
        <f t="shared" si="114"/>
        <v>291.70069412222199</v>
      </c>
      <c r="M3682">
        <f t="shared" si="115"/>
        <v>2.3104485091455778</v>
      </c>
    </row>
    <row r="3683" spans="2:13">
      <c r="B3683">
        <v>3678</v>
      </c>
      <c r="C3683">
        <v>38.643000000000001</v>
      </c>
      <c r="D3683">
        <v>5.1383000000000001</v>
      </c>
      <c r="E3683">
        <v>0.1</v>
      </c>
      <c r="F3683">
        <v>5.5420999999999996</v>
      </c>
      <c r="J3683">
        <f t="shared" si="114"/>
        <v>292.6929248796485</v>
      </c>
      <c r="M3683">
        <f t="shared" si="115"/>
        <v>2.3144157688131628</v>
      </c>
    </row>
    <row r="3684" spans="2:13">
      <c r="B3684">
        <v>3679</v>
      </c>
      <c r="C3684">
        <v>38.386000000000003</v>
      </c>
      <c r="D3684">
        <v>5.1482999999999999</v>
      </c>
      <c r="E3684">
        <v>0.1</v>
      </c>
      <c r="F3684">
        <v>5.5507</v>
      </c>
      <c r="J3684">
        <f t="shared" si="114"/>
        <v>290.74633476775068</v>
      </c>
      <c r="M3684">
        <f t="shared" si="115"/>
        <v>2.3180071828280293</v>
      </c>
    </row>
    <row r="3685" spans="2:13">
      <c r="B3685">
        <v>3680</v>
      </c>
      <c r="C3685">
        <v>38.759</v>
      </c>
      <c r="D3685">
        <v>5.1582999999999997</v>
      </c>
      <c r="E3685">
        <v>0.1</v>
      </c>
      <c r="F3685">
        <v>5.5636000000000001</v>
      </c>
      <c r="J3685">
        <f t="shared" si="114"/>
        <v>293.57154142820946</v>
      </c>
      <c r="M3685">
        <f t="shared" si="115"/>
        <v>2.3233943038503297</v>
      </c>
    </row>
    <row r="3686" spans="2:13">
      <c r="B3686">
        <v>3681</v>
      </c>
      <c r="C3686">
        <v>38.488</v>
      </c>
      <c r="D3686">
        <v>5.1681999999999997</v>
      </c>
      <c r="E3686">
        <v>0.1</v>
      </c>
      <c r="F3686">
        <v>5.5694999999999997</v>
      </c>
      <c r="J3686">
        <f t="shared" si="114"/>
        <v>291.51891138803694</v>
      </c>
      <c r="M3686">
        <f t="shared" si="115"/>
        <v>2.3258581809070407</v>
      </c>
    </row>
    <row r="3687" spans="2:13">
      <c r="B3687">
        <v>3682</v>
      </c>
      <c r="C3687">
        <v>38.503999999999998</v>
      </c>
      <c r="D3687">
        <v>5.1782000000000004</v>
      </c>
      <c r="E3687">
        <v>0.1</v>
      </c>
      <c r="F3687">
        <v>5.5846</v>
      </c>
      <c r="J3687">
        <f t="shared" si="114"/>
        <v>291.64009987749364</v>
      </c>
      <c r="M3687">
        <f t="shared" si="115"/>
        <v>2.3321640357470974</v>
      </c>
    </row>
    <row r="3688" spans="2:13">
      <c r="B3688">
        <v>3683</v>
      </c>
      <c r="C3688">
        <v>38.243000000000002</v>
      </c>
      <c r="D3688">
        <v>5.1881000000000004</v>
      </c>
      <c r="E3688">
        <v>0</v>
      </c>
      <c r="F3688">
        <v>5.5968</v>
      </c>
      <c r="J3688">
        <f t="shared" si="114"/>
        <v>289.66321264323159</v>
      </c>
      <c r="M3688">
        <f t="shared" si="115"/>
        <v>2.3372588323728389</v>
      </c>
    </row>
    <row r="3689" spans="2:13">
      <c r="B3689">
        <v>3684</v>
      </c>
      <c r="C3689">
        <v>38.889000000000003</v>
      </c>
      <c r="D3689">
        <v>5.1981000000000002</v>
      </c>
      <c r="E3689">
        <v>0</v>
      </c>
      <c r="F3689">
        <v>5.6024000000000003</v>
      </c>
      <c r="J3689">
        <f t="shared" si="114"/>
        <v>294.55619790504494</v>
      </c>
      <c r="M3689">
        <f t="shared" si="115"/>
        <v>2.3395974275453106</v>
      </c>
    </row>
    <row r="3690" spans="2:13">
      <c r="B3690">
        <v>3685</v>
      </c>
      <c r="C3690">
        <v>38.646999999999998</v>
      </c>
      <c r="D3690">
        <v>5.2081999999999997</v>
      </c>
      <c r="E3690">
        <v>0</v>
      </c>
      <c r="F3690">
        <v>5.6119000000000003</v>
      </c>
      <c r="J3690">
        <f t="shared" si="114"/>
        <v>292.72322200201268</v>
      </c>
      <c r="M3690">
        <f t="shared" si="115"/>
        <v>2.3435646872128957</v>
      </c>
    </row>
    <row r="3691" spans="2:13">
      <c r="B3691">
        <v>3686</v>
      </c>
      <c r="C3691">
        <v>38.557000000000002</v>
      </c>
      <c r="D3691">
        <v>5.2182000000000004</v>
      </c>
      <c r="E3691">
        <v>0</v>
      </c>
      <c r="F3691">
        <v>5.6265000000000001</v>
      </c>
      <c r="J3691">
        <f t="shared" si="114"/>
        <v>292.04153674881888</v>
      </c>
      <c r="M3691">
        <f t="shared" si="115"/>
        <v>2.3496617389125531</v>
      </c>
    </row>
    <row r="3692" spans="2:13">
      <c r="B3692">
        <v>3687</v>
      </c>
      <c r="C3692">
        <v>38.472999999999999</v>
      </c>
      <c r="D3692">
        <v>5.2282999999999999</v>
      </c>
      <c r="E3692">
        <v>0</v>
      </c>
      <c r="F3692">
        <v>5.6334</v>
      </c>
      <c r="J3692">
        <f t="shared" si="114"/>
        <v>291.40529717917133</v>
      </c>
      <c r="M3692">
        <f t="shared" si="115"/>
        <v>2.3525432222500626</v>
      </c>
    </row>
    <row r="3693" spans="2:13">
      <c r="B3693">
        <v>3688</v>
      </c>
      <c r="C3693">
        <v>39.021999999999998</v>
      </c>
      <c r="D3693">
        <v>5.2382999999999997</v>
      </c>
      <c r="E3693">
        <v>0</v>
      </c>
      <c r="F3693">
        <v>5.6482000000000001</v>
      </c>
      <c r="J3693">
        <f t="shared" si="114"/>
        <v>295.56357722365357</v>
      </c>
      <c r="M3693">
        <f t="shared" si="115"/>
        <v>2.3587237952058802</v>
      </c>
    </row>
    <row r="3694" spans="2:13">
      <c r="B3694">
        <v>3689</v>
      </c>
      <c r="C3694">
        <v>39.302999999999997</v>
      </c>
      <c r="D3694">
        <v>5.2481999999999998</v>
      </c>
      <c r="E3694">
        <v>0</v>
      </c>
      <c r="F3694">
        <v>5.6546000000000003</v>
      </c>
      <c r="J3694">
        <f t="shared" si="114"/>
        <v>297.69195006973644</v>
      </c>
      <c r="M3694">
        <f t="shared" si="115"/>
        <v>2.3613964754029904</v>
      </c>
    </row>
    <row r="3695" spans="2:13">
      <c r="B3695">
        <v>3690</v>
      </c>
      <c r="C3695">
        <v>39.002000000000002</v>
      </c>
      <c r="D3695">
        <v>5.2583000000000002</v>
      </c>
      <c r="E3695">
        <v>0</v>
      </c>
      <c r="F3695">
        <v>5.6607000000000003</v>
      </c>
      <c r="J3695">
        <f t="shared" si="114"/>
        <v>295.41209161183275</v>
      </c>
      <c r="M3695">
        <f t="shared" si="115"/>
        <v>2.3639438737158609</v>
      </c>
    </row>
    <row r="3696" spans="2:13">
      <c r="B3696">
        <v>3691</v>
      </c>
      <c r="C3696">
        <v>38.021000000000001</v>
      </c>
      <c r="D3696">
        <v>5.2682000000000002</v>
      </c>
      <c r="E3696">
        <v>0.1</v>
      </c>
      <c r="F3696">
        <v>5.6449999999999996</v>
      </c>
      <c r="J3696">
        <f t="shared" si="114"/>
        <v>287.9817223520202</v>
      </c>
      <c r="M3696">
        <f t="shared" si="115"/>
        <v>2.3573874551073244</v>
      </c>
    </row>
    <row r="3697" spans="2:13">
      <c r="B3697">
        <v>3692</v>
      </c>
      <c r="C3697">
        <v>37.475000000000001</v>
      </c>
      <c r="D3697">
        <v>5.2782</v>
      </c>
      <c r="E3697">
        <v>0</v>
      </c>
      <c r="F3697">
        <v>5.6753</v>
      </c>
      <c r="J3697">
        <f t="shared" si="114"/>
        <v>283.8461651493111</v>
      </c>
      <c r="M3697">
        <f t="shared" si="115"/>
        <v>2.3700409254155184</v>
      </c>
    </row>
    <row r="3698" spans="2:13">
      <c r="B3698">
        <v>3693</v>
      </c>
      <c r="C3698">
        <v>38.256999999999998</v>
      </c>
      <c r="D3698">
        <v>5.2881999999999998</v>
      </c>
      <c r="E3698">
        <v>0</v>
      </c>
      <c r="F3698">
        <v>5.6882999999999999</v>
      </c>
      <c r="J3698">
        <f t="shared" si="114"/>
        <v>289.76925257150617</v>
      </c>
      <c r="M3698">
        <f t="shared" si="115"/>
        <v>2.3754698070658979</v>
      </c>
    </row>
    <row r="3699" spans="2:13">
      <c r="B3699">
        <v>3694</v>
      </c>
      <c r="C3699">
        <v>38.981000000000002</v>
      </c>
      <c r="D3699">
        <v>5.2981999999999996</v>
      </c>
      <c r="E3699">
        <v>-0.1</v>
      </c>
      <c r="F3699">
        <v>5.7039999999999997</v>
      </c>
      <c r="J3699">
        <f t="shared" si="114"/>
        <v>295.25303171942085</v>
      </c>
      <c r="M3699">
        <f t="shared" si="115"/>
        <v>2.382026225674434</v>
      </c>
    </row>
    <row r="3700" spans="2:13">
      <c r="B3700">
        <v>3695</v>
      </c>
      <c r="C3700">
        <v>38.96</v>
      </c>
      <c r="D3700">
        <v>5.3082000000000003</v>
      </c>
      <c r="E3700">
        <v>-0.1</v>
      </c>
      <c r="F3700">
        <v>5.7186000000000003</v>
      </c>
      <c r="J3700">
        <f t="shared" si="114"/>
        <v>295.09397182700894</v>
      </c>
      <c r="M3700">
        <f t="shared" si="115"/>
        <v>2.3881232773740919</v>
      </c>
    </row>
    <row r="3701" spans="2:13">
      <c r="B3701">
        <v>3696</v>
      </c>
      <c r="C3701">
        <v>39.014000000000003</v>
      </c>
      <c r="D3701">
        <v>5.3182</v>
      </c>
      <c r="E3701">
        <v>-0.1</v>
      </c>
      <c r="F3701">
        <v>5.7218999999999998</v>
      </c>
      <c r="J3701">
        <f t="shared" si="114"/>
        <v>295.50298297892527</v>
      </c>
      <c r="M3701">
        <f t="shared" si="115"/>
        <v>2.3895013781007264</v>
      </c>
    </row>
    <row r="3702" spans="2:13">
      <c r="B3702">
        <v>3697</v>
      </c>
      <c r="C3702">
        <v>39.512</v>
      </c>
      <c r="D3702">
        <v>5.3281999999999998</v>
      </c>
      <c r="E3702">
        <v>0</v>
      </c>
      <c r="F3702">
        <v>5.7336999999999998</v>
      </c>
      <c r="J3702">
        <f t="shared" si="114"/>
        <v>299.27497471326433</v>
      </c>
      <c r="M3702">
        <f t="shared" si="115"/>
        <v>2.3944291322141482</v>
      </c>
    </row>
    <row r="3703" spans="2:13">
      <c r="B3703">
        <v>3698</v>
      </c>
      <c r="C3703">
        <v>39.201000000000001</v>
      </c>
      <c r="D3703">
        <v>5.3380999999999998</v>
      </c>
      <c r="E3703">
        <v>0.1</v>
      </c>
      <c r="F3703">
        <v>5.7462</v>
      </c>
      <c r="J3703">
        <f t="shared" si="114"/>
        <v>296.91937344945012</v>
      </c>
      <c r="M3703">
        <f t="shared" si="115"/>
        <v>2.3996492107241294</v>
      </c>
    </row>
    <row r="3704" spans="2:13">
      <c r="B3704">
        <v>3699</v>
      </c>
      <c r="C3704">
        <v>39.043999999999997</v>
      </c>
      <c r="D3704">
        <v>5.3482000000000003</v>
      </c>
      <c r="E3704">
        <v>0.1</v>
      </c>
      <c r="F3704">
        <v>5.7587999999999999</v>
      </c>
      <c r="J3704">
        <f t="shared" si="114"/>
        <v>295.7302113966565</v>
      </c>
      <c r="M3704">
        <f t="shared" si="115"/>
        <v>2.4049110498621897</v>
      </c>
    </row>
    <row r="3705" spans="2:13">
      <c r="B3705">
        <v>3700</v>
      </c>
      <c r="C3705">
        <v>38.906999999999996</v>
      </c>
      <c r="D3705">
        <v>5.3582999999999998</v>
      </c>
      <c r="E3705">
        <v>0.2</v>
      </c>
      <c r="F3705">
        <v>5.7709000000000001</v>
      </c>
      <c r="J3705">
        <f t="shared" si="114"/>
        <v>294.6925349556837</v>
      </c>
      <c r="M3705">
        <f t="shared" si="115"/>
        <v>2.4099640858598512</v>
      </c>
    </row>
    <row r="3706" spans="2:13">
      <c r="B3706">
        <v>3701</v>
      </c>
      <c r="C3706">
        <v>38.308</v>
      </c>
      <c r="D3706">
        <v>5.3681999999999999</v>
      </c>
      <c r="E3706">
        <v>0.1</v>
      </c>
      <c r="F3706">
        <v>5.7740999999999998</v>
      </c>
      <c r="J3706">
        <f t="shared" si="114"/>
        <v>290.15554088164936</v>
      </c>
      <c r="M3706">
        <f t="shared" si="115"/>
        <v>2.4113004259584061</v>
      </c>
    </row>
    <row r="3707" spans="2:13">
      <c r="B3707">
        <v>3702</v>
      </c>
      <c r="C3707">
        <v>38.296999999999997</v>
      </c>
      <c r="D3707">
        <v>5.3783000000000003</v>
      </c>
      <c r="E3707">
        <v>0.1</v>
      </c>
      <c r="F3707">
        <v>5.7888999999999999</v>
      </c>
      <c r="J3707">
        <f t="shared" si="114"/>
        <v>290.07222379514786</v>
      </c>
      <c r="M3707">
        <f t="shared" si="115"/>
        <v>2.4174809989142236</v>
      </c>
    </row>
    <row r="3708" spans="2:13">
      <c r="B3708">
        <v>3703</v>
      </c>
      <c r="C3708">
        <v>38.122999999999998</v>
      </c>
      <c r="D3708">
        <v>5.3883000000000001</v>
      </c>
      <c r="E3708">
        <v>0.1</v>
      </c>
      <c r="F3708">
        <v>5.7950999999999997</v>
      </c>
      <c r="J3708">
        <f t="shared" si="114"/>
        <v>288.75429897230651</v>
      </c>
      <c r="M3708">
        <f t="shared" si="115"/>
        <v>2.4200701578551738</v>
      </c>
    </row>
    <row r="3709" spans="2:13">
      <c r="B3709">
        <v>3704</v>
      </c>
      <c r="C3709">
        <v>38.819000000000003</v>
      </c>
      <c r="D3709">
        <v>5.3982999999999999</v>
      </c>
      <c r="E3709">
        <v>0</v>
      </c>
      <c r="F3709">
        <v>5.8109000000000002</v>
      </c>
      <c r="J3709">
        <f t="shared" si="114"/>
        <v>294.02599826367197</v>
      </c>
      <c r="M3709">
        <f t="shared" si="115"/>
        <v>2.4266683370917899</v>
      </c>
    </row>
    <row r="3710" spans="2:13">
      <c r="B3710">
        <v>3705</v>
      </c>
      <c r="C3710">
        <v>38.335999999999999</v>
      </c>
      <c r="D3710">
        <v>5.4082999999999997</v>
      </c>
      <c r="E3710">
        <v>0</v>
      </c>
      <c r="F3710">
        <v>5.8205</v>
      </c>
      <c r="J3710">
        <f t="shared" si="114"/>
        <v>290.36762073819853</v>
      </c>
      <c r="M3710">
        <f t="shared" si="115"/>
        <v>2.4306773573874549</v>
      </c>
    </row>
    <row r="3711" spans="2:13">
      <c r="B3711">
        <v>3706</v>
      </c>
      <c r="C3711">
        <v>38.985999999999997</v>
      </c>
      <c r="D3711">
        <v>5.4183000000000003</v>
      </c>
      <c r="E3711">
        <v>0</v>
      </c>
      <c r="F3711">
        <v>5.8350999999999997</v>
      </c>
      <c r="J3711">
        <f t="shared" si="114"/>
        <v>295.29090312237599</v>
      </c>
      <c r="M3711">
        <f t="shared" si="115"/>
        <v>2.4367744090871124</v>
      </c>
    </row>
    <row r="3712" spans="2:13">
      <c r="B3712">
        <v>3707</v>
      </c>
      <c r="C3712">
        <v>38.557000000000002</v>
      </c>
      <c r="D3712">
        <v>5.4282000000000004</v>
      </c>
      <c r="E3712">
        <v>0.1</v>
      </c>
      <c r="F3712">
        <v>5.8445</v>
      </c>
      <c r="J3712">
        <f t="shared" si="114"/>
        <v>292.04153674881888</v>
      </c>
      <c r="M3712">
        <f t="shared" si="115"/>
        <v>2.4406999081266179</v>
      </c>
    </row>
    <row r="3713" spans="2:13">
      <c r="B3713">
        <v>3708</v>
      </c>
      <c r="C3713">
        <v>38.939</v>
      </c>
      <c r="D3713">
        <v>5.4382999999999999</v>
      </c>
      <c r="E3713">
        <v>0.1</v>
      </c>
      <c r="F3713">
        <v>5.8470000000000004</v>
      </c>
      <c r="J3713">
        <f t="shared" si="114"/>
        <v>294.93491193459704</v>
      </c>
      <c r="M3713">
        <f t="shared" si="115"/>
        <v>2.4417439238286143</v>
      </c>
    </row>
    <row r="3714" spans="2:13">
      <c r="B3714">
        <v>3709</v>
      </c>
      <c r="C3714">
        <v>38.284999999999997</v>
      </c>
      <c r="D3714">
        <v>5.4482999999999997</v>
      </c>
      <c r="E3714">
        <v>0.1</v>
      </c>
      <c r="F3714">
        <v>5.8601000000000001</v>
      </c>
      <c r="J3714">
        <f t="shared" si="114"/>
        <v>289.98133242805534</v>
      </c>
      <c r="M3714">
        <f t="shared" si="115"/>
        <v>2.4472145661070739</v>
      </c>
    </row>
    <row r="3715" spans="2:13">
      <c r="B3715">
        <v>3710</v>
      </c>
      <c r="C3715">
        <v>37.869999999999997</v>
      </c>
      <c r="D3715">
        <v>5.4583000000000004</v>
      </c>
      <c r="E3715">
        <v>0</v>
      </c>
      <c r="F3715">
        <v>5.8688000000000002</v>
      </c>
      <c r="J3715">
        <f t="shared" si="114"/>
        <v>286.83800598277281</v>
      </c>
      <c r="M3715">
        <f t="shared" si="115"/>
        <v>2.4508477407500209</v>
      </c>
    </row>
    <row r="3716" spans="2:13">
      <c r="B3716">
        <v>3711</v>
      </c>
      <c r="C3716">
        <v>38.19</v>
      </c>
      <c r="D3716">
        <v>5.4682000000000004</v>
      </c>
      <c r="E3716">
        <v>0</v>
      </c>
      <c r="F3716">
        <v>5.875</v>
      </c>
      <c r="J3716">
        <f t="shared" si="114"/>
        <v>289.26177577190634</v>
      </c>
      <c r="M3716">
        <f t="shared" si="115"/>
        <v>2.453436899690971</v>
      </c>
    </row>
    <row r="3717" spans="2:13">
      <c r="B3717">
        <v>3712</v>
      </c>
      <c r="C3717">
        <v>38.304000000000002</v>
      </c>
      <c r="D3717">
        <v>5.4782000000000002</v>
      </c>
      <c r="E3717">
        <v>0</v>
      </c>
      <c r="F3717">
        <v>5.8848000000000003</v>
      </c>
      <c r="J3717">
        <f t="shared" si="114"/>
        <v>290.12524375928518</v>
      </c>
      <c r="M3717">
        <f t="shared" si="115"/>
        <v>2.4575294412427966</v>
      </c>
    </row>
    <row r="3718" spans="2:13">
      <c r="B3718">
        <v>3713</v>
      </c>
      <c r="C3718">
        <v>38.555</v>
      </c>
      <c r="D3718">
        <v>5.4882</v>
      </c>
      <c r="E3718">
        <v>-0.1</v>
      </c>
      <c r="F3718">
        <v>5.9020999999999999</v>
      </c>
      <c r="J3718">
        <f t="shared" si="114"/>
        <v>292.02638818763683</v>
      </c>
      <c r="M3718">
        <f t="shared" si="115"/>
        <v>2.4647540299006097</v>
      </c>
    </row>
    <row r="3719" spans="2:13">
      <c r="B3719">
        <v>3714</v>
      </c>
      <c r="C3719">
        <v>39.088000000000001</v>
      </c>
      <c r="D3719">
        <v>5.4981999999999998</v>
      </c>
      <c r="E3719">
        <v>-0.1</v>
      </c>
      <c r="F3719">
        <v>5.9081999999999999</v>
      </c>
      <c r="J3719">
        <f t="shared" si="114"/>
        <v>296.06347974266237</v>
      </c>
      <c r="M3719">
        <f t="shared" si="115"/>
        <v>2.4673014282134802</v>
      </c>
    </row>
    <row r="3720" spans="2:13">
      <c r="B3720">
        <v>3715</v>
      </c>
      <c r="C3720">
        <v>38.817</v>
      </c>
      <c r="D3720">
        <v>5.5083000000000002</v>
      </c>
      <c r="E3720">
        <v>0</v>
      </c>
      <c r="F3720">
        <v>5.9177</v>
      </c>
      <c r="J3720">
        <f t="shared" ref="J3720:J3783" si="116">C3720/$I$6</f>
        <v>294.01084970248991</v>
      </c>
      <c r="M3720">
        <f t="shared" ref="M3720:M3783" si="117">ABS(F3720)/$L$7*100</f>
        <v>2.4712686878810657</v>
      </c>
    </row>
    <row r="3721" spans="2:13">
      <c r="B3721">
        <v>3716</v>
      </c>
      <c r="C3721">
        <v>39.168999999999997</v>
      </c>
      <c r="D3721">
        <v>5.5183999999999997</v>
      </c>
      <c r="E3721">
        <v>0.1</v>
      </c>
      <c r="F3721">
        <v>5.9267000000000003</v>
      </c>
      <c r="J3721">
        <f t="shared" si="116"/>
        <v>296.67699647053678</v>
      </c>
      <c r="M3721">
        <f t="shared" si="117"/>
        <v>2.4750271444082519</v>
      </c>
    </row>
    <row r="3722" spans="2:13">
      <c r="B3722">
        <v>3717</v>
      </c>
      <c r="C3722">
        <v>38.844999999999999</v>
      </c>
      <c r="D3722">
        <v>5.5282999999999998</v>
      </c>
      <c r="E3722">
        <v>0.1</v>
      </c>
      <c r="F3722">
        <v>5.9326999999999996</v>
      </c>
      <c r="J3722">
        <f t="shared" si="116"/>
        <v>294.22292955903907</v>
      </c>
      <c r="M3722">
        <f t="shared" si="117"/>
        <v>2.4775327820930424</v>
      </c>
    </row>
    <row r="3723" spans="2:13">
      <c r="B3723">
        <v>3718</v>
      </c>
      <c r="C3723">
        <v>39.067</v>
      </c>
      <c r="D3723">
        <v>5.5382999999999996</v>
      </c>
      <c r="E3723">
        <v>0.1</v>
      </c>
      <c r="F3723">
        <v>5.9485999999999999</v>
      </c>
      <c r="J3723">
        <f t="shared" si="116"/>
        <v>295.90441985025046</v>
      </c>
      <c r="M3723">
        <f t="shared" si="117"/>
        <v>2.4841727219577381</v>
      </c>
    </row>
    <row r="3724" spans="2:13">
      <c r="B3724">
        <v>3719</v>
      </c>
      <c r="C3724">
        <v>38.374000000000002</v>
      </c>
      <c r="D3724">
        <v>5.5483000000000002</v>
      </c>
      <c r="E3724">
        <v>0.1</v>
      </c>
      <c r="F3724">
        <v>5.9568000000000003</v>
      </c>
      <c r="J3724">
        <f t="shared" si="116"/>
        <v>290.65544340065816</v>
      </c>
      <c r="M3724">
        <f t="shared" si="117"/>
        <v>2.4875970934602858</v>
      </c>
    </row>
    <row r="3725" spans="2:13">
      <c r="B3725">
        <v>3720</v>
      </c>
      <c r="C3725">
        <v>38.731999999999999</v>
      </c>
      <c r="D3725">
        <v>5.5583</v>
      </c>
      <c r="E3725">
        <v>0.1</v>
      </c>
      <c r="F3725">
        <v>5.9694000000000003</v>
      </c>
      <c r="J3725">
        <f t="shared" si="116"/>
        <v>293.36703585225126</v>
      </c>
      <c r="M3725">
        <f t="shared" si="117"/>
        <v>2.4928589325983461</v>
      </c>
    </row>
    <row r="3726" spans="2:13">
      <c r="B3726">
        <v>3721</v>
      </c>
      <c r="C3726">
        <v>38.962000000000003</v>
      </c>
      <c r="D3726">
        <v>5.5682999999999998</v>
      </c>
      <c r="E3726">
        <v>0.1</v>
      </c>
      <c r="F3726">
        <v>5.9824000000000002</v>
      </c>
      <c r="J3726">
        <f t="shared" si="116"/>
        <v>295.10912038819106</v>
      </c>
      <c r="M3726">
        <f t="shared" si="117"/>
        <v>2.4982878142487261</v>
      </c>
    </row>
    <row r="3727" spans="2:13">
      <c r="B3727">
        <v>3722</v>
      </c>
      <c r="C3727">
        <v>39.036000000000001</v>
      </c>
      <c r="D3727">
        <v>5.5782999999999996</v>
      </c>
      <c r="E3727">
        <v>0.1</v>
      </c>
      <c r="F3727">
        <v>5.9901999999999997</v>
      </c>
      <c r="J3727">
        <f t="shared" si="116"/>
        <v>295.66961715192815</v>
      </c>
      <c r="M3727">
        <f t="shared" si="117"/>
        <v>2.5015451432389542</v>
      </c>
    </row>
    <row r="3728" spans="2:13">
      <c r="B3728">
        <v>3723</v>
      </c>
      <c r="C3728">
        <v>38.57</v>
      </c>
      <c r="D3728">
        <v>5.5883000000000003</v>
      </c>
      <c r="E3728">
        <v>0.1</v>
      </c>
      <c r="F3728">
        <v>5.9996999999999998</v>
      </c>
      <c r="J3728">
        <f t="shared" si="116"/>
        <v>292.14000239650244</v>
      </c>
      <c r="M3728">
        <f t="shared" si="117"/>
        <v>2.5055124029065392</v>
      </c>
    </row>
    <row r="3729" spans="2:13">
      <c r="B3729">
        <v>3724</v>
      </c>
      <c r="C3729">
        <v>39.396000000000001</v>
      </c>
      <c r="D3729">
        <v>5.5983000000000001</v>
      </c>
      <c r="E3729">
        <v>0.1</v>
      </c>
      <c r="F3729">
        <v>6.0091999999999999</v>
      </c>
      <c r="J3729">
        <f t="shared" si="116"/>
        <v>298.39635816470337</v>
      </c>
      <c r="M3729">
        <f t="shared" si="117"/>
        <v>2.5094796625741251</v>
      </c>
    </row>
    <row r="3730" spans="2:13">
      <c r="B3730">
        <v>3725</v>
      </c>
      <c r="C3730">
        <v>39.64</v>
      </c>
      <c r="D3730">
        <v>5.6082999999999998</v>
      </c>
      <c r="E3730">
        <v>0.1</v>
      </c>
      <c r="F3730">
        <v>6.0235000000000003</v>
      </c>
      <c r="J3730">
        <f t="shared" si="116"/>
        <v>300.24448262891775</v>
      </c>
      <c r="M3730">
        <f t="shared" si="117"/>
        <v>2.5154514323895429</v>
      </c>
    </row>
    <row r="3731" spans="2:13">
      <c r="B3731">
        <v>3726</v>
      </c>
      <c r="C3731">
        <v>39.659999999999997</v>
      </c>
      <c r="D3731">
        <v>5.6181999999999999</v>
      </c>
      <c r="E3731">
        <v>0.1</v>
      </c>
      <c r="F3731">
        <v>6.0271999999999997</v>
      </c>
      <c r="J3731">
        <f t="shared" si="116"/>
        <v>300.39596824073857</v>
      </c>
      <c r="M3731">
        <f t="shared" si="117"/>
        <v>2.5169965756284971</v>
      </c>
    </row>
    <row r="3732" spans="2:13">
      <c r="B3732">
        <v>3727</v>
      </c>
      <c r="C3732">
        <v>40.029000000000003</v>
      </c>
      <c r="D3732">
        <v>5.6281999999999996</v>
      </c>
      <c r="E3732">
        <v>0.1</v>
      </c>
      <c r="F3732">
        <v>6.0389999999999997</v>
      </c>
      <c r="J3732">
        <f t="shared" si="116"/>
        <v>303.19087777883323</v>
      </c>
      <c r="M3732">
        <f t="shared" si="117"/>
        <v>2.5219243297419194</v>
      </c>
    </row>
    <row r="3733" spans="2:13">
      <c r="B3733">
        <v>3728</v>
      </c>
      <c r="C3733">
        <v>40.046999999999997</v>
      </c>
      <c r="D3733">
        <v>5.6382000000000003</v>
      </c>
      <c r="E3733">
        <v>0.1</v>
      </c>
      <c r="F3733">
        <v>6.0486000000000004</v>
      </c>
      <c r="J3733">
        <f t="shared" si="116"/>
        <v>303.32721482947193</v>
      </c>
      <c r="M3733">
        <f t="shared" si="117"/>
        <v>2.5259333500375849</v>
      </c>
    </row>
    <row r="3734" spans="2:13">
      <c r="B3734">
        <v>3729</v>
      </c>
      <c r="C3734">
        <v>39.478999999999999</v>
      </c>
      <c r="D3734">
        <v>5.6482999999999999</v>
      </c>
      <c r="E3734">
        <v>0.1</v>
      </c>
      <c r="F3734">
        <v>6.0574000000000003</v>
      </c>
      <c r="J3734">
        <f t="shared" si="116"/>
        <v>299.0250234537599</v>
      </c>
      <c r="M3734">
        <f t="shared" si="117"/>
        <v>2.529608285308611</v>
      </c>
    </row>
    <row r="3735" spans="2:13">
      <c r="B3735">
        <v>3730</v>
      </c>
      <c r="C3735">
        <v>39.466999999999999</v>
      </c>
      <c r="D3735">
        <v>5.6582999999999997</v>
      </c>
      <c r="E3735">
        <v>0.1</v>
      </c>
      <c r="F3735">
        <v>6.0667</v>
      </c>
      <c r="J3735">
        <f t="shared" si="116"/>
        <v>298.93413208666738</v>
      </c>
      <c r="M3735">
        <f t="shared" si="117"/>
        <v>2.5334920237200369</v>
      </c>
    </row>
    <row r="3736" spans="2:13">
      <c r="B3736">
        <v>3731</v>
      </c>
      <c r="C3736">
        <v>39.658000000000001</v>
      </c>
      <c r="D3736">
        <v>5.6683000000000003</v>
      </c>
      <c r="E3736">
        <v>-0.1</v>
      </c>
      <c r="F3736">
        <v>6.0728999999999997</v>
      </c>
      <c r="J3736">
        <f t="shared" si="116"/>
        <v>300.38081967955651</v>
      </c>
      <c r="M3736">
        <f t="shared" si="117"/>
        <v>2.536081182660987</v>
      </c>
    </row>
    <row r="3737" spans="2:13">
      <c r="B3737">
        <v>3732</v>
      </c>
      <c r="C3737">
        <v>40.542000000000002</v>
      </c>
      <c r="D3737">
        <v>5.6783000000000001</v>
      </c>
      <c r="E3737">
        <v>-0.1</v>
      </c>
      <c r="F3737">
        <v>6.0880000000000001</v>
      </c>
      <c r="J3737">
        <f t="shared" si="116"/>
        <v>307.07648372203789</v>
      </c>
      <c r="M3737">
        <f t="shared" si="117"/>
        <v>2.5423870375010442</v>
      </c>
    </row>
    <row r="3738" spans="2:13">
      <c r="B3738">
        <v>3733</v>
      </c>
      <c r="C3738">
        <v>40.649000000000001</v>
      </c>
      <c r="D3738">
        <v>5.6882000000000001</v>
      </c>
      <c r="E3738">
        <v>-0.1</v>
      </c>
      <c r="F3738">
        <v>6.0991999999999997</v>
      </c>
      <c r="J3738">
        <f t="shared" si="116"/>
        <v>307.88693174527941</v>
      </c>
      <c r="M3738">
        <f t="shared" si="117"/>
        <v>2.5470642278459863</v>
      </c>
    </row>
    <row r="3739" spans="2:13">
      <c r="B3739">
        <v>3734</v>
      </c>
      <c r="C3739">
        <v>41.256</v>
      </c>
      <c r="D3739">
        <v>5.6981999999999999</v>
      </c>
      <c r="E3739">
        <v>0</v>
      </c>
      <c r="F3739">
        <v>6.1124000000000001</v>
      </c>
      <c r="J3739">
        <f t="shared" si="116"/>
        <v>312.4845200640421</v>
      </c>
      <c r="M3739">
        <f t="shared" si="117"/>
        <v>2.5525766307525264</v>
      </c>
    </row>
    <row r="3740" spans="2:13">
      <c r="B3740">
        <v>3735</v>
      </c>
      <c r="C3740">
        <v>40.670999999999999</v>
      </c>
      <c r="D3740">
        <v>5.7081999999999997</v>
      </c>
      <c r="E3740">
        <v>0</v>
      </c>
      <c r="F3740">
        <v>6.1210000000000004</v>
      </c>
      <c r="J3740">
        <f t="shared" si="116"/>
        <v>308.05356591828235</v>
      </c>
      <c r="M3740">
        <f t="shared" si="117"/>
        <v>2.5561680447673933</v>
      </c>
    </row>
    <row r="3741" spans="2:13">
      <c r="B3741">
        <v>3736</v>
      </c>
      <c r="C3741">
        <v>40.64</v>
      </c>
      <c r="D3741">
        <v>5.7182000000000004</v>
      </c>
      <c r="E3741">
        <v>0.1</v>
      </c>
      <c r="F3741">
        <v>6.1303999999999998</v>
      </c>
      <c r="J3741">
        <f t="shared" si="116"/>
        <v>307.81876321996003</v>
      </c>
      <c r="M3741">
        <f t="shared" si="117"/>
        <v>2.5600935438068984</v>
      </c>
    </row>
    <row r="3742" spans="2:13">
      <c r="B3742">
        <v>3737</v>
      </c>
      <c r="C3742">
        <v>39.692</v>
      </c>
      <c r="D3742">
        <v>5.7282999999999999</v>
      </c>
      <c r="E3742">
        <v>0.09</v>
      </c>
      <c r="F3742">
        <v>6.1356000000000002</v>
      </c>
      <c r="J3742">
        <f t="shared" si="116"/>
        <v>300.63834521965191</v>
      </c>
      <c r="M3742">
        <f t="shared" si="117"/>
        <v>2.5622650964670508</v>
      </c>
    </row>
    <row r="3743" spans="2:13">
      <c r="B3743">
        <v>3738</v>
      </c>
      <c r="C3743">
        <v>39.878</v>
      </c>
      <c r="D3743">
        <v>5.7382999999999997</v>
      </c>
      <c r="E3743">
        <v>0</v>
      </c>
      <c r="F3743">
        <v>6.1508000000000003</v>
      </c>
      <c r="J3743">
        <f t="shared" si="116"/>
        <v>302.04716140958578</v>
      </c>
      <c r="M3743">
        <f t="shared" si="117"/>
        <v>2.5686127119351876</v>
      </c>
    </row>
    <row r="3744" spans="2:13">
      <c r="B3744">
        <v>3739</v>
      </c>
      <c r="C3744">
        <v>40.234000000000002</v>
      </c>
      <c r="D3744">
        <v>5.7483000000000004</v>
      </c>
      <c r="E3744">
        <v>-0.1</v>
      </c>
      <c r="F3744">
        <v>6.1578999999999997</v>
      </c>
      <c r="J3744">
        <f t="shared" si="116"/>
        <v>304.74360529999689</v>
      </c>
      <c r="M3744">
        <f t="shared" si="117"/>
        <v>2.5715777165288563</v>
      </c>
    </row>
    <row r="3745" spans="2:13">
      <c r="B3745">
        <v>3740</v>
      </c>
      <c r="C3745">
        <v>40.924999999999997</v>
      </c>
      <c r="D3745">
        <v>5.7583000000000002</v>
      </c>
      <c r="E3745">
        <v>-0.1</v>
      </c>
      <c r="F3745">
        <v>6.1729000000000003</v>
      </c>
      <c r="J3745">
        <f t="shared" si="116"/>
        <v>309.97743318840708</v>
      </c>
      <c r="M3745">
        <f t="shared" si="117"/>
        <v>2.5778418107408338</v>
      </c>
    </row>
    <row r="3746" spans="2:13">
      <c r="B3746">
        <v>3741</v>
      </c>
      <c r="C3746">
        <v>41.137</v>
      </c>
      <c r="D3746">
        <v>5.7683</v>
      </c>
      <c r="E3746">
        <v>0</v>
      </c>
      <c r="F3746">
        <v>6.1797000000000004</v>
      </c>
      <c r="J3746">
        <f t="shared" si="116"/>
        <v>311.58318067370806</v>
      </c>
      <c r="M3746">
        <f t="shared" si="117"/>
        <v>2.5806815334502629</v>
      </c>
    </row>
    <row r="3747" spans="2:13">
      <c r="B3747">
        <v>3742</v>
      </c>
      <c r="C3747">
        <v>40.67</v>
      </c>
      <c r="D3747">
        <v>5.7782999999999998</v>
      </c>
      <c r="E3747">
        <v>0.1</v>
      </c>
      <c r="F3747">
        <v>6.1970999999999998</v>
      </c>
      <c r="J3747">
        <f t="shared" si="116"/>
        <v>308.04599163769132</v>
      </c>
      <c r="M3747">
        <f t="shared" si="117"/>
        <v>2.5879478827361564</v>
      </c>
    </row>
    <row r="3748" spans="2:13">
      <c r="B3748">
        <v>3743</v>
      </c>
      <c r="C3748">
        <v>40.701999999999998</v>
      </c>
      <c r="D3748">
        <v>5.7884000000000002</v>
      </c>
      <c r="E3748">
        <v>0.1</v>
      </c>
      <c r="F3748">
        <v>6.2028999999999996</v>
      </c>
      <c r="J3748">
        <f t="shared" si="116"/>
        <v>308.28836861660466</v>
      </c>
      <c r="M3748">
        <f t="shared" si="117"/>
        <v>2.5903699991647873</v>
      </c>
    </row>
    <row r="3749" spans="2:13">
      <c r="B3749">
        <v>3744</v>
      </c>
      <c r="C3749">
        <v>40.845999999999997</v>
      </c>
      <c r="D3749">
        <v>5.7984</v>
      </c>
      <c r="E3749">
        <v>0.1</v>
      </c>
      <c r="F3749">
        <v>6.2095000000000002</v>
      </c>
      <c r="J3749">
        <f t="shared" si="116"/>
        <v>309.37906502171472</v>
      </c>
      <c r="M3749">
        <f t="shared" si="117"/>
        <v>2.5931262006180575</v>
      </c>
    </row>
    <row r="3750" spans="2:13">
      <c r="B3750">
        <v>3745</v>
      </c>
      <c r="C3750">
        <v>40.637</v>
      </c>
      <c r="D3750">
        <v>5.8083</v>
      </c>
      <c r="E3750">
        <v>0.1</v>
      </c>
      <c r="F3750">
        <v>6.2234999999999996</v>
      </c>
      <c r="J3750">
        <f t="shared" si="116"/>
        <v>307.79604037818694</v>
      </c>
      <c r="M3750">
        <f t="shared" si="117"/>
        <v>2.5989726885492352</v>
      </c>
    </row>
    <row r="3751" spans="2:13">
      <c r="B3751">
        <v>3746</v>
      </c>
      <c r="C3751">
        <v>40.26</v>
      </c>
      <c r="D3751">
        <v>5.8181000000000003</v>
      </c>
      <c r="E3751">
        <v>0.1</v>
      </c>
      <c r="F3751">
        <v>6.2404999999999999</v>
      </c>
      <c r="J3751">
        <f t="shared" si="116"/>
        <v>304.94053659536394</v>
      </c>
      <c r="M3751">
        <f t="shared" si="117"/>
        <v>2.6060719953228095</v>
      </c>
    </row>
    <row r="3752" spans="2:13">
      <c r="B3752">
        <v>3747</v>
      </c>
      <c r="C3752">
        <v>40.960999999999999</v>
      </c>
      <c r="D3752">
        <v>5.8281000000000001</v>
      </c>
      <c r="E3752">
        <v>0</v>
      </c>
      <c r="F3752">
        <v>6.2423000000000002</v>
      </c>
      <c r="J3752">
        <f t="shared" si="116"/>
        <v>310.25010728968459</v>
      </c>
      <c r="M3752">
        <f t="shared" si="117"/>
        <v>2.6068236866282466</v>
      </c>
    </row>
    <row r="3753" spans="2:13">
      <c r="B3753">
        <v>3748</v>
      </c>
      <c r="C3753">
        <v>41.036999999999999</v>
      </c>
      <c r="D3753">
        <v>5.8380000000000001</v>
      </c>
      <c r="E3753">
        <v>0</v>
      </c>
      <c r="F3753">
        <v>6.2529000000000003</v>
      </c>
      <c r="J3753">
        <f t="shared" si="116"/>
        <v>310.82575261460386</v>
      </c>
      <c r="M3753">
        <f t="shared" si="117"/>
        <v>2.6112503132047107</v>
      </c>
    </row>
    <row r="3754" spans="2:13">
      <c r="B3754">
        <v>3749</v>
      </c>
      <c r="C3754">
        <v>41.914000000000001</v>
      </c>
      <c r="D3754">
        <v>5.8480999999999996</v>
      </c>
      <c r="E3754">
        <v>0</v>
      </c>
      <c r="F3754">
        <v>6.2633000000000001</v>
      </c>
      <c r="J3754">
        <f t="shared" si="116"/>
        <v>317.46839669294798</v>
      </c>
      <c r="M3754">
        <f t="shared" si="117"/>
        <v>2.6155934185250147</v>
      </c>
    </row>
    <row r="3755" spans="2:13">
      <c r="B3755">
        <v>3750</v>
      </c>
      <c r="C3755">
        <v>41.298999999999999</v>
      </c>
      <c r="D3755">
        <v>5.8582000000000001</v>
      </c>
      <c r="E3755">
        <v>0.1</v>
      </c>
      <c r="F3755">
        <v>6.2819000000000003</v>
      </c>
      <c r="J3755">
        <f t="shared" si="116"/>
        <v>312.81021412945694</v>
      </c>
      <c r="M3755">
        <f t="shared" si="117"/>
        <v>2.623360895347866</v>
      </c>
    </row>
    <row r="3756" spans="2:13">
      <c r="B3756">
        <v>3751</v>
      </c>
      <c r="C3756">
        <v>41.555999999999997</v>
      </c>
      <c r="D3756">
        <v>5.8681999999999999</v>
      </c>
      <c r="E3756">
        <v>0.1</v>
      </c>
      <c r="F3756">
        <v>6.2849000000000004</v>
      </c>
      <c r="J3756">
        <f t="shared" si="116"/>
        <v>314.75680424135481</v>
      </c>
      <c r="M3756">
        <f t="shared" si="117"/>
        <v>2.6246137141902612</v>
      </c>
    </row>
    <row r="3757" spans="2:13">
      <c r="B3757">
        <v>3752</v>
      </c>
      <c r="C3757">
        <v>40.759</v>
      </c>
      <c r="D3757">
        <v>5.8783000000000003</v>
      </c>
      <c r="E3757">
        <v>0.1</v>
      </c>
      <c r="F3757">
        <v>6.2934999999999999</v>
      </c>
      <c r="J3757">
        <f t="shared" si="116"/>
        <v>308.72010261029408</v>
      </c>
      <c r="M3757">
        <f t="shared" si="117"/>
        <v>2.6282051282051282</v>
      </c>
    </row>
    <row r="3758" spans="2:13">
      <c r="B3758">
        <v>3753</v>
      </c>
      <c r="C3758">
        <v>41.341999999999999</v>
      </c>
      <c r="D3758">
        <v>5.8883000000000001</v>
      </c>
      <c r="E3758">
        <v>0.1</v>
      </c>
      <c r="F3758">
        <v>6.3060999999999998</v>
      </c>
      <c r="J3758">
        <f t="shared" si="116"/>
        <v>313.13590819487177</v>
      </c>
      <c r="M3758">
        <f t="shared" si="117"/>
        <v>2.633466967343189</v>
      </c>
    </row>
    <row r="3759" spans="2:13">
      <c r="B3759">
        <v>3754</v>
      </c>
      <c r="C3759">
        <v>41.146999999999998</v>
      </c>
      <c r="D3759">
        <v>5.8982999999999999</v>
      </c>
      <c r="E3759">
        <v>0.1</v>
      </c>
      <c r="F3759">
        <v>6.3181000000000003</v>
      </c>
      <c r="J3759">
        <f t="shared" si="116"/>
        <v>311.65892347961847</v>
      </c>
      <c r="M3759">
        <f t="shared" si="117"/>
        <v>2.6384782427127704</v>
      </c>
    </row>
    <row r="3760" spans="2:13">
      <c r="B3760">
        <v>3755</v>
      </c>
      <c r="C3760">
        <v>41.261000000000003</v>
      </c>
      <c r="D3760">
        <v>5.9082999999999997</v>
      </c>
      <c r="E3760">
        <v>0.1</v>
      </c>
      <c r="F3760">
        <v>6.3240999999999996</v>
      </c>
      <c r="J3760">
        <f t="shared" si="116"/>
        <v>312.52239146699736</v>
      </c>
      <c r="M3760">
        <f t="shared" si="117"/>
        <v>2.6409838803975609</v>
      </c>
    </row>
    <row r="3761" spans="2:13">
      <c r="B3761">
        <v>3756</v>
      </c>
      <c r="C3761">
        <v>41.313000000000002</v>
      </c>
      <c r="D3761">
        <v>5.9183000000000003</v>
      </c>
      <c r="E3761">
        <v>0</v>
      </c>
      <c r="F3761">
        <v>6.3398000000000003</v>
      </c>
      <c r="J3761">
        <f t="shared" si="116"/>
        <v>312.91625405773152</v>
      </c>
      <c r="M3761">
        <f t="shared" si="117"/>
        <v>2.647540299006097</v>
      </c>
    </row>
    <row r="3762" spans="2:13">
      <c r="B3762">
        <v>3757</v>
      </c>
      <c r="C3762">
        <v>41.27</v>
      </c>
      <c r="D3762">
        <v>5.9283000000000001</v>
      </c>
      <c r="E3762">
        <v>0</v>
      </c>
      <c r="F3762">
        <v>6.3480999999999996</v>
      </c>
      <c r="J3762">
        <f t="shared" si="116"/>
        <v>312.59055999231674</v>
      </c>
      <c r="M3762">
        <f t="shared" si="117"/>
        <v>2.6510064311367243</v>
      </c>
    </row>
    <row r="3763" spans="2:13">
      <c r="B3763">
        <v>3758</v>
      </c>
      <c r="C3763">
        <v>41.264000000000003</v>
      </c>
      <c r="D3763">
        <v>5.9382000000000001</v>
      </c>
      <c r="E3763">
        <v>0</v>
      </c>
      <c r="F3763">
        <v>6.3544999999999998</v>
      </c>
      <c r="J3763">
        <f t="shared" si="116"/>
        <v>312.54511430877045</v>
      </c>
      <c r="M3763">
        <f t="shared" si="117"/>
        <v>2.6536791113338341</v>
      </c>
    </row>
    <row r="3764" spans="2:13">
      <c r="B3764">
        <v>3759</v>
      </c>
      <c r="C3764">
        <v>41.612000000000002</v>
      </c>
      <c r="D3764">
        <v>5.9482999999999997</v>
      </c>
      <c r="E3764">
        <v>0</v>
      </c>
      <c r="F3764">
        <v>6.3701999999999996</v>
      </c>
      <c r="J3764">
        <f t="shared" si="116"/>
        <v>315.1809639544532</v>
      </c>
      <c r="M3764">
        <f t="shared" si="117"/>
        <v>2.6602355299423701</v>
      </c>
    </row>
    <row r="3765" spans="2:13">
      <c r="B3765">
        <v>3760</v>
      </c>
      <c r="C3765">
        <v>41.710999999999999</v>
      </c>
      <c r="D3765">
        <v>5.9581999999999997</v>
      </c>
      <c r="E3765">
        <v>0</v>
      </c>
      <c r="F3765">
        <v>6.3794000000000004</v>
      </c>
      <c r="J3765">
        <f t="shared" si="116"/>
        <v>315.93081773296637</v>
      </c>
      <c r="M3765">
        <f t="shared" si="117"/>
        <v>2.6640775077257164</v>
      </c>
    </row>
    <row r="3766" spans="2:13">
      <c r="B3766">
        <v>3761</v>
      </c>
      <c r="C3766">
        <v>41.015999999999998</v>
      </c>
      <c r="D3766">
        <v>5.9683000000000002</v>
      </c>
      <c r="E3766">
        <v>0</v>
      </c>
      <c r="F3766">
        <v>6.39</v>
      </c>
      <c r="J3766">
        <f t="shared" si="116"/>
        <v>310.66669272219195</v>
      </c>
      <c r="M3766">
        <f t="shared" si="117"/>
        <v>2.6685041343021796</v>
      </c>
    </row>
    <row r="3767" spans="2:13">
      <c r="B3767">
        <v>3762</v>
      </c>
      <c r="C3767">
        <v>41.427999999999997</v>
      </c>
      <c r="D3767">
        <v>5.9782000000000002</v>
      </c>
      <c r="E3767">
        <v>0</v>
      </c>
      <c r="F3767">
        <v>6.3944000000000001</v>
      </c>
      <c r="J3767">
        <f t="shared" si="116"/>
        <v>313.78729632570139</v>
      </c>
      <c r="M3767">
        <f t="shared" si="117"/>
        <v>2.6703416019376931</v>
      </c>
    </row>
    <row r="3768" spans="2:13">
      <c r="B3768">
        <v>3763</v>
      </c>
      <c r="C3768">
        <v>41.643000000000001</v>
      </c>
      <c r="D3768">
        <v>5.9882999999999997</v>
      </c>
      <c r="E3768">
        <v>-0.1</v>
      </c>
      <c r="F3768">
        <v>6.4036</v>
      </c>
      <c r="J3768">
        <f t="shared" si="116"/>
        <v>315.41576665277552</v>
      </c>
      <c r="M3768">
        <f t="shared" si="117"/>
        <v>2.6741835797210389</v>
      </c>
    </row>
    <row r="3769" spans="2:13">
      <c r="B3769">
        <v>3764</v>
      </c>
      <c r="C3769">
        <v>42.05</v>
      </c>
      <c r="D3769">
        <v>5.9983000000000004</v>
      </c>
      <c r="E3769">
        <v>-0.1</v>
      </c>
      <c r="F3769">
        <v>6.4131999999999998</v>
      </c>
      <c r="J3769">
        <f t="shared" si="116"/>
        <v>318.49849885332969</v>
      </c>
      <c r="M3769">
        <f t="shared" si="117"/>
        <v>2.678192600016704</v>
      </c>
    </row>
    <row r="3770" spans="2:13">
      <c r="B3770">
        <v>3765</v>
      </c>
      <c r="C3770">
        <v>41.131</v>
      </c>
      <c r="D3770">
        <v>6.0083000000000002</v>
      </c>
      <c r="E3770">
        <v>0</v>
      </c>
      <c r="F3770">
        <v>6.4249000000000001</v>
      </c>
      <c r="J3770">
        <f t="shared" si="116"/>
        <v>311.53773499016182</v>
      </c>
      <c r="M3770">
        <f t="shared" si="117"/>
        <v>2.6830785935020462</v>
      </c>
    </row>
    <row r="3771" spans="2:13">
      <c r="B3771">
        <v>3766</v>
      </c>
      <c r="C3771">
        <v>41.037999999999997</v>
      </c>
      <c r="D3771">
        <v>6.0183</v>
      </c>
      <c r="E3771">
        <v>0.1</v>
      </c>
      <c r="F3771">
        <v>6.4429999999999996</v>
      </c>
      <c r="J3771">
        <f t="shared" si="116"/>
        <v>310.83332689519489</v>
      </c>
      <c r="M3771">
        <f t="shared" si="117"/>
        <v>2.6906372671844982</v>
      </c>
    </row>
    <row r="3772" spans="2:13">
      <c r="B3772">
        <v>3767</v>
      </c>
      <c r="C3772">
        <v>41.773000000000003</v>
      </c>
      <c r="D3772">
        <v>6.0282</v>
      </c>
      <c r="E3772">
        <v>0.1</v>
      </c>
      <c r="F3772">
        <v>6.4534000000000002</v>
      </c>
      <c r="J3772">
        <f t="shared" si="116"/>
        <v>316.400423129611</v>
      </c>
      <c r="M3772">
        <f t="shared" si="117"/>
        <v>2.6949803725048027</v>
      </c>
    </row>
    <row r="3773" spans="2:13">
      <c r="B3773">
        <v>3768</v>
      </c>
      <c r="C3773">
        <v>40.94</v>
      </c>
      <c r="D3773">
        <v>6.0382999999999996</v>
      </c>
      <c r="E3773">
        <v>0.1</v>
      </c>
      <c r="F3773">
        <v>6.4585999999999997</v>
      </c>
      <c r="J3773">
        <f t="shared" si="116"/>
        <v>310.09104739727275</v>
      </c>
      <c r="M3773">
        <f t="shared" si="117"/>
        <v>2.6971519251649543</v>
      </c>
    </row>
    <row r="3774" spans="2:13">
      <c r="B3774">
        <v>3769</v>
      </c>
      <c r="C3774">
        <v>40.933999999999997</v>
      </c>
      <c r="D3774">
        <v>6.0483000000000002</v>
      </c>
      <c r="E3774">
        <v>0.1</v>
      </c>
      <c r="F3774">
        <v>6.4619999999999997</v>
      </c>
      <c r="J3774">
        <f t="shared" si="116"/>
        <v>310.04560171372646</v>
      </c>
      <c r="M3774">
        <f t="shared" si="117"/>
        <v>2.6985717865196692</v>
      </c>
    </row>
    <row r="3775" spans="2:13">
      <c r="B3775">
        <v>3770</v>
      </c>
      <c r="C3775">
        <v>41.052</v>
      </c>
      <c r="D3775">
        <v>6.0583</v>
      </c>
      <c r="E3775">
        <v>0.1</v>
      </c>
      <c r="F3775">
        <v>6.4737999999999998</v>
      </c>
      <c r="J3775">
        <f t="shared" si="116"/>
        <v>310.93936682346947</v>
      </c>
      <c r="M3775">
        <f t="shared" si="117"/>
        <v>2.7034995406330911</v>
      </c>
    </row>
    <row r="3776" spans="2:13">
      <c r="B3776">
        <v>3771</v>
      </c>
      <c r="C3776">
        <v>41.173999999999999</v>
      </c>
      <c r="D3776">
        <v>6.0682999999999998</v>
      </c>
      <c r="E3776">
        <v>0</v>
      </c>
      <c r="F3776">
        <v>6.4827000000000004</v>
      </c>
      <c r="J3776">
        <f t="shared" si="116"/>
        <v>311.86342905557666</v>
      </c>
      <c r="M3776">
        <f t="shared" si="117"/>
        <v>2.7072162365321972</v>
      </c>
    </row>
    <row r="3777" spans="2:13">
      <c r="B3777">
        <v>3772</v>
      </c>
      <c r="C3777">
        <v>40.613</v>
      </c>
      <c r="D3777">
        <v>6.0782999999999996</v>
      </c>
      <c r="E3777">
        <v>0</v>
      </c>
      <c r="F3777">
        <v>6.4917999999999996</v>
      </c>
      <c r="J3777">
        <f t="shared" si="116"/>
        <v>307.6142576440019</v>
      </c>
      <c r="M3777">
        <f t="shared" si="117"/>
        <v>2.711016453687463</v>
      </c>
    </row>
    <row r="3778" spans="2:13">
      <c r="B3778">
        <v>3773</v>
      </c>
      <c r="C3778">
        <v>42.031999999999996</v>
      </c>
      <c r="D3778">
        <v>6.0883000000000003</v>
      </c>
      <c r="E3778">
        <v>0</v>
      </c>
      <c r="F3778">
        <v>6.5064000000000002</v>
      </c>
      <c r="J3778">
        <f t="shared" si="116"/>
        <v>318.36216180269093</v>
      </c>
      <c r="M3778">
        <f t="shared" si="117"/>
        <v>2.7171135053871209</v>
      </c>
    </row>
    <row r="3779" spans="2:13">
      <c r="B3779">
        <v>3774</v>
      </c>
      <c r="C3779">
        <v>41.906999999999996</v>
      </c>
      <c r="D3779">
        <v>6.0983000000000001</v>
      </c>
      <c r="E3779">
        <v>0</v>
      </c>
      <c r="F3779">
        <v>6.5133000000000001</v>
      </c>
      <c r="J3779">
        <f t="shared" si="116"/>
        <v>317.41537672881066</v>
      </c>
      <c r="M3779">
        <f t="shared" si="117"/>
        <v>2.7199949887246304</v>
      </c>
    </row>
    <row r="3780" spans="2:13">
      <c r="B3780">
        <v>3775</v>
      </c>
      <c r="C3780">
        <v>41.917000000000002</v>
      </c>
      <c r="D3780">
        <v>6.1082000000000001</v>
      </c>
      <c r="E3780">
        <v>0.1</v>
      </c>
      <c r="F3780">
        <v>6.5323000000000002</v>
      </c>
      <c r="J3780">
        <f t="shared" si="116"/>
        <v>317.49111953472112</v>
      </c>
      <c r="M3780">
        <f t="shared" si="117"/>
        <v>2.7279295080598014</v>
      </c>
    </row>
    <row r="3781" spans="2:13">
      <c r="B3781">
        <v>3776</v>
      </c>
      <c r="C3781">
        <v>41.969000000000001</v>
      </c>
      <c r="D3781">
        <v>6.1181999999999999</v>
      </c>
      <c r="E3781">
        <v>0.1</v>
      </c>
      <c r="F3781">
        <v>6.5429000000000004</v>
      </c>
      <c r="J3781">
        <f t="shared" si="116"/>
        <v>317.88498212545528</v>
      </c>
      <c r="M3781">
        <f t="shared" si="117"/>
        <v>2.732356134636265</v>
      </c>
    </row>
    <row r="3782" spans="2:13">
      <c r="B3782">
        <v>3777</v>
      </c>
      <c r="C3782">
        <v>41.798999999999999</v>
      </c>
      <c r="D3782">
        <v>6.1283000000000003</v>
      </c>
      <c r="E3782">
        <v>0.1</v>
      </c>
      <c r="F3782">
        <v>6.5496999999999996</v>
      </c>
      <c r="J3782">
        <f t="shared" si="116"/>
        <v>316.59735442497811</v>
      </c>
      <c r="M3782">
        <f t="shared" si="117"/>
        <v>2.735195857345694</v>
      </c>
    </row>
    <row r="3783" spans="2:13">
      <c r="B3783">
        <v>3778</v>
      </c>
      <c r="C3783">
        <v>41.725999999999999</v>
      </c>
      <c r="D3783">
        <v>6.1383000000000001</v>
      </c>
      <c r="E3783">
        <v>0.1</v>
      </c>
      <c r="F3783">
        <v>6.5570000000000004</v>
      </c>
      <c r="J3783">
        <f t="shared" si="116"/>
        <v>316.04443194183199</v>
      </c>
      <c r="M3783">
        <f t="shared" si="117"/>
        <v>2.7382443831955232</v>
      </c>
    </row>
    <row r="3784" spans="2:13">
      <c r="B3784">
        <v>3779</v>
      </c>
      <c r="C3784">
        <v>41.497999999999998</v>
      </c>
      <c r="D3784">
        <v>6.1482999999999999</v>
      </c>
      <c r="E3784">
        <v>0.1</v>
      </c>
      <c r="F3784">
        <v>6.5683999999999996</v>
      </c>
      <c r="J3784">
        <f t="shared" ref="J3784:J3847" si="118">C3784/$I$6</f>
        <v>314.31749596707436</v>
      </c>
      <c r="M3784">
        <f t="shared" ref="M3784:M3847" si="119">ABS(F3784)/$L$7*100</f>
        <v>2.7430050947966254</v>
      </c>
    </row>
    <row r="3785" spans="2:13">
      <c r="B3785">
        <v>3780</v>
      </c>
      <c r="C3785">
        <v>41.759</v>
      </c>
      <c r="D3785">
        <v>6.1582999999999997</v>
      </c>
      <c r="E3785">
        <v>0.1</v>
      </c>
      <c r="F3785">
        <v>6.5789999999999997</v>
      </c>
      <c r="J3785">
        <f t="shared" si="118"/>
        <v>316.29438320133642</v>
      </c>
      <c r="M3785">
        <f t="shared" si="119"/>
        <v>2.747431721373089</v>
      </c>
    </row>
    <row r="3786" spans="2:13">
      <c r="B3786">
        <v>3781</v>
      </c>
      <c r="C3786">
        <v>41.844999999999999</v>
      </c>
      <c r="D3786">
        <v>6.1681999999999997</v>
      </c>
      <c r="E3786">
        <v>0.1</v>
      </c>
      <c r="F3786">
        <v>6.5857999999999999</v>
      </c>
      <c r="J3786">
        <f t="shared" si="118"/>
        <v>316.94577133216603</v>
      </c>
      <c r="M3786">
        <f t="shared" si="119"/>
        <v>2.7502714440825189</v>
      </c>
    </row>
    <row r="3787" spans="2:13">
      <c r="B3787">
        <v>3782</v>
      </c>
      <c r="C3787">
        <v>42.087000000000003</v>
      </c>
      <c r="D3787">
        <v>6.1782000000000004</v>
      </c>
      <c r="E3787">
        <v>0.1</v>
      </c>
      <c r="F3787">
        <v>6.5987</v>
      </c>
      <c r="J3787">
        <f t="shared" si="118"/>
        <v>318.7787472351983</v>
      </c>
      <c r="M3787">
        <f t="shared" si="119"/>
        <v>2.7556585651048193</v>
      </c>
    </row>
    <row r="3788" spans="2:13">
      <c r="B3788">
        <v>3783</v>
      </c>
      <c r="C3788">
        <v>42.234999999999999</v>
      </c>
      <c r="D3788">
        <v>6.1882999999999999</v>
      </c>
      <c r="E3788">
        <v>0.1</v>
      </c>
      <c r="F3788">
        <v>6.6113</v>
      </c>
      <c r="J3788">
        <f t="shared" si="118"/>
        <v>319.89974076267254</v>
      </c>
      <c r="M3788">
        <f t="shared" si="119"/>
        <v>2.7609204042428797</v>
      </c>
    </row>
    <row r="3789" spans="2:13">
      <c r="B3789">
        <v>3784</v>
      </c>
      <c r="C3789">
        <v>42.097999999999999</v>
      </c>
      <c r="D3789">
        <v>6.1982999999999997</v>
      </c>
      <c r="E3789">
        <v>0</v>
      </c>
      <c r="F3789">
        <v>6.6173000000000002</v>
      </c>
      <c r="J3789">
        <f t="shared" si="118"/>
        <v>318.86206432169973</v>
      </c>
      <c r="M3789">
        <f t="shared" si="119"/>
        <v>2.7634260419276706</v>
      </c>
    </row>
    <row r="3790" spans="2:13">
      <c r="B3790">
        <v>3785</v>
      </c>
      <c r="C3790">
        <v>42.499000000000002</v>
      </c>
      <c r="D3790">
        <v>6.2081999999999997</v>
      </c>
      <c r="E3790">
        <v>0</v>
      </c>
      <c r="F3790">
        <v>6.6266999999999996</v>
      </c>
      <c r="J3790">
        <f t="shared" si="118"/>
        <v>321.89935083870773</v>
      </c>
      <c r="M3790">
        <f t="shared" si="119"/>
        <v>2.7673515409671756</v>
      </c>
    </row>
    <row r="3791" spans="2:13">
      <c r="B3791">
        <v>3786</v>
      </c>
      <c r="C3791">
        <v>42.142000000000003</v>
      </c>
      <c r="D3791">
        <v>6.2182000000000004</v>
      </c>
      <c r="E3791">
        <v>0</v>
      </c>
      <c r="F3791">
        <v>6.6322000000000001</v>
      </c>
      <c r="J3791">
        <f t="shared" si="118"/>
        <v>319.19533266770566</v>
      </c>
      <c r="M3791">
        <f t="shared" si="119"/>
        <v>2.7696483755115677</v>
      </c>
    </row>
    <row r="3792" spans="2:13">
      <c r="B3792">
        <v>3787</v>
      </c>
      <c r="C3792">
        <v>42.997999999999998</v>
      </c>
      <c r="D3792">
        <v>6.2282000000000002</v>
      </c>
      <c r="E3792">
        <v>0</v>
      </c>
      <c r="F3792">
        <v>6.6421000000000001</v>
      </c>
      <c r="J3792">
        <f t="shared" si="118"/>
        <v>325.67891685363782</v>
      </c>
      <c r="M3792">
        <f t="shared" si="119"/>
        <v>2.7737826776914725</v>
      </c>
    </row>
    <row r="3793" spans="2:13">
      <c r="B3793">
        <v>3788</v>
      </c>
      <c r="C3793">
        <v>42.563000000000002</v>
      </c>
      <c r="D3793">
        <v>6.2382</v>
      </c>
      <c r="E3793">
        <v>0</v>
      </c>
      <c r="F3793">
        <v>6.6567999999999996</v>
      </c>
      <c r="J3793">
        <f t="shared" si="118"/>
        <v>322.38410479653447</v>
      </c>
      <c r="M3793">
        <f t="shared" si="119"/>
        <v>2.7799214900192095</v>
      </c>
    </row>
    <row r="3794" spans="2:13">
      <c r="B3794">
        <v>3789</v>
      </c>
      <c r="C3794">
        <v>42.430999999999997</v>
      </c>
      <c r="D3794">
        <v>6.2481</v>
      </c>
      <c r="E3794">
        <v>0</v>
      </c>
      <c r="F3794">
        <v>6.6627000000000001</v>
      </c>
      <c r="J3794">
        <f t="shared" si="118"/>
        <v>321.38429975851682</v>
      </c>
      <c r="M3794">
        <f t="shared" si="119"/>
        <v>2.7823853670759209</v>
      </c>
    </row>
    <row r="3795" spans="2:13">
      <c r="B3795">
        <v>3790</v>
      </c>
      <c r="C3795">
        <v>42.921999999999997</v>
      </c>
      <c r="D3795">
        <v>6.2582000000000004</v>
      </c>
      <c r="E3795">
        <v>0</v>
      </c>
      <c r="F3795">
        <v>6.6718000000000002</v>
      </c>
      <c r="J3795">
        <f t="shared" si="118"/>
        <v>325.10327152871861</v>
      </c>
      <c r="M3795">
        <f t="shared" si="119"/>
        <v>2.7861855842311867</v>
      </c>
    </row>
    <row r="3796" spans="2:13">
      <c r="B3796">
        <v>3791</v>
      </c>
      <c r="C3796">
        <v>42.718000000000004</v>
      </c>
      <c r="D3796">
        <v>6.2683</v>
      </c>
      <c r="E3796">
        <v>0</v>
      </c>
      <c r="F3796">
        <v>6.6475999999999997</v>
      </c>
      <c r="J3796">
        <f t="shared" si="118"/>
        <v>323.55811828814603</v>
      </c>
      <c r="M3796">
        <f t="shared" si="119"/>
        <v>2.7760795122358637</v>
      </c>
    </row>
    <row r="3797" spans="2:13">
      <c r="B3797">
        <v>3792</v>
      </c>
      <c r="C3797">
        <v>41.875999999999998</v>
      </c>
      <c r="D3797">
        <v>6.2782</v>
      </c>
      <c r="E3797">
        <v>0</v>
      </c>
      <c r="F3797">
        <v>6.6809000000000003</v>
      </c>
      <c r="J3797">
        <f t="shared" si="118"/>
        <v>317.18057403048834</v>
      </c>
      <c r="M3797">
        <f t="shared" si="119"/>
        <v>2.7899858013864529</v>
      </c>
    </row>
    <row r="3798" spans="2:13">
      <c r="B3798">
        <v>3793</v>
      </c>
      <c r="C3798">
        <v>42.164000000000001</v>
      </c>
      <c r="D3798">
        <v>6.2882999999999996</v>
      </c>
      <c r="E3798">
        <v>-0.1</v>
      </c>
      <c r="F3798">
        <v>6.6993</v>
      </c>
      <c r="J3798">
        <f t="shared" si="118"/>
        <v>319.36196684070853</v>
      </c>
      <c r="M3798">
        <f t="shared" si="119"/>
        <v>2.7976697569531446</v>
      </c>
    </row>
    <row r="3799" spans="2:13">
      <c r="B3799">
        <v>3794</v>
      </c>
      <c r="C3799">
        <v>42.728999999999999</v>
      </c>
      <c r="D3799">
        <v>6.2983000000000002</v>
      </c>
      <c r="E3799">
        <v>-0.1</v>
      </c>
      <c r="F3799">
        <v>6.7121000000000004</v>
      </c>
      <c r="J3799">
        <f t="shared" si="118"/>
        <v>323.64143537464747</v>
      </c>
      <c r="M3799">
        <f t="shared" si="119"/>
        <v>2.803015117347365</v>
      </c>
    </row>
    <row r="3800" spans="2:13">
      <c r="B3800">
        <v>3795</v>
      </c>
      <c r="C3800">
        <v>43.356000000000002</v>
      </c>
      <c r="D3800">
        <v>6.3082000000000003</v>
      </c>
      <c r="E3800">
        <v>-0.1</v>
      </c>
      <c r="F3800">
        <v>6.7271000000000001</v>
      </c>
      <c r="J3800">
        <f t="shared" si="118"/>
        <v>328.39050930523103</v>
      </c>
      <c r="M3800">
        <f t="shared" si="119"/>
        <v>2.8092792115593417</v>
      </c>
    </row>
    <row r="3801" spans="2:13">
      <c r="B3801">
        <v>3796</v>
      </c>
      <c r="C3801">
        <v>42.822000000000003</v>
      </c>
      <c r="D3801">
        <v>6.3182999999999998</v>
      </c>
      <c r="E3801">
        <v>-0.1</v>
      </c>
      <c r="F3801">
        <v>6.7328999999999999</v>
      </c>
      <c r="J3801">
        <f t="shared" si="118"/>
        <v>324.34584346961441</v>
      </c>
      <c r="M3801">
        <f t="shared" si="119"/>
        <v>2.8117013279879726</v>
      </c>
    </row>
    <row r="3802" spans="2:13">
      <c r="B3802">
        <v>3797</v>
      </c>
      <c r="C3802">
        <v>43.314999999999998</v>
      </c>
      <c r="D3802">
        <v>6.3282999999999996</v>
      </c>
      <c r="E3802">
        <v>0</v>
      </c>
      <c r="F3802">
        <v>6.7423999999999999</v>
      </c>
      <c r="J3802">
        <f t="shared" si="118"/>
        <v>328.07996380099826</v>
      </c>
      <c r="M3802">
        <f t="shared" si="119"/>
        <v>2.8156685876555581</v>
      </c>
    </row>
    <row r="3803" spans="2:13">
      <c r="B3803">
        <v>3798</v>
      </c>
      <c r="C3803">
        <v>43.765999999999998</v>
      </c>
      <c r="D3803">
        <v>6.3383000000000003</v>
      </c>
      <c r="E3803">
        <v>0.1</v>
      </c>
      <c r="F3803">
        <v>6.7628000000000004</v>
      </c>
      <c r="J3803">
        <f t="shared" si="118"/>
        <v>331.49596434755836</v>
      </c>
      <c r="M3803">
        <f t="shared" si="119"/>
        <v>2.8241877557838473</v>
      </c>
    </row>
    <row r="3804" spans="2:13">
      <c r="B3804">
        <v>3799</v>
      </c>
      <c r="C3804">
        <v>42.430999999999997</v>
      </c>
      <c r="D3804">
        <v>6.3483000000000001</v>
      </c>
      <c r="E3804">
        <v>0.1</v>
      </c>
      <c r="F3804">
        <v>6.7666000000000004</v>
      </c>
      <c r="J3804">
        <f t="shared" si="118"/>
        <v>321.38429975851682</v>
      </c>
      <c r="M3804">
        <f t="shared" si="119"/>
        <v>2.825774659650881</v>
      </c>
    </row>
    <row r="3805" spans="2:13">
      <c r="B3805">
        <v>3800</v>
      </c>
      <c r="C3805">
        <v>42.936</v>
      </c>
      <c r="D3805">
        <v>6.3582999999999998</v>
      </c>
      <c r="E3805">
        <v>0.1</v>
      </c>
      <c r="F3805">
        <v>6.7788000000000004</v>
      </c>
      <c r="J3805">
        <f t="shared" si="118"/>
        <v>325.20931145699325</v>
      </c>
      <c r="M3805">
        <f t="shared" si="119"/>
        <v>2.8308694562766226</v>
      </c>
    </row>
    <row r="3806" spans="2:13">
      <c r="B3806">
        <v>3801</v>
      </c>
      <c r="C3806">
        <v>42.642000000000003</v>
      </c>
      <c r="D3806">
        <v>6.3681999999999999</v>
      </c>
      <c r="E3806">
        <v>0.1</v>
      </c>
      <c r="F3806">
        <v>6.7880000000000003</v>
      </c>
      <c r="J3806">
        <f t="shared" si="118"/>
        <v>322.98247296322683</v>
      </c>
      <c r="M3806">
        <f t="shared" si="119"/>
        <v>2.8347114340599684</v>
      </c>
    </row>
    <row r="3807" spans="2:13">
      <c r="B3807">
        <v>3802</v>
      </c>
      <c r="C3807">
        <v>43.158999999999999</v>
      </c>
      <c r="D3807">
        <v>6.3781999999999996</v>
      </c>
      <c r="E3807">
        <v>0.1</v>
      </c>
      <c r="F3807">
        <v>6.7938999999999998</v>
      </c>
      <c r="J3807">
        <f t="shared" si="118"/>
        <v>326.89837602879567</v>
      </c>
      <c r="M3807">
        <f t="shared" si="119"/>
        <v>2.8371753111166789</v>
      </c>
    </row>
    <row r="3808" spans="2:13">
      <c r="B3808">
        <v>3803</v>
      </c>
      <c r="C3808">
        <v>43.232999999999997</v>
      </c>
      <c r="D3808">
        <v>6.3882000000000003</v>
      </c>
      <c r="E3808">
        <v>0.1</v>
      </c>
      <c r="F3808">
        <v>6.8059000000000003</v>
      </c>
      <c r="J3808">
        <f t="shared" si="118"/>
        <v>327.45887279253276</v>
      </c>
      <c r="M3808">
        <f t="shared" si="119"/>
        <v>2.8421865864862608</v>
      </c>
    </row>
    <row r="3809" spans="2:13">
      <c r="B3809">
        <v>3804</v>
      </c>
      <c r="C3809">
        <v>43.712000000000003</v>
      </c>
      <c r="D3809">
        <v>6.3982000000000001</v>
      </c>
      <c r="E3809">
        <v>0</v>
      </c>
      <c r="F3809">
        <v>6.8185000000000002</v>
      </c>
      <c r="J3809">
        <f t="shared" si="118"/>
        <v>331.08695319564208</v>
      </c>
      <c r="M3809">
        <f t="shared" si="119"/>
        <v>2.8474484256243215</v>
      </c>
    </row>
    <row r="3810" spans="2:13">
      <c r="B3810">
        <v>3805</v>
      </c>
      <c r="C3810">
        <v>43.914999999999999</v>
      </c>
      <c r="D3810">
        <v>6.4081999999999999</v>
      </c>
      <c r="E3810">
        <v>0</v>
      </c>
      <c r="F3810">
        <v>6.8281999999999998</v>
      </c>
      <c r="J3810">
        <f t="shared" si="118"/>
        <v>332.62453215562363</v>
      </c>
      <c r="M3810">
        <f t="shared" si="119"/>
        <v>2.8514992065480662</v>
      </c>
    </row>
    <row r="3811" spans="2:13">
      <c r="B3811">
        <v>3806</v>
      </c>
      <c r="C3811">
        <v>44.744</v>
      </c>
      <c r="D3811">
        <v>6.4181999999999997</v>
      </c>
      <c r="E3811">
        <v>-0.1</v>
      </c>
      <c r="F3811">
        <v>6.8365</v>
      </c>
      <c r="J3811">
        <f t="shared" si="118"/>
        <v>338.90361076559776</v>
      </c>
      <c r="M3811">
        <f t="shared" si="119"/>
        <v>2.8549653386786935</v>
      </c>
    </row>
    <row r="3812" spans="2:13">
      <c r="B3812">
        <v>3807</v>
      </c>
      <c r="C3812">
        <v>44.454000000000001</v>
      </c>
      <c r="D3812">
        <v>6.4282000000000004</v>
      </c>
      <c r="E3812">
        <v>0</v>
      </c>
      <c r="F3812">
        <v>6.8460999999999999</v>
      </c>
      <c r="J3812">
        <f t="shared" si="118"/>
        <v>336.70706939419546</v>
      </c>
      <c r="M3812">
        <f t="shared" si="119"/>
        <v>2.8589743589743586</v>
      </c>
    </row>
    <row r="3813" spans="2:13">
      <c r="B3813">
        <v>3808</v>
      </c>
      <c r="C3813">
        <v>44.720999999999997</v>
      </c>
      <c r="D3813">
        <v>6.4382000000000001</v>
      </c>
      <c r="E3813">
        <v>0</v>
      </c>
      <c r="F3813">
        <v>6.8639999999999999</v>
      </c>
      <c r="J3813">
        <f t="shared" si="118"/>
        <v>338.72940231200374</v>
      </c>
      <c r="M3813">
        <f t="shared" si="119"/>
        <v>2.8664495114006514</v>
      </c>
    </row>
    <row r="3814" spans="2:13">
      <c r="B3814">
        <v>3809</v>
      </c>
      <c r="C3814">
        <v>44.473999999999997</v>
      </c>
      <c r="D3814">
        <v>6.4482999999999997</v>
      </c>
      <c r="E3814">
        <v>0.1</v>
      </c>
      <c r="F3814">
        <v>6.8730000000000002</v>
      </c>
      <c r="J3814">
        <f t="shared" si="118"/>
        <v>336.85855500601627</v>
      </c>
      <c r="M3814">
        <f t="shared" si="119"/>
        <v>2.8702079679278376</v>
      </c>
    </row>
    <row r="3815" spans="2:13">
      <c r="B3815">
        <v>3810</v>
      </c>
      <c r="C3815">
        <v>44.533000000000001</v>
      </c>
      <c r="D3815">
        <v>6.4583000000000004</v>
      </c>
      <c r="E3815">
        <v>0.1</v>
      </c>
      <c r="F3815">
        <v>6.8761999999999999</v>
      </c>
      <c r="J3815">
        <f t="shared" si="118"/>
        <v>337.30543756088781</v>
      </c>
      <c r="M3815">
        <f t="shared" si="119"/>
        <v>2.8715443080263925</v>
      </c>
    </row>
    <row r="3816" spans="2:13">
      <c r="B3816">
        <v>3811</v>
      </c>
      <c r="C3816">
        <v>44.375999999999998</v>
      </c>
      <c r="D3816">
        <v>6.4683000000000002</v>
      </c>
      <c r="E3816">
        <v>0.1</v>
      </c>
      <c r="F3816">
        <v>6.8876999999999997</v>
      </c>
      <c r="J3816">
        <f t="shared" si="118"/>
        <v>336.11627550809413</v>
      </c>
      <c r="M3816">
        <f t="shared" si="119"/>
        <v>2.8763467802555747</v>
      </c>
    </row>
    <row r="3817" spans="2:13">
      <c r="B3817">
        <v>3812</v>
      </c>
      <c r="C3817">
        <v>44.511000000000003</v>
      </c>
      <c r="D3817">
        <v>6.4782000000000002</v>
      </c>
      <c r="E3817">
        <v>0.1</v>
      </c>
      <c r="F3817">
        <v>6.8996000000000004</v>
      </c>
      <c r="J3817">
        <f t="shared" si="118"/>
        <v>337.13880338788488</v>
      </c>
      <c r="M3817">
        <f t="shared" si="119"/>
        <v>2.881316294997077</v>
      </c>
    </row>
    <row r="3818" spans="2:13">
      <c r="B3818">
        <v>3813</v>
      </c>
      <c r="C3818">
        <v>45.029000000000003</v>
      </c>
      <c r="D3818">
        <v>6.4882</v>
      </c>
      <c r="E3818">
        <v>0.1</v>
      </c>
      <c r="F3818">
        <v>6.9092000000000002</v>
      </c>
      <c r="J3818">
        <f t="shared" si="118"/>
        <v>341.0622807340448</v>
      </c>
      <c r="M3818">
        <f t="shared" si="119"/>
        <v>2.8853253152927421</v>
      </c>
    </row>
    <row r="3819" spans="2:13">
      <c r="B3819">
        <v>3814</v>
      </c>
      <c r="C3819">
        <v>44.677</v>
      </c>
      <c r="D3819">
        <v>6.4981999999999998</v>
      </c>
      <c r="E3819">
        <v>0.1</v>
      </c>
      <c r="F3819">
        <v>6.9187000000000003</v>
      </c>
      <c r="J3819">
        <f t="shared" si="118"/>
        <v>338.39613396599788</v>
      </c>
      <c r="M3819">
        <f t="shared" si="119"/>
        <v>2.8892925749603275</v>
      </c>
    </row>
    <row r="3820" spans="2:13">
      <c r="B3820">
        <v>3815</v>
      </c>
      <c r="C3820">
        <v>44.999000000000002</v>
      </c>
      <c r="D3820">
        <v>6.5082000000000004</v>
      </c>
      <c r="E3820">
        <v>0</v>
      </c>
      <c r="F3820">
        <v>6.9302999999999999</v>
      </c>
      <c r="J3820">
        <f t="shared" si="118"/>
        <v>340.83505231631358</v>
      </c>
      <c r="M3820">
        <f t="shared" si="119"/>
        <v>2.8941368078175893</v>
      </c>
    </row>
    <row r="3821" spans="2:13">
      <c r="B3821">
        <v>3816</v>
      </c>
      <c r="C3821">
        <v>45.28</v>
      </c>
      <c r="D3821">
        <v>6.5182000000000002</v>
      </c>
      <c r="E3821">
        <v>0</v>
      </c>
      <c r="F3821">
        <v>6.9425999999999997</v>
      </c>
      <c r="J3821">
        <f t="shared" si="118"/>
        <v>342.96342516239645</v>
      </c>
      <c r="M3821">
        <f t="shared" si="119"/>
        <v>2.8992733650714104</v>
      </c>
    </row>
    <row r="3822" spans="2:13">
      <c r="B3822">
        <v>3817</v>
      </c>
      <c r="C3822">
        <v>44.503</v>
      </c>
      <c r="D3822">
        <v>6.5282</v>
      </c>
      <c r="E3822">
        <v>0</v>
      </c>
      <c r="F3822">
        <v>6.9524999999999997</v>
      </c>
      <c r="J3822">
        <f t="shared" si="118"/>
        <v>337.07820914315653</v>
      </c>
      <c r="M3822">
        <f t="shared" si="119"/>
        <v>2.9034076672513152</v>
      </c>
    </row>
    <row r="3823" spans="2:13">
      <c r="B3823">
        <v>3818</v>
      </c>
      <c r="C3823">
        <v>45.024000000000001</v>
      </c>
      <c r="D3823">
        <v>6.5382999999999996</v>
      </c>
      <c r="E3823">
        <v>0</v>
      </c>
      <c r="F3823">
        <v>6.9641999999999999</v>
      </c>
      <c r="J3823">
        <f t="shared" si="118"/>
        <v>341.0244093310896</v>
      </c>
      <c r="M3823">
        <f t="shared" si="119"/>
        <v>2.9082936607366574</v>
      </c>
    </row>
    <row r="3824" spans="2:13">
      <c r="B3824">
        <v>3819</v>
      </c>
      <c r="C3824">
        <v>45.228999999999999</v>
      </c>
      <c r="D3824">
        <v>6.5481999999999996</v>
      </c>
      <c r="E3824">
        <v>0</v>
      </c>
      <c r="F3824">
        <v>6.9736000000000002</v>
      </c>
      <c r="J3824">
        <f t="shared" si="118"/>
        <v>342.57713685225326</v>
      </c>
      <c r="M3824">
        <f t="shared" si="119"/>
        <v>2.9122191597761629</v>
      </c>
    </row>
    <row r="3825" spans="2:13">
      <c r="B3825">
        <v>3820</v>
      </c>
      <c r="C3825">
        <v>45.655000000000001</v>
      </c>
      <c r="D3825">
        <v>6.5583</v>
      </c>
      <c r="E3825">
        <v>0</v>
      </c>
      <c r="F3825">
        <v>6.9855999999999998</v>
      </c>
      <c r="J3825">
        <f t="shared" si="118"/>
        <v>345.80378038403728</v>
      </c>
      <c r="M3825">
        <f t="shared" si="119"/>
        <v>2.9172304351457443</v>
      </c>
    </row>
    <row r="3826" spans="2:13">
      <c r="B3826">
        <v>3821</v>
      </c>
      <c r="C3826">
        <v>45.633000000000003</v>
      </c>
      <c r="D3826">
        <v>6.5682</v>
      </c>
      <c r="E3826">
        <v>0</v>
      </c>
      <c r="F3826">
        <v>6.9922000000000004</v>
      </c>
      <c r="J3826">
        <f t="shared" si="118"/>
        <v>345.63714621103441</v>
      </c>
      <c r="M3826">
        <f t="shared" si="119"/>
        <v>2.9199866365990146</v>
      </c>
    </row>
    <row r="3827" spans="2:13">
      <c r="B3827">
        <v>3822</v>
      </c>
      <c r="C3827">
        <v>44.969000000000001</v>
      </c>
      <c r="D3827">
        <v>6.5781999999999998</v>
      </c>
      <c r="E3827">
        <v>0</v>
      </c>
      <c r="F3827">
        <v>7.0010000000000003</v>
      </c>
      <c r="J3827">
        <f t="shared" si="118"/>
        <v>340.6078238985823</v>
      </c>
      <c r="M3827">
        <f t="shared" si="119"/>
        <v>2.9236615718700407</v>
      </c>
    </row>
    <row r="3828" spans="2:13">
      <c r="B3828">
        <v>3823</v>
      </c>
      <c r="C3828">
        <v>45.192999999999998</v>
      </c>
      <c r="D3828">
        <v>6.5883000000000003</v>
      </c>
      <c r="E3828">
        <v>0</v>
      </c>
      <c r="F3828">
        <v>7.0129999999999999</v>
      </c>
      <c r="J3828">
        <f t="shared" si="118"/>
        <v>342.30446275097574</v>
      </c>
      <c r="M3828">
        <f t="shared" si="119"/>
        <v>2.9286728472396226</v>
      </c>
    </row>
    <row r="3829" spans="2:13">
      <c r="B3829">
        <v>3824</v>
      </c>
      <c r="C3829">
        <v>44.654000000000003</v>
      </c>
      <c r="D3829">
        <v>6.5983000000000001</v>
      </c>
      <c r="E3829">
        <v>0</v>
      </c>
      <c r="F3829">
        <v>7.0224000000000002</v>
      </c>
      <c r="J3829">
        <f t="shared" si="118"/>
        <v>338.22192551240397</v>
      </c>
      <c r="M3829">
        <f t="shared" si="119"/>
        <v>2.9325983462791281</v>
      </c>
    </row>
    <row r="3830" spans="2:13">
      <c r="B3830">
        <v>3825</v>
      </c>
      <c r="C3830">
        <v>44.960999999999999</v>
      </c>
      <c r="D3830">
        <v>6.6082999999999998</v>
      </c>
      <c r="E3830">
        <v>-0.1</v>
      </c>
      <c r="F3830">
        <v>7.0317999999999996</v>
      </c>
      <c r="J3830">
        <f t="shared" si="118"/>
        <v>340.54722965385389</v>
      </c>
      <c r="M3830">
        <f t="shared" si="119"/>
        <v>2.9365238453186335</v>
      </c>
    </row>
    <row r="3831" spans="2:13">
      <c r="B3831">
        <v>3826</v>
      </c>
      <c r="C3831">
        <v>45.566000000000003</v>
      </c>
      <c r="D3831">
        <v>6.6182999999999996</v>
      </c>
      <c r="E3831">
        <v>-0.1</v>
      </c>
      <c r="F3831">
        <v>7.0445000000000002</v>
      </c>
      <c r="J3831">
        <f t="shared" si="118"/>
        <v>345.12966941143458</v>
      </c>
      <c r="M3831">
        <f t="shared" si="119"/>
        <v>2.9418274450847743</v>
      </c>
    </row>
    <row r="3832" spans="2:13">
      <c r="B3832">
        <v>3827</v>
      </c>
      <c r="C3832">
        <v>46.024999999999999</v>
      </c>
      <c r="D3832">
        <v>6.6283000000000003</v>
      </c>
      <c r="E3832">
        <v>0</v>
      </c>
      <c r="F3832">
        <v>7.0503</v>
      </c>
      <c r="J3832">
        <f t="shared" si="118"/>
        <v>348.60626420272297</v>
      </c>
      <c r="M3832">
        <f t="shared" si="119"/>
        <v>2.9442495615134052</v>
      </c>
    </row>
    <row r="3833" spans="2:13">
      <c r="B3833">
        <v>3828</v>
      </c>
      <c r="C3833">
        <v>45.636000000000003</v>
      </c>
      <c r="D3833">
        <v>6.6383000000000001</v>
      </c>
      <c r="E3833">
        <v>0.1</v>
      </c>
      <c r="F3833">
        <v>7.0598999999999998</v>
      </c>
      <c r="J3833">
        <f t="shared" si="118"/>
        <v>345.65986905280749</v>
      </c>
      <c r="M3833">
        <f t="shared" si="119"/>
        <v>2.9482585818090703</v>
      </c>
    </row>
    <row r="3834" spans="2:13">
      <c r="B3834">
        <v>3829</v>
      </c>
      <c r="C3834">
        <v>45.777999999999999</v>
      </c>
      <c r="D3834">
        <v>6.6482999999999999</v>
      </c>
      <c r="E3834">
        <v>0.1</v>
      </c>
      <c r="F3834">
        <v>7.0743999999999998</v>
      </c>
      <c r="J3834">
        <f t="shared" si="118"/>
        <v>346.7354168967355</v>
      </c>
      <c r="M3834">
        <f t="shared" si="119"/>
        <v>2.9543138728806482</v>
      </c>
    </row>
    <row r="3835" spans="2:13">
      <c r="B3835">
        <v>3830</v>
      </c>
      <c r="C3835">
        <v>45.095999999999997</v>
      </c>
      <c r="D3835">
        <v>6.6582999999999997</v>
      </c>
      <c r="E3835">
        <v>0.1</v>
      </c>
      <c r="F3835">
        <v>7.0810000000000004</v>
      </c>
      <c r="J3835">
        <f t="shared" si="118"/>
        <v>341.56975753364463</v>
      </c>
      <c r="M3835">
        <f t="shared" si="119"/>
        <v>2.957070074333918</v>
      </c>
    </row>
    <row r="3836" spans="2:13">
      <c r="B3836">
        <v>3831</v>
      </c>
      <c r="C3836">
        <v>45.317999999999998</v>
      </c>
      <c r="D3836">
        <v>6.6681999999999997</v>
      </c>
      <c r="E3836">
        <v>0.1</v>
      </c>
      <c r="F3836">
        <v>7.093</v>
      </c>
      <c r="J3836">
        <f t="shared" si="118"/>
        <v>343.25124782485602</v>
      </c>
      <c r="M3836">
        <f t="shared" si="119"/>
        <v>2.9620813497034995</v>
      </c>
    </row>
    <row r="3837" spans="2:13">
      <c r="B3837">
        <v>3832</v>
      </c>
      <c r="C3837">
        <v>45.494999999999997</v>
      </c>
      <c r="D3837">
        <v>6.6782000000000004</v>
      </c>
      <c r="E3837">
        <v>0.1</v>
      </c>
      <c r="F3837">
        <v>7.093</v>
      </c>
      <c r="J3837">
        <f t="shared" si="118"/>
        <v>344.59189548947052</v>
      </c>
      <c r="M3837">
        <f t="shared" si="119"/>
        <v>2.9620813497034995</v>
      </c>
    </row>
    <row r="3838" spans="2:13">
      <c r="B3838">
        <v>3833</v>
      </c>
      <c r="C3838">
        <v>44.945999999999998</v>
      </c>
      <c r="D3838">
        <v>6.6882000000000001</v>
      </c>
      <c r="E3838">
        <v>0</v>
      </c>
      <c r="F3838">
        <v>7.1146000000000003</v>
      </c>
      <c r="J3838">
        <f t="shared" si="118"/>
        <v>340.43361544498828</v>
      </c>
      <c r="M3838">
        <f t="shared" si="119"/>
        <v>2.9711016453687464</v>
      </c>
    </row>
    <row r="3839" spans="2:13">
      <c r="B3839">
        <v>3834</v>
      </c>
      <c r="C3839">
        <v>45.283999999999999</v>
      </c>
      <c r="D3839">
        <v>6.6982999999999997</v>
      </c>
      <c r="E3839">
        <v>-0.1</v>
      </c>
      <c r="F3839">
        <v>7.1205999999999996</v>
      </c>
      <c r="J3839">
        <f t="shared" si="118"/>
        <v>342.99372228476057</v>
      </c>
      <c r="M3839">
        <f t="shared" si="119"/>
        <v>2.9736072830535369</v>
      </c>
    </row>
    <row r="3840" spans="2:13">
      <c r="B3840">
        <v>3835</v>
      </c>
      <c r="C3840">
        <v>45.43</v>
      </c>
      <c r="D3840">
        <v>6.7083000000000004</v>
      </c>
      <c r="E3840">
        <v>-0.1</v>
      </c>
      <c r="F3840">
        <v>7.1359000000000004</v>
      </c>
      <c r="J3840">
        <f t="shared" si="118"/>
        <v>344.09956725105275</v>
      </c>
      <c r="M3840">
        <f t="shared" si="119"/>
        <v>2.9799966591497538</v>
      </c>
    </row>
    <row r="3841" spans="2:13">
      <c r="B3841">
        <v>3836</v>
      </c>
      <c r="C3841">
        <v>45.463000000000001</v>
      </c>
      <c r="D3841">
        <v>6.7183000000000002</v>
      </c>
      <c r="E3841">
        <v>0</v>
      </c>
      <c r="F3841">
        <v>7.1452999999999998</v>
      </c>
      <c r="J3841">
        <f t="shared" si="118"/>
        <v>344.34951851055717</v>
      </c>
      <c r="M3841">
        <f t="shared" si="119"/>
        <v>2.9839221581892588</v>
      </c>
    </row>
    <row r="3842" spans="2:13">
      <c r="B3842">
        <v>3837</v>
      </c>
      <c r="C3842">
        <v>46</v>
      </c>
      <c r="D3842">
        <v>6.7282999999999999</v>
      </c>
      <c r="E3842">
        <v>0.1</v>
      </c>
      <c r="F3842">
        <v>7.1638000000000002</v>
      </c>
      <c r="J3842">
        <f t="shared" si="118"/>
        <v>348.41690718794689</v>
      </c>
      <c r="M3842">
        <f t="shared" si="119"/>
        <v>2.9916478743840309</v>
      </c>
    </row>
    <row r="3843" spans="2:13">
      <c r="B3843">
        <v>3838</v>
      </c>
      <c r="C3843">
        <v>45.73</v>
      </c>
      <c r="D3843">
        <v>6.7382999999999997</v>
      </c>
      <c r="E3843">
        <v>0.1</v>
      </c>
      <c r="F3843">
        <v>7.17</v>
      </c>
      <c r="J3843">
        <f t="shared" si="118"/>
        <v>346.37185142836546</v>
      </c>
      <c r="M3843">
        <f t="shared" si="119"/>
        <v>2.994237033324981</v>
      </c>
    </row>
    <row r="3844" spans="2:13">
      <c r="B3844">
        <v>3839</v>
      </c>
      <c r="C3844">
        <v>45.363999999999997</v>
      </c>
      <c r="D3844">
        <v>6.7483000000000004</v>
      </c>
      <c r="E3844">
        <v>0.1</v>
      </c>
      <c r="F3844">
        <v>7.1760000000000002</v>
      </c>
      <c r="J3844">
        <f t="shared" si="118"/>
        <v>343.59966473204395</v>
      </c>
      <c r="M3844">
        <f t="shared" si="119"/>
        <v>2.996742671009772</v>
      </c>
    </row>
    <row r="3845" spans="2:13">
      <c r="B3845">
        <v>3840</v>
      </c>
      <c r="C3845">
        <v>45.636000000000003</v>
      </c>
      <c r="D3845">
        <v>6.7583000000000002</v>
      </c>
      <c r="E3845">
        <v>0.1</v>
      </c>
      <c r="F3845">
        <v>7.1852</v>
      </c>
      <c r="J3845">
        <f t="shared" si="118"/>
        <v>345.65986905280749</v>
      </c>
      <c r="M3845">
        <f t="shared" si="119"/>
        <v>3.0005846487931178</v>
      </c>
    </row>
    <row r="3846" spans="2:13">
      <c r="B3846">
        <v>3841</v>
      </c>
      <c r="C3846">
        <v>45.698</v>
      </c>
      <c r="D3846">
        <v>6.7682000000000002</v>
      </c>
      <c r="E3846">
        <v>0.1</v>
      </c>
      <c r="F3846">
        <v>7.1967999999999996</v>
      </c>
      <c r="J3846">
        <f t="shared" si="118"/>
        <v>346.12947444945212</v>
      </c>
      <c r="M3846">
        <f t="shared" si="119"/>
        <v>3.0054288816503796</v>
      </c>
    </row>
    <row r="3847" spans="2:13">
      <c r="B3847">
        <v>3842</v>
      </c>
      <c r="C3847">
        <v>45.378</v>
      </c>
      <c r="D3847">
        <v>6.7782999999999998</v>
      </c>
      <c r="E3847">
        <v>0</v>
      </c>
      <c r="F3847">
        <v>7.2070999999999996</v>
      </c>
      <c r="J3847">
        <f t="shared" si="118"/>
        <v>343.70570466031859</v>
      </c>
      <c r="M3847">
        <f t="shared" si="119"/>
        <v>3.009730226342604</v>
      </c>
    </row>
    <row r="3848" spans="2:13">
      <c r="B3848">
        <v>3843</v>
      </c>
      <c r="C3848">
        <v>44.981999999999999</v>
      </c>
      <c r="D3848">
        <v>6.7882999999999996</v>
      </c>
      <c r="E3848">
        <v>0</v>
      </c>
      <c r="F3848">
        <v>7.2218999999999998</v>
      </c>
      <c r="J3848">
        <f t="shared" ref="J3848:J3911" si="120">C3848/$I$6</f>
        <v>340.70628954626579</v>
      </c>
      <c r="M3848">
        <f t="shared" ref="M3848:M3911" si="121">ABS(F3848)/$L$7*100</f>
        <v>3.0159107992984211</v>
      </c>
    </row>
    <row r="3849" spans="2:13">
      <c r="B3849">
        <v>3844</v>
      </c>
      <c r="C3849">
        <v>45.106999999999999</v>
      </c>
      <c r="D3849">
        <v>6.7981999999999996</v>
      </c>
      <c r="E3849">
        <v>0</v>
      </c>
      <c r="F3849">
        <v>7.2305000000000001</v>
      </c>
      <c r="J3849">
        <f t="shared" si="120"/>
        <v>341.65307462014613</v>
      </c>
      <c r="M3849">
        <f t="shared" si="121"/>
        <v>3.0195022133132881</v>
      </c>
    </row>
    <row r="3850" spans="2:13">
      <c r="B3850">
        <v>3845</v>
      </c>
      <c r="C3850">
        <v>45.094999999999999</v>
      </c>
      <c r="D3850">
        <v>6.8082000000000003</v>
      </c>
      <c r="E3850">
        <v>0</v>
      </c>
      <c r="F3850">
        <v>7.2454999999999998</v>
      </c>
      <c r="J3850">
        <f t="shared" si="120"/>
        <v>341.5621832530536</v>
      </c>
      <c r="M3850">
        <f t="shared" si="121"/>
        <v>3.0257663075252648</v>
      </c>
    </row>
    <row r="3851" spans="2:13">
      <c r="B3851">
        <v>3846</v>
      </c>
      <c r="C3851">
        <v>45.430999999999997</v>
      </c>
      <c r="D3851">
        <v>6.8182</v>
      </c>
      <c r="E3851">
        <v>0</v>
      </c>
      <c r="F3851">
        <v>7.25</v>
      </c>
      <c r="J3851">
        <f t="shared" si="120"/>
        <v>344.10714153164378</v>
      </c>
      <c r="M3851">
        <f t="shared" si="121"/>
        <v>3.0276455357888579</v>
      </c>
    </row>
    <row r="3852" spans="2:13">
      <c r="B3852">
        <v>3847</v>
      </c>
      <c r="C3852">
        <v>45.457000000000001</v>
      </c>
      <c r="D3852">
        <v>6.8281999999999998</v>
      </c>
      <c r="E3852">
        <v>0</v>
      </c>
      <c r="F3852">
        <v>7.2645</v>
      </c>
      <c r="J3852">
        <f t="shared" si="120"/>
        <v>344.30407282701094</v>
      </c>
      <c r="M3852">
        <f t="shared" si="121"/>
        <v>3.0337008268604357</v>
      </c>
    </row>
    <row r="3853" spans="2:13">
      <c r="B3853">
        <v>3848</v>
      </c>
      <c r="C3853">
        <v>45.348999999999997</v>
      </c>
      <c r="D3853">
        <v>6.8381999999999996</v>
      </c>
      <c r="E3853">
        <v>0.1</v>
      </c>
      <c r="F3853">
        <v>7.2712000000000003</v>
      </c>
      <c r="J3853">
        <f t="shared" si="120"/>
        <v>343.48605052317833</v>
      </c>
      <c r="M3853">
        <f t="shared" si="121"/>
        <v>3.036498788941786</v>
      </c>
    </row>
    <row r="3854" spans="2:13">
      <c r="B3854">
        <v>3849</v>
      </c>
      <c r="C3854">
        <v>45.564999999999998</v>
      </c>
      <c r="D3854">
        <v>6.8482000000000003</v>
      </c>
      <c r="E3854">
        <v>0.1</v>
      </c>
      <c r="F3854">
        <v>7.2824</v>
      </c>
      <c r="J3854">
        <f t="shared" si="120"/>
        <v>345.12209513084349</v>
      </c>
      <c r="M3854">
        <f t="shared" si="121"/>
        <v>3.0411759792867281</v>
      </c>
    </row>
    <row r="3855" spans="2:13">
      <c r="B3855">
        <v>3850</v>
      </c>
      <c r="C3855">
        <v>45.603999999999999</v>
      </c>
      <c r="D3855">
        <v>6.8582999999999998</v>
      </c>
      <c r="E3855">
        <v>0.1</v>
      </c>
      <c r="F3855">
        <v>7.2916999999999996</v>
      </c>
      <c r="J3855">
        <f t="shared" si="120"/>
        <v>345.41749207389415</v>
      </c>
      <c r="M3855">
        <f t="shared" si="121"/>
        <v>3.045059717698154</v>
      </c>
    </row>
    <row r="3856" spans="2:13">
      <c r="B3856">
        <v>3851</v>
      </c>
      <c r="C3856">
        <v>45.209000000000003</v>
      </c>
      <c r="D3856">
        <v>6.8682999999999996</v>
      </c>
      <c r="E3856">
        <v>0.1</v>
      </c>
      <c r="F3856">
        <v>7.3037999999999998</v>
      </c>
      <c r="J3856">
        <f t="shared" si="120"/>
        <v>342.42565124043244</v>
      </c>
      <c r="M3856">
        <f t="shared" si="121"/>
        <v>3.0501127536958155</v>
      </c>
    </row>
    <row r="3857" spans="2:13">
      <c r="B3857">
        <v>3852</v>
      </c>
      <c r="C3857">
        <v>45.543999999999997</v>
      </c>
      <c r="D3857">
        <v>6.8783000000000003</v>
      </c>
      <c r="E3857">
        <v>0.1</v>
      </c>
      <c r="F3857">
        <v>7.3098000000000001</v>
      </c>
      <c r="J3857">
        <f t="shared" si="120"/>
        <v>344.96303523843159</v>
      </c>
      <c r="M3857">
        <f t="shared" si="121"/>
        <v>3.0526183913806064</v>
      </c>
    </row>
    <row r="3858" spans="2:13">
      <c r="B3858">
        <v>3853</v>
      </c>
      <c r="C3858">
        <v>45.024000000000001</v>
      </c>
      <c r="D3858">
        <v>6.8882000000000003</v>
      </c>
      <c r="E3858">
        <v>0</v>
      </c>
      <c r="F3858">
        <v>7.3216000000000001</v>
      </c>
      <c r="J3858">
        <f t="shared" si="120"/>
        <v>341.0244093310896</v>
      </c>
      <c r="M3858">
        <f t="shared" si="121"/>
        <v>3.0575461454940283</v>
      </c>
    </row>
    <row r="3859" spans="2:13">
      <c r="B3859">
        <v>3854</v>
      </c>
      <c r="C3859">
        <v>45.640999999999998</v>
      </c>
      <c r="D3859">
        <v>6.8982000000000001</v>
      </c>
      <c r="E3859">
        <v>0</v>
      </c>
      <c r="F3859">
        <v>7.3312999999999997</v>
      </c>
      <c r="J3859">
        <f t="shared" si="120"/>
        <v>345.6977404557627</v>
      </c>
      <c r="M3859">
        <f t="shared" si="121"/>
        <v>3.0615969264177734</v>
      </c>
    </row>
    <row r="3860" spans="2:13">
      <c r="B3860">
        <v>3855</v>
      </c>
      <c r="C3860">
        <v>45.018999999999998</v>
      </c>
      <c r="D3860">
        <v>6.9081999999999999</v>
      </c>
      <c r="E3860">
        <v>0</v>
      </c>
      <c r="F3860">
        <v>7.3365999999999998</v>
      </c>
      <c r="J3860">
        <f t="shared" si="120"/>
        <v>340.9865379281344</v>
      </c>
      <c r="M3860">
        <f t="shared" si="121"/>
        <v>3.063810239706005</v>
      </c>
    </row>
    <row r="3861" spans="2:13">
      <c r="B3861">
        <v>3856</v>
      </c>
      <c r="C3861">
        <v>44.875</v>
      </c>
      <c r="D3861">
        <v>6.9181999999999997</v>
      </c>
      <c r="E3861">
        <v>-0.1</v>
      </c>
      <c r="F3861">
        <v>7.3465999999999996</v>
      </c>
      <c r="J3861">
        <f t="shared" si="120"/>
        <v>339.89584152302427</v>
      </c>
      <c r="M3861">
        <f t="shared" si="121"/>
        <v>3.0679863025139897</v>
      </c>
    </row>
    <row r="3862" spans="2:13">
      <c r="B3862">
        <v>3857</v>
      </c>
      <c r="C3862">
        <v>44.564</v>
      </c>
      <c r="D3862">
        <v>6.9283000000000001</v>
      </c>
      <c r="E3862">
        <v>-0.2</v>
      </c>
      <c r="F3862">
        <v>7.3620000000000001</v>
      </c>
      <c r="J3862">
        <f t="shared" si="120"/>
        <v>337.54024025921012</v>
      </c>
      <c r="M3862">
        <f t="shared" si="121"/>
        <v>3.0744174392382861</v>
      </c>
    </row>
    <row r="3863" spans="2:13">
      <c r="B3863">
        <v>3858</v>
      </c>
      <c r="C3863">
        <v>45</v>
      </c>
      <c r="D3863">
        <v>6.9382999999999999</v>
      </c>
      <c r="E3863">
        <v>-0.2</v>
      </c>
      <c r="F3863">
        <v>7.3741000000000003</v>
      </c>
      <c r="J3863">
        <f t="shared" si="120"/>
        <v>340.84262659690455</v>
      </c>
      <c r="M3863">
        <f t="shared" si="121"/>
        <v>3.0794704752359476</v>
      </c>
    </row>
    <row r="3864" spans="2:13">
      <c r="B3864">
        <v>3859</v>
      </c>
      <c r="C3864">
        <v>45.877000000000002</v>
      </c>
      <c r="D3864">
        <v>6.9481999999999999</v>
      </c>
      <c r="E3864">
        <v>-0.1</v>
      </c>
      <c r="F3864">
        <v>7.3849</v>
      </c>
      <c r="J3864">
        <f t="shared" si="120"/>
        <v>347.48527067524873</v>
      </c>
      <c r="M3864">
        <f t="shared" si="121"/>
        <v>3.0839806230685709</v>
      </c>
    </row>
    <row r="3865" spans="2:13">
      <c r="B3865">
        <v>3860</v>
      </c>
      <c r="C3865">
        <v>46.057000000000002</v>
      </c>
      <c r="D3865">
        <v>6.9581999999999997</v>
      </c>
      <c r="E3865">
        <v>0</v>
      </c>
      <c r="F3865">
        <v>7.3948</v>
      </c>
      <c r="J3865">
        <f t="shared" si="120"/>
        <v>348.84864118163631</v>
      </c>
      <c r="M3865">
        <f t="shared" si="121"/>
        <v>3.0881149252484756</v>
      </c>
    </row>
    <row r="3866" spans="2:13">
      <c r="B3866">
        <v>3861</v>
      </c>
      <c r="C3866">
        <v>46.494999999999997</v>
      </c>
      <c r="D3866">
        <v>6.9683000000000002</v>
      </c>
      <c r="E3866">
        <v>0</v>
      </c>
      <c r="F3866">
        <v>7.4062999999999999</v>
      </c>
      <c r="J3866">
        <f t="shared" si="120"/>
        <v>352.16617608051286</v>
      </c>
      <c r="M3866">
        <f t="shared" si="121"/>
        <v>3.0929173974776578</v>
      </c>
    </row>
    <row r="3867" spans="2:13">
      <c r="B3867">
        <v>3862</v>
      </c>
      <c r="C3867">
        <v>45.148000000000003</v>
      </c>
      <c r="D3867">
        <v>6.9782999999999999</v>
      </c>
      <c r="E3867">
        <v>0.1</v>
      </c>
      <c r="F3867">
        <v>7.4175000000000004</v>
      </c>
      <c r="J3867">
        <f t="shared" si="120"/>
        <v>341.96362012437885</v>
      </c>
      <c r="M3867">
        <f t="shared" si="121"/>
        <v>3.0975945878226012</v>
      </c>
    </row>
    <row r="3868" spans="2:13">
      <c r="B3868">
        <v>3863</v>
      </c>
      <c r="C3868">
        <v>45.411999999999999</v>
      </c>
      <c r="D3868">
        <v>6.9882999999999997</v>
      </c>
      <c r="E3868">
        <v>0.1</v>
      </c>
      <c r="F3868">
        <v>7.4221000000000004</v>
      </c>
      <c r="J3868">
        <f t="shared" si="120"/>
        <v>343.96323020041399</v>
      </c>
      <c r="M3868">
        <f t="shared" si="121"/>
        <v>3.0995155767142739</v>
      </c>
    </row>
    <row r="3869" spans="2:13">
      <c r="B3869">
        <v>3864</v>
      </c>
      <c r="C3869">
        <v>44.911000000000001</v>
      </c>
      <c r="D3869">
        <v>6.9984000000000002</v>
      </c>
      <c r="E3869">
        <v>0.1</v>
      </c>
      <c r="F3869">
        <v>7.4405000000000001</v>
      </c>
      <c r="J3869">
        <f t="shared" si="120"/>
        <v>340.16851562430185</v>
      </c>
      <c r="M3869">
        <f t="shared" si="121"/>
        <v>3.1071995322809656</v>
      </c>
    </row>
    <row r="3870" spans="2:13">
      <c r="B3870">
        <v>3865</v>
      </c>
      <c r="C3870">
        <v>44.796999999999997</v>
      </c>
      <c r="D3870">
        <v>7.0082000000000004</v>
      </c>
      <c r="E3870">
        <v>0</v>
      </c>
      <c r="F3870">
        <v>7.4154999999999998</v>
      </c>
      <c r="J3870">
        <f t="shared" si="120"/>
        <v>339.30504763692295</v>
      </c>
      <c r="M3870">
        <f t="shared" si="121"/>
        <v>3.0967593752610036</v>
      </c>
    </row>
    <row r="3871" spans="2:13">
      <c r="B3871">
        <v>3866</v>
      </c>
      <c r="C3871">
        <v>44.811</v>
      </c>
      <c r="D3871">
        <v>7.0180999999999996</v>
      </c>
      <c r="E3871">
        <v>-0.1</v>
      </c>
      <c r="F3871">
        <v>7.4438000000000004</v>
      </c>
      <c r="J3871">
        <f t="shared" si="120"/>
        <v>339.41108756519759</v>
      </c>
      <c r="M3871">
        <f t="shared" si="121"/>
        <v>3.1085776330076005</v>
      </c>
    </row>
    <row r="3872" spans="2:13">
      <c r="B3872">
        <v>3867</v>
      </c>
      <c r="C3872">
        <v>45.271999999999998</v>
      </c>
      <c r="D3872">
        <v>7.0281000000000002</v>
      </c>
      <c r="E3872">
        <v>-0.1</v>
      </c>
      <c r="F3872">
        <v>7.4551999999999996</v>
      </c>
      <c r="J3872">
        <f t="shared" si="120"/>
        <v>342.9028309176681</v>
      </c>
      <c r="M3872">
        <f t="shared" si="121"/>
        <v>3.1133383446087026</v>
      </c>
    </row>
    <row r="3873" spans="2:13">
      <c r="B3873">
        <v>3868</v>
      </c>
      <c r="C3873">
        <v>45.323</v>
      </c>
      <c r="D3873">
        <v>7.0380000000000003</v>
      </c>
      <c r="E3873">
        <v>-0.1</v>
      </c>
      <c r="F3873">
        <v>7.4710999999999999</v>
      </c>
      <c r="J3873">
        <f t="shared" si="120"/>
        <v>343.28911922781123</v>
      </c>
      <c r="M3873">
        <f t="shared" si="121"/>
        <v>3.1199782844733983</v>
      </c>
    </row>
    <row r="3874" spans="2:13">
      <c r="B3874">
        <v>3869</v>
      </c>
      <c r="C3874">
        <v>45.713999999999999</v>
      </c>
      <c r="D3874">
        <v>7.0480999999999998</v>
      </c>
      <c r="E3874">
        <v>0</v>
      </c>
      <c r="F3874">
        <v>7.4770000000000003</v>
      </c>
      <c r="J3874">
        <f t="shared" si="120"/>
        <v>346.25066293890876</v>
      </c>
      <c r="M3874">
        <f t="shared" si="121"/>
        <v>3.1224421615301092</v>
      </c>
    </row>
    <row r="3875" spans="2:13">
      <c r="B3875">
        <v>3870</v>
      </c>
      <c r="C3875">
        <v>45.262</v>
      </c>
      <c r="D3875">
        <v>7.0582000000000003</v>
      </c>
      <c r="E3875">
        <v>0</v>
      </c>
      <c r="F3875">
        <v>7.4861000000000004</v>
      </c>
      <c r="J3875">
        <f t="shared" si="120"/>
        <v>342.82708811175769</v>
      </c>
      <c r="M3875">
        <f t="shared" si="121"/>
        <v>3.1262423786853755</v>
      </c>
    </row>
    <row r="3876" spans="2:13">
      <c r="B3876">
        <v>3871</v>
      </c>
      <c r="C3876">
        <v>45.776000000000003</v>
      </c>
      <c r="D3876">
        <v>7.0682</v>
      </c>
      <c r="E3876">
        <v>0.1</v>
      </c>
      <c r="F3876">
        <v>7.4978999999999996</v>
      </c>
      <c r="J3876">
        <f t="shared" si="120"/>
        <v>346.72026833555344</v>
      </c>
      <c r="M3876">
        <f t="shared" si="121"/>
        <v>3.1311701327987969</v>
      </c>
    </row>
    <row r="3877" spans="2:13">
      <c r="B3877">
        <v>3872</v>
      </c>
      <c r="C3877">
        <v>45.387999999999998</v>
      </c>
      <c r="D3877">
        <v>7.0781999999999998</v>
      </c>
      <c r="E3877">
        <v>0.1</v>
      </c>
      <c r="F3877">
        <v>7.5083000000000002</v>
      </c>
      <c r="J3877">
        <f t="shared" si="120"/>
        <v>343.781447466229</v>
      </c>
      <c r="M3877">
        <f t="shared" si="121"/>
        <v>3.1355132381191009</v>
      </c>
    </row>
    <row r="3878" spans="2:13">
      <c r="B3878">
        <v>3873</v>
      </c>
      <c r="C3878">
        <v>44.710999999999999</v>
      </c>
      <c r="D3878">
        <v>7.0881999999999996</v>
      </c>
      <c r="E3878">
        <v>0.1</v>
      </c>
      <c r="F3878">
        <v>7.5197000000000003</v>
      </c>
      <c r="J3878">
        <f t="shared" si="120"/>
        <v>338.65365950609333</v>
      </c>
      <c r="M3878">
        <f t="shared" si="121"/>
        <v>3.1402739497202035</v>
      </c>
    </row>
    <row r="3879" spans="2:13">
      <c r="B3879">
        <v>3874</v>
      </c>
      <c r="C3879">
        <v>44.973999999999997</v>
      </c>
      <c r="D3879">
        <v>7.0982000000000003</v>
      </c>
      <c r="E3879">
        <v>0.1</v>
      </c>
      <c r="F3879">
        <v>7.5290999999999997</v>
      </c>
      <c r="J3879">
        <f t="shared" si="120"/>
        <v>340.64569530153744</v>
      </c>
      <c r="M3879">
        <f t="shared" si="121"/>
        <v>3.1441994487597089</v>
      </c>
    </row>
    <row r="3880" spans="2:13">
      <c r="B3880">
        <v>3875</v>
      </c>
      <c r="C3880">
        <v>45.098999999999997</v>
      </c>
      <c r="D3880">
        <v>7.1082000000000001</v>
      </c>
      <c r="E3880">
        <v>0</v>
      </c>
      <c r="F3880">
        <v>7.5399000000000003</v>
      </c>
      <c r="J3880">
        <f t="shared" si="120"/>
        <v>341.59248037541772</v>
      </c>
      <c r="M3880">
        <f t="shared" si="121"/>
        <v>3.1487095965923326</v>
      </c>
    </row>
    <row r="3881" spans="2:13">
      <c r="B3881">
        <v>3876</v>
      </c>
      <c r="C3881">
        <v>45.372999999999998</v>
      </c>
      <c r="D3881">
        <v>7.1181999999999999</v>
      </c>
      <c r="E3881">
        <v>0</v>
      </c>
      <c r="F3881">
        <v>7.5457999999999998</v>
      </c>
      <c r="J3881">
        <f t="shared" si="120"/>
        <v>343.66783325736333</v>
      </c>
      <c r="M3881">
        <f t="shared" si="121"/>
        <v>3.1511734736490435</v>
      </c>
    </row>
    <row r="3882" spans="2:13">
      <c r="B3882">
        <v>3877</v>
      </c>
      <c r="C3882">
        <v>45.213000000000001</v>
      </c>
      <c r="D3882">
        <v>7.1283000000000003</v>
      </c>
      <c r="E3882">
        <v>0</v>
      </c>
      <c r="F3882">
        <v>7.5591999999999997</v>
      </c>
      <c r="J3882">
        <f t="shared" si="120"/>
        <v>342.45594836279662</v>
      </c>
      <c r="M3882">
        <f t="shared" si="121"/>
        <v>3.1567693978117428</v>
      </c>
    </row>
    <row r="3883" spans="2:13">
      <c r="B3883">
        <v>3878</v>
      </c>
      <c r="C3883">
        <v>45.945999999999998</v>
      </c>
      <c r="D3883">
        <v>7.1382000000000003</v>
      </c>
      <c r="E3883">
        <v>0</v>
      </c>
      <c r="F3883">
        <v>7.5685000000000002</v>
      </c>
      <c r="J3883">
        <f t="shared" si="120"/>
        <v>348.00789603603062</v>
      </c>
      <c r="M3883">
        <f t="shared" si="121"/>
        <v>3.1606531362231691</v>
      </c>
    </row>
    <row r="3884" spans="2:13">
      <c r="B3884">
        <v>3879</v>
      </c>
      <c r="C3884">
        <v>45.593000000000004</v>
      </c>
      <c r="D3884">
        <v>7.1482999999999999</v>
      </c>
      <c r="E3884">
        <v>0</v>
      </c>
      <c r="F3884">
        <v>7.5865999999999998</v>
      </c>
      <c r="J3884">
        <f t="shared" si="120"/>
        <v>345.33417498739271</v>
      </c>
      <c r="M3884">
        <f t="shared" si="121"/>
        <v>3.1682118099056211</v>
      </c>
    </row>
    <row r="3885" spans="2:13">
      <c r="B3885">
        <v>3880</v>
      </c>
      <c r="C3885">
        <v>45.424999999999997</v>
      </c>
      <c r="D3885">
        <v>7.1581999999999999</v>
      </c>
      <c r="E3885">
        <v>0.1</v>
      </c>
      <c r="F3885">
        <v>7.5963000000000003</v>
      </c>
      <c r="J3885">
        <f t="shared" si="120"/>
        <v>344.06169584809754</v>
      </c>
      <c r="M3885">
        <f t="shared" si="121"/>
        <v>3.1722625908293658</v>
      </c>
    </row>
    <row r="3886" spans="2:13">
      <c r="B3886">
        <v>3881</v>
      </c>
      <c r="C3886">
        <v>45.151000000000003</v>
      </c>
      <c r="D3886">
        <v>7.1681999999999997</v>
      </c>
      <c r="E3886">
        <v>0.1</v>
      </c>
      <c r="F3886">
        <v>7.6022999999999996</v>
      </c>
      <c r="J3886">
        <f t="shared" si="120"/>
        <v>341.98634296615199</v>
      </c>
      <c r="M3886">
        <f t="shared" si="121"/>
        <v>3.1747682285141563</v>
      </c>
    </row>
    <row r="3887" spans="2:13">
      <c r="B3887">
        <v>3882</v>
      </c>
      <c r="C3887">
        <v>45.368000000000002</v>
      </c>
      <c r="D3887">
        <v>7.1782000000000004</v>
      </c>
      <c r="E3887">
        <v>0.1</v>
      </c>
      <c r="F3887">
        <v>7.6127000000000002</v>
      </c>
      <c r="J3887">
        <f t="shared" si="120"/>
        <v>343.62996185440818</v>
      </c>
      <c r="M3887">
        <f t="shared" si="121"/>
        <v>3.1791113338344612</v>
      </c>
    </row>
    <row r="3888" spans="2:13">
      <c r="B3888">
        <v>3883</v>
      </c>
      <c r="C3888">
        <v>45.341999999999999</v>
      </c>
      <c r="D3888">
        <v>7.1882000000000001</v>
      </c>
      <c r="E3888">
        <v>0.1</v>
      </c>
      <c r="F3888">
        <v>7.6237000000000004</v>
      </c>
      <c r="J3888">
        <f t="shared" si="120"/>
        <v>343.43303055904101</v>
      </c>
      <c r="M3888">
        <f t="shared" si="121"/>
        <v>3.1837050029232441</v>
      </c>
    </row>
    <row r="3889" spans="2:13">
      <c r="B3889">
        <v>3884</v>
      </c>
      <c r="C3889">
        <v>45.350999999999999</v>
      </c>
      <c r="D3889">
        <v>7.1982999999999997</v>
      </c>
      <c r="E3889">
        <v>0.1</v>
      </c>
      <c r="F3889">
        <v>7.6359000000000004</v>
      </c>
      <c r="J3889">
        <f t="shared" si="120"/>
        <v>343.50119908436045</v>
      </c>
      <c r="M3889">
        <f t="shared" si="121"/>
        <v>3.1887997995489852</v>
      </c>
    </row>
    <row r="3890" spans="2:13">
      <c r="B3890">
        <v>3885</v>
      </c>
      <c r="C3890">
        <v>45.179000000000002</v>
      </c>
      <c r="D3890">
        <v>7.2081999999999997</v>
      </c>
      <c r="E3890">
        <v>0.1</v>
      </c>
      <c r="F3890">
        <v>7.6429999999999998</v>
      </c>
      <c r="J3890">
        <f t="shared" si="120"/>
        <v>342.19842282270116</v>
      </c>
      <c r="M3890">
        <f t="shared" si="121"/>
        <v>3.1917648041426543</v>
      </c>
    </row>
    <row r="3891" spans="2:13">
      <c r="B3891">
        <v>3886</v>
      </c>
      <c r="C3891">
        <v>44.673999999999999</v>
      </c>
      <c r="D3891">
        <v>7.2182000000000004</v>
      </c>
      <c r="E3891">
        <v>0</v>
      </c>
      <c r="F3891">
        <v>7.6539999999999999</v>
      </c>
      <c r="J3891">
        <f t="shared" si="120"/>
        <v>338.37341112422479</v>
      </c>
      <c r="M3891">
        <f t="shared" si="121"/>
        <v>3.1963584732314372</v>
      </c>
    </row>
    <row r="3892" spans="2:13">
      <c r="B3892">
        <v>3887</v>
      </c>
      <c r="C3892">
        <v>45.773000000000003</v>
      </c>
      <c r="D3892">
        <v>7.2282000000000002</v>
      </c>
      <c r="E3892">
        <v>0</v>
      </c>
      <c r="F3892">
        <v>7.6638999999999999</v>
      </c>
      <c r="J3892">
        <f t="shared" si="120"/>
        <v>346.6975454937803</v>
      </c>
      <c r="M3892">
        <f t="shared" si="121"/>
        <v>3.2004927754113419</v>
      </c>
    </row>
    <row r="3893" spans="2:13">
      <c r="B3893">
        <v>3888</v>
      </c>
      <c r="C3893">
        <v>45.536000000000001</v>
      </c>
      <c r="D3893">
        <v>7.2382</v>
      </c>
      <c r="E3893">
        <v>0</v>
      </c>
      <c r="F3893">
        <v>7.6696</v>
      </c>
      <c r="J3893">
        <f t="shared" si="120"/>
        <v>344.90244099370329</v>
      </c>
      <c r="M3893">
        <f t="shared" si="121"/>
        <v>3.2028731312118932</v>
      </c>
    </row>
    <row r="3894" spans="2:13">
      <c r="B3894">
        <v>3889</v>
      </c>
      <c r="C3894">
        <v>45.558</v>
      </c>
      <c r="D3894">
        <v>7.2481999999999998</v>
      </c>
      <c r="E3894">
        <v>0</v>
      </c>
      <c r="F3894">
        <v>7.6828000000000003</v>
      </c>
      <c r="J3894">
        <f t="shared" si="120"/>
        <v>345.06907516670617</v>
      </c>
      <c r="M3894">
        <f t="shared" si="121"/>
        <v>3.2083855341184333</v>
      </c>
    </row>
    <row r="3895" spans="2:13">
      <c r="B3895">
        <v>3890</v>
      </c>
      <c r="C3895">
        <v>44.95</v>
      </c>
      <c r="D3895">
        <v>7.2583000000000002</v>
      </c>
      <c r="E3895">
        <v>0</v>
      </c>
      <c r="F3895">
        <v>7.6912000000000003</v>
      </c>
      <c r="J3895">
        <f t="shared" si="120"/>
        <v>340.46391256735251</v>
      </c>
      <c r="M3895">
        <f t="shared" si="121"/>
        <v>3.2118934268771402</v>
      </c>
    </row>
    <row r="3896" spans="2:13">
      <c r="B3896">
        <v>3891</v>
      </c>
      <c r="C3896">
        <v>44.780999999999999</v>
      </c>
      <c r="D3896">
        <v>7.2683</v>
      </c>
      <c r="E3896">
        <v>0</v>
      </c>
      <c r="F3896">
        <v>7.7015000000000002</v>
      </c>
      <c r="J3896">
        <f t="shared" si="120"/>
        <v>339.18385914746631</v>
      </c>
      <c r="M3896">
        <f t="shared" si="121"/>
        <v>3.2161947715693646</v>
      </c>
    </row>
    <row r="3897" spans="2:13">
      <c r="B3897">
        <v>3892</v>
      </c>
      <c r="C3897">
        <v>45.853000000000002</v>
      </c>
      <c r="D3897">
        <v>7.2782999999999998</v>
      </c>
      <c r="E3897">
        <v>0</v>
      </c>
      <c r="F3897">
        <v>7.7121000000000004</v>
      </c>
      <c r="J3897">
        <f t="shared" si="120"/>
        <v>347.30348794106368</v>
      </c>
      <c r="M3897">
        <f t="shared" si="121"/>
        <v>3.2206213981458278</v>
      </c>
    </row>
    <row r="3898" spans="2:13">
      <c r="B3898">
        <v>3893</v>
      </c>
      <c r="C3898">
        <v>45.723999999999997</v>
      </c>
      <c r="D3898">
        <v>7.2882999999999996</v>
      </c>
      <c r="E3898">
        <v>0</v>
      </c>
      <c r="F3898">
        <v>7.7210999999999999</v>
      </c>
      <c r="J3898">
        <f t="shared" si="120"/>
        <v>346.32640574481917</v>
      </c>
      <c r="M3898">
        <f t="shared" si="121"/>
        <v>3.2243798546730145</v>
      </c>
    </row>
    <row r="3899" spans="2:13">
      <c r="B3899">
        <v>3894</v>
      </c>
      <c r="C3899">
        <v>45.825000000000003</v>
      </c>
      <c r="D3899">
        <v>7.2981999999999996</v>
      </c>
      <c r="E3899">
        <v>0</v>
      </c>
      <c r="F3899">
        <v>7.7366000000000001</v>
      </c>
      <c r="J3899">
        <f t="shared" si="120"/>
        <v>347.09140808451451</v>
      </c>
      <c r="M3899">
        <f t="shared" si="121"/>
        <v>3.2308527520253905</v>
      </c>
    </row>
    <row r="3900" spans="2:13">
      <c r="B3900">
        <v>3895</v>
      </c>
      <c r="C3900">
        <v>45.905000000000001</v>
      </c>
      <c r="D3900">
        <v>7.3082000000000003</v>
      </c>
      <c r="E3900">
        <v>0.1</v>
      </c>
      <c r="F3900">
        <v>7.7458</v>
      </c>
      <c r="J3900">
        <f t="shared" si="120"/>
        <v>347.69735053179789</v>
      </c>
      <c r="M3900">
        <f t="shared" si="121"/>
        <v>3.2346947298087363</v>
      </c>
    </row>
    <row r="3901" spans="2:13">
      <c r="B3901">
        <v>3896</v>
      </c>
      <c r="C3901">
        <v>45.764000000000003</v>
      </c>
      <c r="D3901">
        <v>7.3182</v>
      </c>
      <c r="E3901">
        <v>0.1</v>
      </c>
      <c r="F3901">
        <v>7.7548000000000004</v>
      </c>
      <c r="J3901">
        <f t="shared" si="120"/>
        <v>346.62937696846092</v>
      </c>
      <c r="M3901">
        <f t="shared" si="121"/>
        <v>3.2384531863359225</v>
      </c>
    </row>
    <row r="3902" spans="2:13">
      <c r="B3902">
        <v>3897</v>
      </c>
      <c r="C3902">
        <v>45.472000000000001</v>
      </c>
      <c r="D3902">
        <v>7.3281999999999998</v>
      </c>
      <c r="E3902">
        <v>0.1</v>
      </c>
      <c r="F3902">
        <v>7.7576000000000001</v>
      </c>
      <c r="J3902">
        <f t="shared" si="120"/>
        <v>344.41768703587655</v>
      </c>
      <c r="M3902">
        <f t="shared" si="121"/>
        <v>3.2396224839221581</v>
      </c>
    </row>
    <row r="3903" spans="2:13">
      <c r="B3903">
        <v>3898</v>
      </c>
      <c r="C3903">
        <v>45.131999999999998</v>
      </c>
      <c r="D3903">
        <v>7.3381999999999996</v>
      </c>
      <c r="E3903">
        <v>0.1</v>
      </c>
      <c r="F3903">
        <v>7.7666000000000004</v>
      </c>
      <c r="J3903">
        <f t="shared" si="120"/>
        <v>341.84243163492215</v>
      </c>
      <c r="M3903">
        <f t="shared" si="121"/>
        <v>3.2433809404493448</v>
      </c>
    </row>
    <row r="3904" spans="2:13">
      <c r="B3904">
        <v>3899</v>
      </c>
      <c r="C3904">
        <v>45.003999999999998</v>
      </c>
      <c r="D3904">
        <v>7.3482000000000003</v>
      </c>
      <c r="E3904">
        <v>0</v>
      </c>
      <c r="F3904">
        <v>7.7815000000000003</v>
      </c>
      <c r="J3904">
        <f t="shared" si="120"/>
        <v>340.87292371926873</v>
      </c>
      <c r="M3904">
        <f t="shared" si="121"/>
        <v>3.2496032740332415</v>
      </c>
    </row>
    <row r="3905" spans="2:13">
      <c r="B3905">
        <v>3900</v>
      </c>
      <c r="C3905">
        <v>45.497999999999998</v>
      </c>
      <c r="D3905">
        <v>7.3581000000000003</v>
      </c>
      <c r="E3905">
        <v>0</v>
      </c>
      <c r="F3905">
        <v>7.7916999999999996</v>
      </c>
      <c r="J3905">
        <f t="shared" si="120"/>
        <v>344.61461833124366</v>
      </c>
      <c r="M3905">
        <f t="shared" si="121"/>
        <v>3.2538628580973854</v>
      </c>
    </row>
    <row r="3906" spans="2:13">
      <c r="B3906">
        <v>3901</v>
      </c>
      <c r="C3906">
        <v>45.231000000000002</v>
      </c>
      <c r="D3906">
        <v>7.3681999999999999</v>
      </c>
      <c r="E3906">
        <v>0</v>
      </c>
      <c r="F3906">
        <v>7.7968999999999999</v>
      </c>
      <c r="J3906">
        <f t="shared" si="120"/>
        <v>342.59228541343538</v>
      </c>
      <c r="M3906">
        <f t="shared" si="121"/>
        <v>3.2560344107575379</v>
      </c>
    </row>
    <row r="3907" spans="2:13">
      <c r="B3907">
        <v>3902</v>
      </c>
      <c r="C3907">
        <v>45.423999999999999</v>
      </c>
      <c r="D3907">
        <v>7.3781999999999996</v>
      </c>
      <c r="E3907">
        <v>0</v>
      </c>
      <c r="F3907">
        <v>7.8127000000000004</v>
      </c>
      <c r="J3907">
        <f t="shared" si="120"/>
        <v>344.05412156750651</v>
      </c>
      <c r="M3907">
        <f t="shared" si="121"/>
        <v>3.2626325899941535</v>
      </c>
    </row>
    <row r="3908" spans="2:13">
      <c r="B3908">
        <v>3903</v>
      </c>
      <c r="C3908">
        <v>45.603000000000002</v>
      </c>
      <c r="D3908">
        <v>7.3882000000000003</v>
      </c>
      <c r="E3908">
        <v>0</v>
      </c>
      <c r="F3908">
        <v>7.8175999999999997</v>
      </c>
      <c r="J3908">
        <f t="shared" si="120"/>
        <v>345.40991779330312</v>
      </c>
      <c r="M3908">
        <f t="shared" si="121"/>
        <v>3.2646788607700659</v>
      </c>
    </row>
    <row r="3909" spans="2:13">
      <c r="B3909">
        <v>3904</v>
      </c>
      <c r="C3909">
        <v>45.314</v>
      </c>
      <c r="D3909">
        <v>7.3982999999999999</v>
      </c>
      <c r="E3909">
        <v>0.1</v>
      </c>
      <c r="F3909">
        <v>7.8369999999999997</v>
      </c>
      <c r="J3909">
        <f t="shared" si="120"/>
        <v>343.22095070249185</v>
      </c>
      <c r="M3909">
        <f t="shared" si="121"/>
        <v>3.2727804226175556</v>
      </c>
    </row>
    <row r="3910" spans="2:13">
      <c r="B3910">
        <v>3905</v>
      </c>
      <c r="C3910">
        <v>44.933999999999997</v>
      </c>
      <c r="D3910">
        <v>7.4081999999999999</v>
      </c>
      <c r="E3910">
        <v>0.1</v>
      </c>
      <c r="F3910">
        <v>7.8428000000000004</v>
      </c>
      <c r="J3910">
        <f t="shared" si="120"/>
        <v>340.34272407789575</v>
      </c>
      <c r="M3910">
        <f t="shared" si="121"/>
        <v>3.2752025390461874</v>
      </c>
    </row>
    <row r="3911" spans="2:13">
      <c r="B3911">
        <v>3906</v>
      </c>
      <c r="C3911">
        <v>45.902999999999999</v>
      </c>
      <c r="D3911">
        <v>7.4181999999999997</v>
      </c>
      <c r="E3911">
        <v>0.1</v>
      </c>
      <c r="F3911">
        <v>7.8582999999999998</v>
      </c>
      <c r="J3911">
        <f t="shared" si="120"/>
        <v>347.68220197061578</v>
      </c>
      <c r="M3911">
        <f t="shared" si="121"/>
        <v>3.281675436398563</v>
      </c>
    </row>
    <row r="3912" spans="2:13">
      <c r="B3912">
        <v>3907</v>
      </c>
      <c r="C3912">
        <v>45.136000000000003</v>
      </c>
      <c r="D3912">
        <v>7.4282000000000004</v>
      </c>
      <c r="E3912">
        <v>0.1</v>
      </c>
      <c r="F3912">
        <v>7.8667999999999996</v>
      </c>
      <c r="J3912">
        <f t="shared" ref="J3912:J3975" si="122">C3912/$I$6</f>
        <v>341.87272875728638</v>
      </c>
      <c r="M3912">
        <f t="shared" ref="M3912:M3975" si="123">ABS(F3912)/$L$7*100</f>
        <v>3.2852250897853499</v>
      </c>
    </row>
    <row r="3913" spans="2:13">
      <c r="B3913">
        <v>3908</v>
      </c>
      <c r="C3913">
        <v>46.195</v>
      </c>
      <c r="D3913">
        <v>7.4382000000000001</v>
      </c>
      <c r="E3913">
        <v>0.1</v>
      </c>
      <c r="F3913">
        <v>7.8730000000000002</v>
      </c>
      <c r="J3913">
        <f t="shared" si="122"/>
        <v>349.89389190320014</v>
      </c>
      <c r="M3913">
        <f t="shared" si="123"/>
        <v>3.2878142487263009</v>
      </c>
    </row>
    <row r="3914" spans="2:13">
      <c r="B3914">
        <v>3909</v>
      </c>
      <c r="C3914">
        <v>45.421999999999997</v>
      </c>
      <c r="D3914">
        <v>7.4481000000000002</v>
      </c>
      <c r="E3914">
        <v>0.1</v>
      </c>
      <c r="F3914">
        <v>7.8851000000000004</v>
      </c>
      <c r="J3914">
        <f t="shared" si="122"/>
        <v>344.0389730063244</v>
      </c>
      <c r="M3914">
        <f t="shared" si="123"/>
        <v>3.2928672847239624</v>
      </c>
    </row>
    <row r="3915" spans="2:13">
      <c r="B3915">
        <v>3910</v>
      </c>
      <c r="C3915">
        <v>45.476999999999997</v>
      </c>
      <c r="D3915">
        <v>7.4581999999999997</v>
      </c>
      <c r="E3915">
        <v>0</v>
      </c>
      <c r="F3915">
        <v>7.8879000000000001</v>
      </c>
      <c r="J3915">
        <f t="shared" si="122"/>
        <v>344.45555843883176</v>
      </c>
      <c r="M3915">
        <f t="shared" si="123"/>
        <v>3.294036582310198</v>
      </c>
    </row>
    <row r="3916" spans="2:13">
      <c r="B3916">
        <v>3911</v>
      </c>
      <c r="C3916">
        <v>44.978999999999999</v>
      </c>
      <c r="D3916">
        <v>7.4683000000000002</v>
      </c>
      <c r="E3916">
        <v>0</v>
      </c>
      <c r="F3916">
        <v>7.9</v>
      </c>
      <c r="J3916">
        <f t="shared" si="122"/>
        <v>340.6835667044927</v>
      </c>
      <c r="M3916">
        <f t="shared" si="123"/>
        <v>3.2990896183078591</v>
      </c>
    </row>
    <row r="3917" spans="2:13">
      <c r="B3917">
        <v>3912</v>
      </c>
      <c r="C3917">
        <v>45.444000000000003</v>
      </c>
      <c r="D3917">
        <v>7.4782999999999999</v>
      </c>
      <c r="E3917">
        <v>0</v>
      </c>
      <c r="F3917">
        <v>7.9101999999999997</v>
      </c>
      <c r="J3917">
        <f t="shared" si="122"/>
        <v>344.20560717932739</v>
      </c>
      <c r="M3917">
        <f t="shared" si="123"/>
        <v>3.3033492023720039</v>
      </c>
    </row>
    <row r="3918" spans="2:13">
      <c r="B3918">
        <v>3913</v>
      </c>
      <c r="C3918">
        <v>45.658000000000001</v>
      </c>
      <c r="D3918">
        <v>7.4882</v>
      </c>
      <c r="E3918">
        <v>0</v>
      </c>
      <c r="F3918">
        <v>7.9222000000000001</v>
      </c>
      <c r="J3918">
        <f t="shared" si="122"/>
        <v>345.82650322581043</v>
      </c>
      <c r="M3918">
        <f t="shared" si="123"/>
        <v>3.3083604777415849</v>
      </c>
    </row>
    <row r="3919" spans="2:13">
      <c r="B3919">
        <v>3914</v>
      </c>
      <c r="C3919">
        <v>45.817</v>
      </c>
      <c r="D3919">
        <v>7.4981999999999998</v>
      </c>
      <c r="E3919">
        <v>0</v>
      </c>
      <c r="F3919">
        <v>7.9303999999999997</v>
      </c>
      <c r="J3919">
        <f t="shared" si="122"/>
        <v>347.03081383978616</v>
      </c>
      <c r="M3919">
        <f t="shared" si="123"/>
        <v>3.3117848492441322</v>
      </c>
    </row>
    <row r="3920" spans="2:13">
      <c r="B3920">
        <v>3915</v>
      </c>
      <c r="C3920">
        <v>46.387999999999998</v>
      </c>
      <c r="D3920">
        <v>7.5082000000000004</v>
      </c>
      <c r="E3920">
        <v>0</v>
      </c>
      <c r="F3920">
        <v>7.9439000000000002</v>
      </c>
      <c r="J3920">
        <f t="shared" si="122"/>
        <v>351.35572805727134</v>
      </c>
      <c r="M3920">
        <f t="shared" si="123"/>
        <v>3.3174225340349119</v>
      </c>
    </row>
    <row r="3921" spans="2:13">
      <c r="B3921">
        <v>3916</v>
      </c>
      <c r="C3921">
        <v>45.831000000000003</v>
      </c>
      <c r="D3921">
        <v>7.5182000000000002</v>
      </c>
      <c r="E3921">
        <v>0</v>
      </c>
      <c r="F3921">
        <v>7.9497</v>
      </c>
      <c r="J3921">
        <f t="shared" si="122"/>
        <v>347.13685376806075</v>
      </c>
      <c r="M3921">
        <f t="shared" si="123"/>
        <v>3.3198446504635428</v>
      </c>
    </row>
    <row r="3922" spans="2:13">
      <c r="B3922">
        <v>3917</v>
      </c>
      <c r="C3922">
        <v>45.271000000000001</v>
      </c>
      <c r="D3922">
        <v>7.5282999999999998</v>
      </c>
      <c r="E3922">
        <v>0</v>
      </c>
      <c r="F3922">
        <v>7.9579000000000004</v>
      </c>
      <c r="J3922">
        <f t="shared" si="122"/>
        <v>342.89525663707707</v>
      </c>
      <c r="M3922">
        <f t="shared" si="123"/>
        <v>3.3232690219660901</v>
      </c>
    </row>
    <row r="3923" spans="2:13">
      <c r="B3923">
        <v>3918</v>
      </c>
      <c r="C3923">
        <v>44.868000000000002</v>
      </c>
      <c r="D3923">
        <v>7.5382999999999996</v>
      </c>
      <c r="E3923">
        <v>0</v>
      </c>
      <c r="F3923">
        <v>7.9664999999999999</v>
      </c>
      <c r="J3923">
        <f t="shared" si="122"/>
        <v>339.84282155888701</v>
      </c>
      <c r="M3923">
        <f t="shared" si="123"/>
        <v>3.326860435980957</v>
      </c>
    </row>
    <row r="3924" spans="2:13">
      <c r="B3924">
        <v>3919</v>
      </c>
      <c r="C3924">
        <v>45.363999999999997</v>
      </c>
      <c r="D3924">
        <v>7.5483000000000002</v>
      </c>
      <c r="E3924">
        <v>0</v>
      </c>
      <c r="F3924">
        <v>7.9768999999999997</v>
      </c>
      <c r="J3924">
        <f t="shared" si="122"/>
        <v>343.59966473204395</v>
      </c>
      <c r="M3924">
        <f t="shared" si="123"/>
        <v>3.3312035413012606</v>
      </c>
    </row>
    <row r="3925" spans="2:13">
      <c r="B3925">
        <v>3920</v>
      </c>
      <c r="C3925">
        <v>46.93</v>
      </c>
      <c r="D3925">
        <v>7.5583</v>
      </c>
      <c r="E3925">
        <v>0</v>
      </c>
      <c r="F3925">
        <v>7.9855</v>
      </c>
      <c r="J3925">
        <f t="shared" si="122"/>
        <v>355.46098813761625</v>
      </c>
      <c r="M3925">
        <f t="shared" si="123"/>
        <v>3.3347949553161276</v>
      </c>
    </row>
    <row r="3926" spans="2:13">
      <c r="B3926">
        <v>3921</v>
      </c>
      <c r="C3926">
        <v>45.523000000000003</v>
      </c>
      <c r="D3926">
        <v>7.5682</v>
      </c>
      <c r="E3926">
        <v>0</v>
      </c>
      <c r="F3926">
        <v>7.9968000000000004</v>
      </c>
      <c r="J3926">
        <f t="shared" si="122"/>
        <v>344.80397534601974</v>
      </c>
      <c r="M3926">
        <f t="shared" si="123"/>
        <v>3.339513906289151</v>
      </c>
    </row>
    <row r="3927" spans="2:13">
      <c r="B3927">
        <v>3922</v>
      </c>
      <c r="C3927">
        <v>45.374000000000002</v>
      </c>
      <c r="D3927">
        <v>7.5781000000000001</v>
      </c>
      <c r="E3927">
        <v>0.1</v>
      </c>
      <c r="F3927">
        <v>8.0033999999999992</v>
      </c>
      <c r="J3927">
        <f t="shared" si="122"/>
        <v>343.67540753795441</v>
      </c>
      <c r="M3927">
        <f t="shared" si="123"/>
        <v>3.3422701077424199</v>
      </c>
    </row>
    <row r="3928" spans="2:13">
      <c r="B3928">
        <v>3923</v>
      </c>
      <c r="C3928">
        <v>43.921999999999997</v>
      </c>
      <c r="D3928">
        <v>7.5880999999999998</v>
      </c>
      <c r="E3928">
        <v>0.1</v>
      </c>
      <c r="F3928">
        <v>8.0060000000000002</v>
      </c>
      <c r="J3928">
        <f t="shared" si="122"/>
        <v>332.67755211976095</v>
      </c>
      <c r="M3928">
        <f t="shared" si="123"/>
        <v>3.3433558840724964</v>
      </c>
    </row>
    <row r="3929" spans="2:13">
      <c r="B3929">
        <v>3924</v>
      </c>
      <c r="C3929">
        <v>45.183999999999997</v>
      </c>
      <c r="D3929">
        <v>7.5983000000000001</v>
      </c>
      <c r="E3929">
        <v>0</v>
      </c>
      <c r="F3929">
        <v>8.0221</v>
      </c>
      <c r="J3929">
        <f t="shared" si="122"/>
        <v>342.23629422565637</v>
      </c>
      <c r="M3929">
        <f t="shared" si="123"/>
        <v>3.3500793451933522</v>
      </c>
    </row>
    <row r="3930" spans="2:13">
      <c r="B3930">
        <v>3925</v>
      </c>
      <c r="C3930">
        <v>45.057000000000002</v>
      </c>
      <c r="D3930">
        <v>7.6082000000000001</v>
      </c>
      <c r="E3930">
        <v>0</v>
      </c>
      <c r="F3930">
        <v>8.0271000000000008</v>
      </c>
      <c r="J3930">
        <f t="shared" si="122"/>
        <v>341.27436059059403</v>
      </c>
      <c r="M3930">
        <f t="shared" si="123"/>
        <v>3.3521673765973441</v>
      </c>
    </row>
    <row r="3931" spans="2:13">
      <c r="B3931">
        <v>3926</v>
      </c>
      <c r="C3931">
        <v>46.692999999999998</v>
      </c>
      <c r="D3931">
        <v>7.6181999999999999</v>
      </c>
      <c r="E3931">
        <v>0</v>
      </c>
      <c r="F3931">
        <v>8.0427999999999997</v>
      </c>
      <c r="J3931">
        <f t="shared" si="122"/>
        <v>353.6658836375392</v>
      </c>
      <c r="M3931">
        <f t="shared" si="123"/>
        <v>3.3587237952058797</v>
      </c>
    </row>
    <row r="3932" spans="2:13">
      <c r="B3932">
        <v>3927</v>
      </c>
      <c r="C3932">
        <v>46.357999999999997</v>
      </c>
      <c r="D3932">
        <v>7.6281999999999996</v>
      </c>
      <c r="E3932">
        <v>0</v>
      </c>
      <c r="F3932">
        <v>8.0524000000000004</v>
      </c>
      <c r="J3932">
        <f t="shared" si="122"/>
        <v>351.12849963954005</v>
      </c>
      <c r="M3932">
        <f t="shared" si="123"/>
        <v>3.3627328155015448</v>
      </c>
    </row>
    <row r="3933" spans="2:13">
      <c r="B3933">
        <v>3928</v>
      </c>
      <c r="C3933">
        <v>45.341999999999999</v>
      </c>
      <c r="D3933">
        <v>7.6382000000000003</v>
      </c>
      <c r="E3933">
        <v>0.1</v>
      </c>
      <c r="F3933">
        <v>8.0622000000000007</v>
      </c>
      <c r="J3933">
        <f t="shared" si="122"/>
        <v>343.43303055904101</v>
      </c>
      <c r="M3933">
        <f t="shared" si="123"/>
        <v>3.3668253570533704</v>
      </c>
    </row>
    <row r="3934" spans="2:13">
      <c r="B3934">
        <v>3929</v>
      </c>
      <c r="C3934">
        <v>44.908999999999999</v>
      </c>
      <c r="D3934">
        <v>7.6482000000000001</v>
      </c>
      <c r="E3934">
        <v>0.1</v>
      </c>
      <c r="F3934">
        <v>8.0764999999999993</v>
      </c>
      <c r="J3934">
        <f t="shared" si="122"/>
        <v>340.15336706311973</v>
      </c>
      <c r="M3934">
        <f t="shared" si="123"/>
        <v>3.3727971268687882</v>
      </c>
    </row>
    <row r="3935" spans="2:13">
      <c r="B3935">
        <v>3930</v>
      </c>
      <c r="C3935">
        <v>45.337000000000003</v>
      </c>
      <c r="D3935">
        <v>7.6581999999999999</v>
      </c>
      <c r="E3935">
        <v>0.1</v>
      </c>
      <c r="F3935">
        <v>8.0805000000000007</v>
      </c>
      <c r="J3935">
        <f t="shared" si="122"/>
        <v>343.39515915608587</v>
      </c>
      <c r="M3935">
        <f t="shared" si="123"/>
        <v>3.3744675519919825</v>
      </c>
    </row>
    <row r="3936" spans="2:13">
      <c r="B3936">
        <v>3931</v>
      </c>
      <c r="C3936">
        <v>45.335999999999999</v>
      </c>
      <c r="D3936">
        <v>7.6683000000000003</v>
      </c>
      <c r="E3936">
        <v>0.1</v>
      </c>
      <c r="F3936">
        <v>8.0885999999999996</v>
      </c>
      <c r="J3936">
        <f t="shared" si="122"/>
        <v>343.38758487549478</v>
      </c>
      <c r="M3936">
        <f t="shared" si="123"/>
        <v>3.3778501628664492</v>
      </c>
    </row>
    <row r="3937" spans="2:13">
      <c r="B3937">
        <v>3932</v>
      </c>
      <c r="C3937">
        <v>46.146999999999998</v>
      </c>
      <c r="D3937">
        <v>7.6782000000000004</v>
      </c>
      <c r="E3937">
        <v>0.1</v>
      </c>
      <c r="F3937">
        <v>8.1019000000000005</v>
      </c>
      <c r="J3937">
        <f t="shared" si="122"/>
        <v>349.5303264348301</v>
      </c>
      <c r="M3937">
        <f t="shared" si="123"/>
        <v>3.3834043264010689</v>
      </c>
    </row>
    <row r="3938" spans="2:13">
      <c r="B3938">
        <v>3933</v>
      </c>
      <c r="C3938">
        <v>46.414000000000001</v>
      </c>
      <c r="D3938">
        <v>7.6882000000000001</v>
      </c>
      <c r="E3938">
        <v>0.1</v>
      </c>
      <c r="F3938">
        <v>8.1132000000000009</v>
      </c>
      <c r="J3938">
        <f t="shared" si="122"/>
        <v>351.55265935263844</v>
      </c>
      <c r="M3938">
        <f t="shared" si="123"/>
        <v>3.3881232773740924</v>
      </c>
    </row>
    <row r="3939" spans="2:13">
      <c r="B3939">
        <v>3934</v>
      </c>
      <c r="C3939">
        <v>45.963999999999999</v>
      </c>
      <c r="D3939">
        <v>7.6981999999999999</v>
      </c>
      <c r="E3939">
        <v>0</v>
      </c>
      <c r="F3939">
        <v>8.1219999999999999</v>
      </c>
      <c r="J3939">
        <f t="shared" si="122"/>
        <v>348.14423308666937</v>
      </c>
      <c r="M3939">
        <f t="shared" si="123"/>
        <v>3.391798212645118</v>
      </c>
    </row>
    <row r="3940" spans="2:13">
      <c r="B3940">
        <v>3935</v>
      </c>
      <c r="C3940">
        <v>44.828000000000003</v>
      </c>
      <c r="D3940">
        <v>7.7081999999999997</v>
      </c>
      <c r="E3940">
        <v>0</v>
      </c>
      <c r="F3940">
        <v>8.1354000000000006</v>
      </c>
      <c r="J3940">
        <f t="shared" si="122"/>
        <v>339.53985033524532</v>
      </c>
      <c r="M3940">
        <f t="shared" si="123"/>
        <v>3.3973941368078178</v>
      </c>
    </row>
    <row r="3941" spans="2:13">
      <c r="B3941">
        <v>3936</v>
      </c>
      <c r="C3941">
        <v>45.003</v>
      </c>
      <c r="D3941">
        <v>7.7182000000000004</v>
      </c>
      <c r="E3941">
        <v>0</v>
      </c>
      <c r="F3941">
        <v>8.1441999999999997</v>
      </c>
      <c r="J3941">
        <f t="shared" si="122"/>
        <v>340.8653494386777</v>
      </c>
      <c r="M3941">
        <f t="shared" si="123"/>
        <v>3.4010690720788439</v>
      </c>
    </row>
    <row r="3942" spans="2:13">
      <c r="B3942">
        <v>3937</v>
      </c>
      <c r="C3942">
        <v>45.125999999999998</v>
      </c>
      <c r="D3942">
        <v>7.7282000000000002</v>
      </c>
      <c r="E3942">
        <v>0</v>
      </c>
      <c r="F3942">
        <v>8.1531000000000002</v>
      </c>
      <c r="J3942">
        <f t="shared" si="122"/>
        <v>341.79698595137592</v>
      </c>
      <c r="M3942">
        <f t="shared" si="123"/>
        <v>3.4047857679779505</v>
      </c>
    </row>
    <row r="3943" spans="2:13">
      <c r="B3943">
        <v>3938</v>
      </c>
      <c r="C3943">
        <v>45.311999999999998</v>
      </c>
      <c r="D3943">
        <v>7.7382999999999997</v>
      </c>
      <c r="E3943">
        <v>0</v>
      </c>
      <c r="F3943">
        <v>8.1617999999999995</v>
      </c>
      <c r="J3943">
        <f t="shared" si="122"/>
        <v>343.20580214130979</v>
      </c>
      <c r="M3943">
        <f t="shared" si="123"/>
        <v>3.4084189426208966</v>
      </c>
    </row>
    <row r="3944" spans="2:13">
      <c r="B3944">
        <v>3939</v>
      </c>
      <c r="C3944">
        <v>44.783000000000001</v>
      </c>
      <c r="D3944">
        <v>7.7481999999999998</v>
      </c>
      <c r="E3944">
        <v>0</v>
      </c>
      <c r="F3944">
        <v>8.1776</v>
      </c>
      <c r="J3944">
        <f t="shared" si="122"/>
        <v>339.19900770864842</v>
      </c>
      <c r="M3944">
        <f t="shared" si="123"/>
        <v>3.4150171218575123</v>
      </c>
    </row>
    <row r="3945" spans="2:13">
      <c r="B3945">
        <v>3940</v>
      </c>
      <c r="C3945">
        <v>44.966000000000001</v>
      </c>
      <c r="D3945">
        <v>7.7582000000000004</v>
      </c>
      <c r="E3945">
        <v>0</v>
      </c>
      <c r="F3945">
        <v>8.1570999999999998</v>
      </c>
      <c r="J3945">
        <f t="shared" si="122"/>
        <v>340.58510105680915</v>
      </c>
      <c r="M3945">
        <f t="shared" si="123"/>
        <v>3.4064561931011443</v>
      </c>
    </row>
    <row r="3946" spans="2:13">
      <c r="B3946">
        <v>3941</v>
      </c>
      <c r="C3946">
        <v>44.835999999999999</v>
      </c>
      <c r="D3946">
        <v>7.7682000000000002</v>
      </c>
      <c r="E3946">
        <v>0</v>
      </c>
      <c r="F3946">
        <v>8.1819000000000006</v>
      </c>
      <c r="J3946">
        <f t="shared" si="122"/>
        <v>339.60044457997361</v>
      </c>
      <c r="M3946">
        <f t="shared" si="123"/>
        <v>3.4168128288649466</v>
      </c>
    </row>
    <row r="3947" spans="2:13">
      <c r="B3947">
        <v>3942</v>
      </c>
      <c r="C3947">
        <v>45.427</v>
      </c>
      <c r="D3947">
        <v>7.7782999999999998</v>
      </c>
      <c r="E3947">
        <v>-0.1</v>
      </c>
      <c r="F3947">
        <v>8.1953999999999994</v>
      </c>
      <c r="J3947">
        <f t="shared" si="122"/>
        <v>344.07684440927966</v>
      </c>
      <c r="M3947">
        <f t="shared" si="123"/>
        <v>3.4224505136557246</v>
      </c>
    </row>
    <row r="3948" spans="2:13">
      <c r="B3948">
        <v>3943</v>
      </c>
      <c r="C3948">
        <v>45.963999999999999</v>
      </c>
      <c r="D3948">
        <v>7.7882999999999996</v>
      </c>
      <c r="E3948">
        <v>-0.1</v>
      </c>
      <c r="F3948">
        <v>8.2058</v>
      </c>
      <c r="J3948">
        <f t="shared" si="122"/>
        <v>348.14423308666937</v>
      </c>
      <c r="M3948">
        <f t="shared" si="123"/>
        <v>3.4267936189760291</v>
      </c>
    </row>
    <row r="3949" spans="2:13">
      <c r="B3949">
        <v>3944</v>
      </c>
      <c r="C3949">
        <v>46.179000000000002</v>
      </c>
      <c r="D3949">
        <v>7.7983000000000002</v>
      </c>
      <c r="E3949">
        <v>-0.1</v>
      </c>
      <c r="F3949">
        <v>8.2172000000000001</v>
      </c>
      <c r="J3949">
        <f t="shared" si="122"/>
        <v>349.7727034137435</v>
      </c>
      <c r="M3949">
        <f t="shared" si="123"/>
        <v>3.4315543305771317</v>
      </c>
    </row>
    <row r="3950" spans="2:13">
      <c r="B3950">
        <v>3945</v>
      </c>
      <c r="C3950">
        <v>46.185000000000002</v>
      </c>
      <c r="D3950">
        <v>7.8083999999999998</v>
      </c>
      <c r="E3950">
        <v>0</v>
      </c>
      <c r="F3950">
        <v>8.2238000000000007</v>
      </c>
      <c r="J3950">
        <f t="shared" si="122"/>
        <v>349.81814909728973</v>
      </c>
      <c r="M3950">
        <f t="shared" si="123"/>
        <v>3.4343105320304019</v>
      </c>
    </row>
    <row r="3951" spans="2:13">
      <c r="B3951">
        <v>3946</v>
      </c>
      <c r="C3951">
        <v>44.96</v>
      </c>
      <c r="D3951">
        <v>7.8182999999999998</v>
      </c>
      <c r="E3951">
        <v>0.1</v>
      </c>
      <c r="F3951">
        <v>8.2363999999999997</v>
      </c>
      <c r="J3951">
        <f t="shared" si="122"/>
        <v>340.53965537326292</v>
      </c>
      <c r="M3951">
        <f t="shared" si="123"/>
        <v>3.4395723711684623</v>
      </c>
    </row>
    <row r="3952" spans="2:13">
      <c r="B3952">
        <v>3947</v>
      </c>
      <c r="C3952">
        <v>46.180999999999997</v>
      </c>
      <c r="D3952">
        <v>7.8282999999999996</v>
      </c>
      <c r="E3952">
        <v>0.1</v>
      </c>
      <c r="F3952">
        <v>8.2454999999999998</v>
      </c>
      <c r="J3952">
        <f t="shared" si="122"/>
        <v>349.78785197492556</v>
      </c>
      <c r="M3952">
        <f t="shared" si="123"/>
        <v>3.4433725883237281</v>
      </c>
    </row>
    <row r="3953" spans="2:13">
      <c r="B3953">
        <v>3948</v>
      </c>
      <c r="C3953">
        <v>45.484000000000002</v>
      </c>
      <c r="D3953">
        <v>7.8383000000000003</v>
      </c>
      <c r="E3953">
        <v>0.1</v>
      </c>
      <c r="F3953">
        <v>8.2484999999999999</v>
      </c>
      <c r="J3953">
        <f t="shared" si="122"/>
        <v>344.50857840296908</v>
      </c>
      <c r="M3953">
        <f t="shared" si="123"/>
        <v>3.4446254071661233</v>
      </c>
    </row>
    <row r="3954" spans="2:13">
      <c r="B3954">
        <v>3949</v>
      </c>
      <c r="C3954">
        <v>45.42</v>
      </c>
      <c r="D3954">
        <v>7.8483000000000001</v>
      </c>
      <c r="E3954">
        <v>0.1</v>
      </c>
      <c r="F3954">
        <v>8.2551000000000005</v>
      </c>
      <c r="J3954">
        <f t="shared" si="122"/>
        <v>344.02382444514234</v>
      </c>
      <c r="M3954">
        <f t="shared" si="123"/>
        <v>3.447381608619394</v>
      </c>
    </row>
    <row r="3955" spans="2:13">
      <c r="B3955">
        <v>3950</v>
      </c>
      <c r="C3955">
        <v>44.982999999999997</v>
      </c>
      <c r="D3955">
        <v>7.8582999999999998</v>
      </c>
      <c r="E3955">
        <v>0.1</v>
      </c>
      <c r="F3955">
        <v>8.2704000000000004</v>
      </c>
      <c r="J3955">
        <f t="shared" si="122"/>
        <v>340.71386382685682</v>
      </c>
      <c r="M3955">
        <f t="shared" si="123"/>
        <v>3.4537709847156104</v>
      </c>
    </row>
    <row r="3956" spans="2:13">
      <c r="B3956">
        <v>3951</v>
      </c>
      <c r="C3956">
        <v>45.034999999999997</v>
      </c>
      <c r="D3956">
        <v>7.8682999999999996</v>
      </c>
      <c r="E3956">
        <v>0</v>
      </c>
      <c r="F3956">
        <v>8.2730999999999995</v>
      </c>
      <c r="J3956">
        <f t="shared" si="122"/>
        <v>341.10772641759104</v>
      </c>
      <c r="M3956">
        <f t="shared" si="123"/>
        <v>3.4548985216737651</v>
      </c>
    </row>
    <row r="3957" spans="2:13">
      <c r="B3957">
        <v>3952</v>
      </c>
      <c r="C3957">
        <v>44.761000000000003</v>
      </c>
      <c r="D3957">
        <v>7.8783000000000003</v>
      </c>
      <c r="E3957">
        <v>-0.1</v>
      </c>
      <c r="F3957">
        <v>8.2826000000000004</v>
      </c>
      <c r="J3957">
        <f t="shared" si="122"/>
        <v>339.03237353564549</v>
      </c>
      <c r="M3957">
        <f t="shared" si="123"/>
        <v>3.458865781341351</v>
      </c>
    </row>
    <row r="3958" spans="2:13">
      <c r="B3958">
        <v>3953</v>
      </c>
      <c r="C3958">
        <v>45.671999999999997</v>
      </c>
      <c r="D3958">
        <v>7.8883000000000001</v>
      </c>
      <c r="E3958">
        <v>-0.1</v>
      </c>
      <c r="F3958">
        <v>8.2973999999999997</v>
      </c>
      <c r="J3958">
        <f t="shared" si="122"/>
        <v>345.93254315408501</v>
      </c>
      <c r="M3958">
        <f t="shared" si="123"/>
        <v>3.4650463542971681</v>
      </c>
    </row>
    <row r="3959" spans="2:13">
      <c r="B3959">
        <v>3954</v>
      </c>
      <c r="C3959">
        <v>45.735999999999997</v>
      </c>
      <c r="D3959">
        <v>7.8982999999999999</v>
      </c>
      <c r="E3959">
        <v>0</v>
      </c>
      <c r="F3959">
        <v>8.3065999999999995</v>
      </c>
      <c r="J3959">
        <f t="shared" si="122"/>
        <v>346.41729711191169</v>
      </c>
      <c r="M3959">
        <f t="shared" si="123"/>
        <v>3.4688883320805144</v>
      </c>
    </row>
    <row r="3960" spans="2:13">
      <c r="B3960">
        <v>3955</v>
      </c>
      <c r="C3960">
        <v>45.362000000000002</v>
      </c>
      <c r="D3960">
        <v>7.9082999999999997</v>
      </c>
      <c r="E3960">
        <v>0.1</v>
      </c>
      <c r="F3960">
        <v>8.3216999999999999</v>
      </c>
      <c r="J3960">
        <f t="shared" si="122"/>
        <v>343.58451617086189</v>
      </c>
      <c r="M3960">
        <f t="shared" si="123"/>
        <v>3.4751941869205707</v>
      </c>
    </row>
    <row r="3961" spans="2:13">
      <c r="B3961">
        <v>3956</v>
      </c>
      <c r="C3961">
        <v>45.424999999999997</v>
      </c>
      <c r="D3961">
        <v>7.9183000000000003</v>
      </c>
      <c r="E3961">
        <v>0.1</v>
      </c>
      <c r="F3961">
        <v>8.3369</v>
      </c>
      <c r="J3961">
        <f t="shared" si="122"/>
        <v>344.06169584809754</v>
      </c>
      <c r="M3961">
        <f t="shared" si="123"/>
        <v>3.4815418023887079</v>
      </c>
    </row>
    <row r="3962" spans="2:13">
      <c r="B3962">
        <v>3957</v>
      </c>
      <c r="C3962">
        <v>44.841000000000001</v>
      </c>
      <c r="D3962">
        <v>7.9283000000000001</v>
      </c>
      <c r="E3962">
        <v>0.1</v>
      </c>
      <c r="F3962">
        <v>8.3423999999999996</v>
      </c>
      <c r="J3962">
        <f t="shared" si="122"/>
        <v>339.63831598292887</v>
      </c>
      <c r="M3962">
        <f t="shared" si="123"/>
        <v>3.4838386369330996</v>
      </c>
    </row>
    <row r="3963" spans="2:13">
      <c r="B3963">
        <v>3958</v>
      </c>
      <c r="C3963">
        <v>45.03</v>
      </c>
      <c r="D3963">
        <v>7.9382999999999999</v>
      </c>
      <c r="E3963">
        <v>0</v>
      </c>
      <c r="F3963">
        <v>8.3508999999999993</v>
      </c>
      <c r="J3963">
        <f t="shared" si="122"/>
        <v>341.06985501463583</v>
      </c>
      <c r="M3963">
        <f t="shared" si="123"/>
        <v>3.4873882903198856</v>
      </c>
    </row>
    <row r="3964" spans="2:13">
      <c r="B3964">
        <v>3959</v>
      </c>
      <c r="C3964">
        <v>44.735999999999997</v>
      </c>
      <c r="D3964">
        <v>7.9482999999999997</v>
      </c>
      <c r="E3964">
        <v>0</v>
      </c>
      <c r="F3964">
        <v>8.3643999999999998</v>
      </c>
      <c r="J3964">
        <f t="shared" si="122"/>
        <v>338.84301652086936</v>
      </c>
      <c r="M3964">
        <f t="shared" si="123"/>
        <v>3.4930259751106654</v>
      </c>
    </row>
    <row r="3965" spans="2:13">
      <c r="B3965">
        <v>3960</v>
      </c>
      <c r="C3965">
        <v>45.59</v>
      </c>
      <c r="D3965">
        <v>7.9583000000000004</v>
      </c>
      <c r="E3965">
        <v>-0.1</v>
      </c>
      <c r="F3965">
        <v>8.3696999999999999</v>
      </c>
      <c r="J3965">
        <f t="shared" si="122"/>
        <v>345.31145214561957</v>
      </c>
      <c r="M3965">
        <f t="shared" si="123"/>
        <v>3.495239288398897</v>
      </c>
    </row>
    <row r="3966" spans="2:13">
      <c r="B3966">
        <v>3961</v>
      </c>
      <c r="C3966">
        <v>46</v>
      </c>
      <c r="D3966">
        <v>7.9683999999999999</v>
      </c>
      <c r="E3966">
        <v>0</v>
      </c>
      <c r="F3966">
        <v>8.3881999999999994</v>
      </c>
      <c r="J3966">
        <f t="shared" si="122"/>
        <v>348.41690718794689</v>
      </c>
      <c r="M3966">
        <f t="shared" si="123"/>
        <v>3.5029650045936687</v>
      </c>
    </row>
    <row r="3967" spans="2:13">
      <c r="B3967">
        <v>3962</v>
      </c>
      <c r="C3967">
        <v>46.198999999999998</v>
      </c>
      <c r="D3967">
        <v>7.9782999999999999</v>
      </c>
      <c r="E3967">
        <v>0</v>
      </c>
      <c r="F3967">
        <v>8.3971999999999998</v>
      </c>
      <c r="J3967">
        <f t="shared" si="122"/>
        <v>349.92418902556432</v>
      </c>
      <c r="M3967">
        <f t="shared" si="123"/>
        <v>3.5067234611208553</v>
      </c>
    </row>
    <row r="3968" spans="2:13">
      <c r="B3968">
        <v>3963</v>
      </c>
      <c r="C3968">
        <v>46.084000000000003</v>
      </c>
      <c r="D3968">
        <v>7.9882999999999997</v>
      </c>
      <c r="E3968">
        <v>0.1</v>
      </c>
      <c r="F3968">
        <v>8.4101999999999997</v>
      </c>
      <c r="J3968">
        <f t="shared" si="122"/>
        <v>349.0531467575945</v>
      </c>
      <c r="M3968">
        <f t="shared" si="123"/>
        <v>3.5121523427712353</v>
      </c>
    </row>
    <row r="3969" spans="2:13">
      <c r="B3969">
        <v>3964</v>
      </c>
      <c r="C3969">
        <v>46.070999999999998</v>
      </c>
      <c r="D3969">
        <v>7.9983000000000004</v>
      </c>
      <c r="E3969">
        <v>0.1</v>
      </c>
      <c r="F3969">
        <v>8.4190000000000005</v>
      </c>
      <c r="J3969">
        <f t="shared" si="122"/>
        <v>348.95468110991089</v>
      </c>
      <c r="M3969">
        <f t="shared" si="123"/>
        <v>3.5158272780422619</v>
      </c>
    </row>
    <row r="3970" spans="2:13">
      <c r="B3970">
        <v>3965</v>
      </c>
      <c r="C3970">
        <v>45.819000000000003</v>
      </c>
      <c r="D3970">
        <v>8.0083000000000002</v>
      </c>
      <c r="E3970">
        <v>0.1</v>
      </c>
      <c r="F3970">
        <v>8.4276999999999997</v>
      </c>
      <c r="J3970">
        <f t="shared" si="122"/>
        <v>347.04596240096828</v>
      </c>
      <c r="M3970">
        <f t="shared" si="123"/>
        <v>3.519460452685208</v>
      </c>
    </row>
    <row r="3971" spans="2:13">
      <c r="B3971">
        <v>3966</v>
      </c>
      <c r="C3971">
        <v>45.305</v>
      </c>
      <c r="D3971">
        <v>8.0182000000000002</v>
      </c>
      <c r="E3971">
        <v>0.1</v>
      </c>
      <c r="F3971">
        <v>8.4402000000000008</v>
      </c>
      <c r="J3971">
        <f t="shared" si="122"/>
        <v>343.15278217717247</v>
      </c>
      <c r="M3971">
        <f t="shared" si="123"/>
        <v>3.5246805311951892</v>
      </c>
    </row>
    <row r="3972" spans="2:13">
      <c r="B3972">
        <v>3967</v>
      </c>
      <c r="C3972">
        <v>45.526000000000003</v>
      </c>
      <c r="D3972">
        <v>8.0282</v>
      </c>
      <c r="E3972">
        <v>0.1</v>
      </c>
      <c r="F3972">
        <v>8.4458000000000002</v>
      </c>
      <c r="J3972">
        <f t="shared" si="122"/>
        <v>344.82669818779289</v>
      </c>
      <c r="M3972">
        <f t="shared" si="123"/>
        <v>3.5270191263676609</v>
      </c>
    </row>
    <row r="3973" spans="2:13">
      <c r="B3973">
        <v>3968</v>
      </c>
      <c r="C3973">
        <v>45.381</v>
      </c>
      <c r="D3973">
        <v>8.0382999999999996</v>
      </c>
      <c r="E3973">
        <v>0.1</v>
      </c>
      <c r="F3973">
        <v>8.4593000000000007</v>
      </c>
      <c r="J3973">
        <f t="shared" si="122"/>
        <v>343.72842750209168</v>
      </c>
      <c r="M3973">
        <f t="shared" si="123"/>
        <v>3.5326568111584398</v>
      </c>
    </row>
    <row r="3974" spans="2:13">
      <c r="B3974">
        <v>3969</v>
      </c>
      <c r="C3974">
        <v>45.585000000000001</v>
      </c>
      <c r="D3974">
        <v>8.0482999999999993</v>
      </c>
      <c r="E3974">
        <v>0.1</v>
      </c>
      <c r="F3974">
        <v>8.4664999999999999</v>
      </c>
      <c r="J3974">
        <f t="shared" si="122"/>
        <v>345.27358074266436</v>
      </c>
      <c r="M3974">
        <f t="shared" si="123"/>
        <v>3.5356635763801889</v>
      </c>
    </row>
    <row r="3975" spans="2:13">
      <c r="B3975">
        <v>3970</v>
      </c>
      <c r="C3975">
        <v>45.725000000000001</v>
      </c>
      <c r="D3975">
        <v>8.0582999999999991</v>
      </c>
      <c r="E3975">
        <v>0.1</v>
      </c>
      <c r="F3975">
        <v>8.4807000000000006</v>
      </c>
      <c r="J3975">
        <f t="shared" si="122"/>
        <v>346.33398002541026</v>
      </c>
      <c r="M3975">
        <f t="shared" si="123"/>
        <v>3.5415935855675271</v>
      </c>
    </row>
    <row r="3976" spans="2:13">
      <c r="B3976">
        <v>3971</v>
      </c>
      <c r="C3976">
        <v>45.569000000000003</v>
      </c>
      <c r="D3976">
        <v>8.0683000000000007</v>
      </c>
      <c r="E3976">
        <v>0.1</v>
      </c>
      <c r="F3976">
        <v>8.4822000000000006</v>
      </c>
      <c r="J3976">
        <f t="shared" ref="J3976:J4039" si="124">C3976/$I$6</f>
        <v>345.15239225320767</v>
      </c>
      <c r="M3976">
        <f t="shared" ref="M3976:M4039" si="125">ABS(F3976)/$L$7*100</f>
        <v>3.5422199949887245</v>
      </c>
    </row>
    <row r="3977" spans="2:13">
      <c r="B3977">
        <v>3972</v>
      </c>
      <c r="C3977">
        <v>45.942999999999998</v>
      </c>
      <c r="D3977">
        <v>8.0783000000000005</v>
      </c>
      <c r="E3977">
        <v>0</v>
      </c>
      <c r="F3977">
        <v>8.4971999999999994</v>
      </c>
      <c r="J3977">
        <f t="shared" si="124"/>
        <v>347.98517319425747</v>
      </c>
      <c r="M3977">
        <f t="shared" si="125"/>
        <v>3.5484840892007012</v>
      </c>
    </row>
    <row r="3978" spans="2:13">
      <c r="B3978">
        <v>3973</v>
      </c>
      <c r="C3978">
        <v>46.154000000000003</v>
      </c>
      <c r="D3978">
        <v>8.0882000000000005</v>
      </c>
      <c r="E3978">
        <v>0</v>
      </c>
      <c r="F3978">
        <v>8.5069999999999997</v>
      </c>
      <c r="J3978">
        <f t="shared" si="124"/>
        <v>349.58334639896742</v>
      </c>
      <c r="M3978">
        <f t="shared" si="125"/>
        <v>3.5525766307525264</v>
      </c>
    </row>
    <row r="3979" spans="2:13">
      <c r="B3979">
        <v>3974</v>
      </c>
      <c r="C3979">
        <v>46.055</v>
      </c>
      <c r="D3979">
        <v>8.0982000000000003</v>
      </c>
      <c r="E3979">
        <v>0</v>
      </c>
      <c r="F3979">
        <v>8.5152999999999999</v>
      </c>
      <c r="J3979">
        <f t="shared" si="124"/>
        <v>348.83349262045425</v>
      </c>
      <c r="M3979">
        <f t="shared" si="125"/>
        <v>3.5560427628831532</v>
      </c>
    </row>
    <row r="3980" spans="2:13">
      <c r="B3980">
        <v>3975</v>
      </c>
      <c r="C3980">
        <v>46.576999999999998</v>
      </c>
      <c r="D3980">
        <v>8.1082000000000001</v>
      </c>
      <c r="E3980">
        <v>0</v>
      </c>
      <c r="F3980">
        <v>8.5245999999999995</v>
      </c>
      <c r="J3980">
        <f t="shared" si="124"/>
        <v>352.7872670889783</v>
      </c>
      <c r="M3980">
        <f t="shared" si="125"/>
        <v>3.5599265012945787</v>
      </c>
    </row>
    <row r="3981" spans="2:13">
      <c r="B3981">
        <v>3976</v>
      </c>
      <c r="C3981">
        <v>46.192999999999998</v>
      </c>
      <c r="D3981">
        <v>8.1181999999999999</v>
      </c>
      <c r="E3981">
        <v>0</v>
      </c>
      <c r="F3981">
        <v>8.5419999999999998</v>
      </c>
      <c r="J3981">
        <f t="shared" si="124"/>
        <v>349.87874334201803</v>
      </c>
      <c r="M3981">
        <f t="shared" si="125"/>
        <v>3.5671928505804722</v>
      </c>
    </row>
    <row r="3982" spans="2:13">
      <c r="B3982">
        <v>3977</v>
      </c>
      <c r="C3982">
        <v>46.679000000000002</v>
      </c>
      <c r="D3982">
        <v>8.1282999999999994</v>
      </c>
      <c r="E3982">
        <v>0.1</v>
      </c>
      <c r="F3982">
        <v>8.5433000000000003</v>
      </c>
      <c r="J3982">
        <f t="shared" si="124"/>
        <v>353.55984370926467</v>
      </c>
      <c r="M3982">
        <f t="shared" si="125"/>
        <v>3.5677357387455109</v>
      </c>
    </row>
    <row r="3983" spans="2:13">
      <c r="B3983">
        <v>3978</v>
      </c>
      <c r="C3983">
        <v>46.868000000000002</v>
      </c>
      <c r="D3983">
        <v>8.1382999999999992</v>
      </c>
      <c r="E3983">
        <v>0</v>
      </c>
      <c r="F3983">
        <v>8.5555000000000003</v>
      </c>
      <c r="J3983">
        <f t="shared" si="124"/>
        <v>354.99138274097163</v>
      </c>
      <c r="M3983">
        <f t="shared" si="125"/>
        <v>3.5728305353712519</v>
      </c>
    </row>
    <row r="3984" spans="2:13">
      <c r="B3984">
        <v>3979</v>
      </c>
      <c r="C3984">
        <v>46.875</v>
      </c>
      <c r="D3984">
        <v>8.1483000000000008</v>
      </c>
      <c r="E3984">
        <v>0</v>
      </c>
      <c r="F3984">
        <v>8.5641999999999996</v>
      </c>
      <c r="J3984">
        <f t="shared" si="124"/>
        <v>355.04440270510895</v>
      </c>
      <c r="M3984">
        <f t="shared" si="125"/>
        <v>3.576463710014198</v>
      </c>
    </row>
    <row r="3985" spans="2:13">
      <c r="B3985">
        <v>3980</v>
      </c>
      <c r="C3985">
        <v>46.768000000000001</v>
      </c>
      <c r="D3985">
        <v>8.1583000000000006</v>
      </c>
      <c r="E3985">
        <v>0</v>
      </c>
      <c r="F3985">
        <v>8.5745000000000005</v>
      </c>
      <c r="J3985">
        <f t="shared" si="124"/>
        <v>354.23395468186743</v>
      </c>
      <c r="M3985">
        <f t="shared" si="125"/>
        <v>3.5807650547064229</v>
      </c>
    </row>
    <row r="3986" spans="2:13">
      <c r="B3986">
        <v>3981</v>
      </c>
      <c r="C3986">
        <v>46.622999999999998</v>
      </c>
      <c r="D3986">
        <v>8.1683000000000003</v>
      </c>
      <c r="E3986">
        <v>0</v>
      </c>
      <c r="F3986">
        <v>8.5847999999999995</v>
      </c>
      <c r="J3986">
        <f t="shared" si="124"/>
        <v>353.13568399616628</v>
      </c>
      <c r="M3986">
        <f t="shared" si="125"/>
        <v>3.5850663993986469</v>
      </c>
    </row>
    <row r="3987" spans="2:13">
      <c r="B3987">
        <v>3982</v>
      </c>
      <c r="C3987">
        <v>47.247</v>
      </c>
      <c r="D3987">
        <v>8.1783999999999999</v>
      </c>
      <c r="E3987">
        <v>0</v>
      </c>
      <c r="F3987">
        <v>8.5922000000000001</v>
      </c>
      <c r="J3987">
        <f t="shared" si="124"/>
        <v>357.8620350849767</v>
      </c>
      <c r="M3987">
        <f t="shared" si="125"/>
        <v>3.5881566858765557</v>
      </c>
    </row>
    <row r="3988" spans="2:13">
      <c r="B3988">
        <v>3983</v>
      </c>
      <c r="C3988">
        <v>46.826999999999998</v>
      </c>
      <c r="D3988">
        <v>8.1882999999999999</v>
      </c>
      <c r="E3988">
        <v>0.1</v>
      </c>
      <c r="F3988">
        <v>8.6077999999999992</v>
      </c>
      <c r="J3988">
        <f t="shared" si="124"/>
        <v>354.68083723673891</v>
      </c>
      <c r="M3988">
        <f t="shared" si="125"/>
        <v>3.5946713438570108</v>
      </c>
    </row>
    <row r="3989" spans="2:13">
      <c r="B3989">
        <v>3984</v>
      </c>
      <c r="C3989">
        <v>46.798999999999999</v>
      </c>
      <c r="D3989">
        <v>8.1982999999999997</v>
      </c>
      <c r="E3989">
        <v>0.1</v>
      </c>
      <c r="F3989">
        <v>8.6143000000000001</v>
      </c>
      <c r="J3989">
        <f t="shared" si="124"/>
        <v>354.46875738018974</v>
      </c>
      <c r="M3989">
        <f t="shared" si="125"/>
        <v>3.5973857846822015</v>
      </c>
    </row>
    <row r="3990" spans="2:13">
      <c r="B3990">
        <v>3985</v>
      </c>
      <c r="C3990">
        <v>46.814</v>
      </c>
      <c r="D3990">
        <v>8.2081999999999997</v>
      </c>
      <c r="E3990">
        <v>0.1</v>
      </c>
      <c r="F3990">
        <v>8.6202000000000005</v>
      </c>
      <c r="J3990">
        <f t="shared" si="124"/>
        <v>354.58237158905536</v>
      </c>
      <c r="M3990">
        <f t="shared" si="125"/>
        <v>3.5998496617389124</v>
      </c>
    </row>
    <row r="3991" spans="2:13">
      <c r="B3991">
        <v>3986</v>
      </c>
      <c r="C3991">
        <v>46.424999999999997</v>
      </c>
      <c r="D3991">
        <v>8.2180999999999997</v>
      </c>
      <c r="E3991">
        <v>0</v>
      </c>
      <c r="F3991">
        <v>8.6385000000000005</v>
      </c>
      <c r="J3991">
        <f t="shared" si="124"/>
        <v>351.63597643913988</v>
      </c>
      <c r="M3991">
        <f t="shared" si="125"/>
        <v>3.607491856677524</v>
      </c>
    </row>
    <row r="3992" spans="2:13">
      <c r="B3992">
        <v>3987</v>
      </c>
      <c r="C3992">
        <v>47.149000000000001</v>
      </c>
      <c r="D3992">
        <v>8.2280999999999995</v>
      </c>
      <c r="E3992">
        <v>0</v>
      </c>
      <c r="F3992">
        <v>8.6456999999999997</v>
      </c>
      <c r="J3992">
        <f t="shared" si="124"/>
        <v>357.11975558705456</v>
      </c>
      <c r="M3992">
        <f t="shared" si="125"/>
        <v>3.6104986218992732</v>
      </c>
    </row>
    <row r="3993" spans="2:13">
      <c r="B3993">
        <v>3988</v>
      </c>
      <c r="C3993">
        <v>47.631999999999998</v>
      </c>
      <c r="D3993">
        <v>8.2382000000000009</v>
      </c>
      <c r="E3993">
        <v>0</v>
      </c>
      <c r="F3993">
        <v>8.6557999999999993</v>
      </c>
      <c r="J3993">
        <f t="shared" si="124"/>
        <v>360.77813311252794</v>
      </c>
      <c r="M3993">
        <f t="shared" si="125"/>
        <v>3.6147164453353371</v>
      </c>
    </row>
    <row r="3994" spans="2:13">
      <c r="B3994">
        <v>3989</v>
      </c>
      <c r="C3994">
        <v>47.603999999999999</v>
      </c>
      <c r="D3994">
        <v>8.2482000000000006</v>
      </c>
      <c r="E3994">
        <v>0</v>
      </c>
      <c r="F3994">
        <v>8.6659000000000006</v>
      </c>
      <c r="J3994">
        <f t="shared" si="124"/>
        <v>360.56605325597877</v>
      </c>
      <c r="M3994">
        <f t="shared" si="125"/>
        <v>3.6189342687714023</v>
      </c>
    </row>
    <row r="3995" spans="2:13">
      <c r="B3995">
        <v>3990</v>
      </c>
      <c r="C3995">
        <v>47.337000000000003</v>
      </c>
      <c r="D3995">
        <v>8.2582000000000004</v>
      </c>
      <c r="E3995">
        <v>0.1</v>
      </c>
      <c r="F3995">
        <v>8.6783000000000001</v>
      </c>
      <c r="J3995">
        <f t="shared" si="124"/>
        <v>358.54372033817049</v>
      </c>
      <c r="M3995">
        <f t="shared" si="125"/>
        <v>3.624112586653303</v>
      </c>
    </row>
    <row r="3996" spans="2:13">
      <c r="B3996">
        <v>3991</v>
      </c>
      <c r="C3996">
        <v>47.262</v>
      </c>
      <c r="D3996">
        <v>8.2683</v>
      </c>
      <c r="E3996">
        <v>0.1</v>
      </c>
      <c r="F3996">
        <v>8.6869999999999994</v>
      </c>
      <c r="J3996">
        <f t="shared" si="124"/>
        <v>357.97564929384231</v>
      </c>
      <c r="M3996">
        <f t="shared" si="125"/>
        <v>3.6277457612962491</v>
      </c>
    </row>
    <row r="3997" spans="2:13">
      <c r="B3997">
        <v>3992</v>
      </c>
      <c r="C3997">
        <v>46.719000000000001</v>
      </c>
      <c r="D3997">
        <v>8.2782999999999998</v>
      </c>
      <c r="E3997">
        <v>0.1</v>
      </c>
      <c r="F3997">
        <v>8.6975999999999996</v>
      </c>
      <c r="J3997">
        <f t="shared" si="124"/>
        <v>353.86281493290636</v>
      </c>
      <c r="M3997">
        <f t="shared" si="125"/>
        <v>3.6321723878727132</v>
      </c>
    </row>
    <row r="3998" spans="2:13">
      <c r="B3998">
        <v>3993</v>
      </c>
      <c r="C3998">
        <v>47.652999999999999</v>
      </c>
      <c r="D3998">
        <v>8.2881999999999998</v>
      </c>
      <c r="E3998">
        <v>0.1</v>
      </c>
      <c r="F3998">
        <v>8.7060999999999993</v>
      </c>
      <c r="J3998">
        <f t="shared" si="124"/>
        <v>360.93719300493984</v>
      </c>
      <c r="M3998">
        <f t="shared" si="125"/>
        <v>3.6357220412595002</v>
      </c>
    </row>
    <row r="3999" spans="2:13">
      <c r="B3999">
        <v>3994</v>
      </c>
      <c r="C3999">
        <v>47.091999999999999</v>
      </c>
      <c r="D3999">
        <v>8.2981999999999996</v>
      </c>
      <c r="E3999">
        <v>0.1</v>
      </c>
      <c r="F3999">
        <v>8.7119999999999997</v>
      </c>
      <c r="J3999">
        <f t="shared" si="124"/>
        <v>356.68802159336514</v>
      </c>
      <c r="M3999">
        <f t="shared" si="125"/>
        <v>3.6381859183162115</v>
      </c>
    </row>
    <row r="4000" spans="2:13">
      <c r="B4000">
        <v>3995</v>
      </c>
      <c r="C4000">
        <v>47.238</v>
      </c>
      <c r="D4000">
        <v>8.3081999999999994</v>
      </c>
      <c r="E4000">
        <v>0.1</v>
      </c>
      <c r="F4000">
        <v>8.7238000000000007</v>
      </c>
      <c r="J4000">
        <f t="shared" si="124"/>
        <v>357.79386655965732</v>
      </c>
      <c r="M4000">
        <f t="shared" si="125"/>
        <v>3.6431136724296334</v>
      </c>
    </row>
    <row r="4001" spans="2:13">
      <c r="B4001">
        <v>3996</v>
      </c>
      <c r="C4001">
        <v>46.923000000000002</v>
      </c>
      <c r="D4001">
        <v>8.3181999999999992</v>
      </c>
      <c r="E4001">
        <v>0</v>
      </c>
      <c r="F4001">
        <v>8.7378</v>
      </c>
      <c r="J4001">
        <f t="shared" si="124"/>
        <v>355.40796817347899</v>
      </c>
      <c r="M4001">
        <f t="shared" si="125"/>
        <v>3.6489601603608119</v>
      </c>
    </row>
    <row r="4002" spans="2:13">
      <c r="B4002">
        <v>3997</v>
      </c>
      <c r="C4002">
        <v>46.805999999999997</v>
      </c>
      <c r="D4002">
        <v>8.3283000000000005</v>
      </c>
      <c r="E4002">
        <v>0</v>
      </c>
      <c r="F4002">
        <v>8.7478999999999996</v>
      </c>
      <c r="J4002">
        <f t="shared" si="124"/>
        <v>354.52177734432701</v>
      </c>
      <c r="M4002">
        <f t="shared" si="125"/>
        <v>3.6531779837968759</v>
      </c>
    </row>
    <row r="4003" spans="2:13">
      <c r="B4003">
        <v>3998</v>
      </c>
      <c r="C4003">
        <v>46.984000000000002</v>
      </c>
      <c r="D4003">
        <v>8.3383000000000003</v>
      </c>
      <c r="E4003">
        <v>0</v>
      </c>
      <c r="F4003">
        <v>8.7581000000000007</v>
      </c>
      <c r="J4003">
        <f t="shared" si="124"/>
        <v>355.86999928953259</v>
      </c>
      <c r="M4003">
        <f t="shared" si="125"/>
        <v>3.6574375678610207</v>
      </c>
    </row>
    <row r="4004" spans="2:13">
      <c r="B4004">
        <v>3999</v>
      </c>
      <c r="C4004">
        <v>46.991</v>
      </c>
      <c r="D4004">
        <v>8.3483000000000001</v>
      </c>
      <c r="E4004">
        <v>0</v>
      </c>
      <c r="F4004">
        <v>8.7703000000000007</v>
      </c>
      <c r="J4004">
        <f t="shared" si="124"/>
        <v>355.92301925366985</v>
      </c>
      <c r="M4004">
        <f t="shared" si="125"/>
        <v>3.6625323644867618</v>
      </c>
    </row>
    <row r="4005" spans="2:13">
      <c r="B4005">
        <v>4000</v>
      </c>
      <c r="C4005">
        <v>48.027999999999999</v>
      </c>
      <c r="D4005">
        <v>8.3582000000000001</v>
      </c>
      <c r="E4005">
        <v>0</v>
      </c>
      <c r="F4005">
        <v>8.7789000000000001</v>
      </c>
      <c r="J4005">
        <f t="shared" si="124"/>
        <v>363.77754822658073</v>
      </c>
      <c r="M4005">
        <f t="shared" si="125"/>
        <v>3.6661237785016287</v>
      </c>
    </row>
    <row r="4006" spans="2:13">
      <c r="B4006">
        <v>4001</v>
      </c>
      <c r="C4006">
        <v>47.072000000000003</v>
      </c>
      <c r="D4006">
        <v>8.3682999999999996</v>
      </c>
      <c r="E4006">
        <v>0</v>
      </c>
      <c r="F4006">
        <v>8.7936999999999994</v>
      </c>
      <c r="J4006">
        <f t="shared" si="124"/>
        <v>356.53653598154432</v>
      </c>
      <c r="M4006">
        <f t="shared" si="125"/>
        <v>3.6723043514574458</v>
      </c>
    </row>
    <row r="4007" spans="2:13">
      <c r="B4007">
        <v>4002</v>
      </c>
      <c r="C4007">
        <v>47.494</v>
      </c>
      <c r="D4007">
        <v>8.3782999999999994</v>
      </c>
      <c r="E4007">
        <v>0.1</v>
      </c>
      <c r="F4007">
        <v>8.7971000000000004</v>
      </c>
      <c r="J4007">
        <f t="shared" si="124"/>
        <v>359.73288239096411</v>
      </c>
      <c r="M4007">
        <f t="shared" si="125"/>
        <v>3.6737242128121608</v>
      </c>
    </row>
    <row r="4008" spans="2:13">
      <c r="B4008">
        <v>4003</v>
      </c>
      <c r="C4008">
        <v>47.191000000000003</v>
      </c>
      <c r="D4008">
        <v>8.3882999999999992</v>
      </c>
      <c r="E4008">
        <v>0.1</v>
      </c>
      <c r="F4008">
        <v>8.8032000000000004</v>
      </c>
      <c r="J4008">
        <f t="shared" si="124"/>
        <v>357.43787537187831</v>
      </c>
      <c r="M4008">
        <f t="shared" si="125"/>
        <v>3.6762716111250313</v>
      </c>
    </row>
    <row r="4009" spans="2:13">
      <c r="B4009">
        <v>4004</v>
      </c>
      <c r="C4009">
        <v>47.042999999999999</v>
      </c>
      <c r="D4009">
        <v>8.3983000000000008</v>
      </c>
      <c r="E4009">
        <v>0.1</v>
      </c>
      <c r="F4009">
        <v>8.8162000000000003</v>
      </c>
      <c r="J4009">
        <f t="shared" si="124"/>
        <v>356.31688184440407</v>
      </c>
      <c r="M4009">
        <f t="shared" si="125"/>
        <v>3.6817004927754109</v>
      </c>
    </row>
    <row r="4010" spans="2:13">
      <c r="B4010">
        <v>4005</v>
      </c>
      <c r="C4010">
        <v>46.552999999999997</v>
      </c>
      <c r="D4010">
        <v>8.4083000000000006</v>
      </c>
      <c r="E4010">
        <v>0</v>
      </c>
      <c r="F4010">
        <v>8.8247</v>
      </c>
      <c r="J4010">
        <f t="shared" si="124"/>
        <v>352.6054843547933</v>
      </c>
      <c r="M4010">
        <f t="shared" si="125"/>
        <v>3.6852501461621978</v>
      </c>
    </row>
    <row r="4011" spans="2:13">
      <c r="B4011">
        <v>4006</v>
      </c>
      <c r="C4011">
        <v>46.473999999999997</v>
      </c>
      <c r="D4011">
        <v>8.4182000000000006</v>
      </c>
      <c r="E4011">
        <v>0</v>
      </c>
      <c r="F4011">
        <v>8.8339999999999996</v>
      </c>
      <c r="J4011">
        <f t="shared" si="124"/>
        <v>352.00711618810095</v>
      </c>
      <c r="M4011">
        <f t="shared" si="125"/>
        <v>3.6891338845736232</v>
      </c>
    </row>
    <row r="4012" spans="2:13">
      <c r="B4012">
        <v>4007</v>
      </c>
      <c r="C4012">
        <v>46.99</v>
      </c>
      <c r="D4012">
        <v>8.4282000000000004</v>
      </c>
      <c r="E4012">
        <v>-0.1</v>
      </c>
      <c r="F4012">
        <v>8.8462999999999994</v>
      </c>
      <c r="J4012">
        <f t="shared" si="124"/>
        <v>355.91544497307882</v>
      </c>
      <c r="M4012">
        <f t="shared" si="125"/>
        <v>3.6942704418274448</v>
      </c>
    </row>
    <row r="4013" spans="2:13">
      <c r="B4013">
        <v>4008</v>
      </c>
      <c r="C4013">
        <v>47.389000000000003</v>
      </c>
      <c r="D4013">
        <v>8.4382000000000001</v>
      </c>
      <c r="E4013">
        <v>0</v>
      </c>
      <c r="F4013">
        <v>8.8613999999999997</v>
      </c>
      <c r="J4013">
        <f t="shared" si="124"/>
        <v>358.9375829289047</v>
      </c>
      <c r="M4013">
        <f t="shared" si="125"/>
        <v>3.7005762966675015</v>
      </c>
    </row>
    <row r="4014" spans="2:13">
      <c r="B4014">
        <v>4009</v>
      </c>
      <c r="C4014">
        <v>47.607999999999997</v>
      </c>
      <c r="D4014">
        <v>8.4482999999999997</v>
      </c>
      <c r="E4014">
        <v>0</v>
      </c>
      <c r="F4014">
        <v>8.8673999999999999</v>
      </c>
      <c r="J4014">
        <f t="shared" si="124"/>
        <v>360.59635037834295</v>
      </c>
      <c r="M4014">
        <f t="shared" si="125"/>
        <v>3.7030819343522925</v>
      </c>
    </row>
    <row r="4015" spans="2:13">
      <c r="B4015">
        <v>4010</v>
      </c>
      <c r="C4015">
        <v>47.765999999999998</v>
      </c>
      <c r="D4015">
        <v>8.4582999999999995</v>
      </c>
      <c r="E4015">
        <v>0.1</v>
      </c>
      <c r="F4015">
        <v>8.8763000000000005</v>
      </c>
      <c r="J4015">
        <f t="shared" si="124"/>
        <v>361.79308671172765</v>
      </c>
      <c r="M4015">
        <f t="shared" si="125"/>
        <v>3.7067986302513991</v>
      </c>
    </row>
    <row r="4016" spans="2:13">
      <c r="B4016">
        <v>4011</v>
      </c>
      <c r="C4016">
        <v>48.277000000000001</v>
      </c>
      <c r="D4016">
        <v>8.4682999999999993</v>
      </c>
      <c r="E4016">
        <v>0.1</v>
      </c>
      <c r="F4016">
        <v>8.8886000000000003</v>
      </c>
      <c r="J4016">
        <f t="shared" si="124"/>
        <v>365.66354409375026</v>
      </c>
      <c r="M4016">
        <f t="shared" si="125"/>
        <v>3.7119351875052198</v>
      </c>
    </row>
    <row r="4017" spans="2:13">
      <c r="B4017">
        <v>4012</v>
      </c>
      <c r="C4017">
        <v>47.289000000000001</v>
      </c>
      <c r="D4017">
        <v>8.4784000000000006</v>
      </c>
      <c r="E4017">
        <v>0.1</v>
      </c>
      <c r="F4017">
        <v>8.8978000000000002</v>
      </c>
      <c r="J4017">
        <f t="shared" si="124"/>
        <v>358.18015486980045</v>
      </c>
      <c r="M4017">
        <f t="shared" si="125"/>
        <v>3.7157771652885661</v>
      </c>
    </row>
    <row r="4018" spans="2:13">
      <c r="B4018">
        <v>4013</v>
      </c>
      <c r="C4018">
        <v>46.804000000000002</v>
      </c>
      <c r="D4018">
        <v>8.4883000000000006</v>
      </c>
      <c r="E4018">
        <v>0.1</v>
      </c>
      <c r="F4018">
        <v>8.9069000000000003</v>
      </c>
      <c r="J4018">
        <f t="shared" si="124"/>
        <v>354.50662878314495</v>
      </c>
      <c r="M4018">
        <f t="shared" si="125"/>
        <v>3.7195773824438318</v>
      </c>
    </row>
    <row r="4019" spans="2:13">
      <c r="B4019">
        <v>4014</v>
      </c>
      <c r="C4019">
        <v>46.53</v>
      </c>
      <c r="D4019">
        <v>8.4983000000000004</v>
      </c>
      <c r="E4019">
        <v>0</v>
      </c>
      <c r="F4019">
        <v>8.9175000000000004</v>
      </c>
      <c r="J4019">
        <f t="shared" si="124"/>
        <v>352.43127590119934</v>
      </c>
      <c r="M4019">
        <f t="shared" si="125"/>
        <v>3.7240040090202959</v>
      </c>
    </row>
    <row r="4020" spans="2:13">
      <c r="B4020">
        <v>4015</v>
      </c>
      <c r="C4020">
        <v>46.792000000000002</v>
      </c>
      <c r="D4020">
        <v>8.5083000000000002</v>
      </c>
      <c r="E4020">
        <v>0</v>
      </c>
      <c r="F4020">
        <v>8.9283000000000001</v>
      </c>
      <c r="J4020">
        <f t="shared" si="124"/>
        <v>354.41573741605242</v>
      </c>
      <c r="M4020">
        <f t="shared" si="125"/>
        <v>3.7285141568529188</v>
      </c>
    </row>
    <row r="4021" spans="2:13">
      <c r="B4021">
        <v>4016</v>
      </c>
      <c r="C4021">
        <v>47.034999999999997</v>
      </c>
      <c r="D4021">
        <v>8.5183</v>
      </c>
      <c r="E4021">
        <v>0</v>
      </c>
      <c r="F4021">
        <v>8.9402000000000008</v>
      </c>
      <c r="J4021">
        <f t="shared" si="124"/>
        <v>356.25628759967566</v>
      </c>
      <c r="M4021">
        <f t="shared" si="125"/>
        <v>3.7334836715944211</v>
      </c>
    </row>
    <row r="4022" spans="2:13">
      <c r="B4022">
        <v>4017</v>
      </c>
      <c r="C4022">
        <v>47.357999999999997</v>
      </c>
      <c r="D4022">
        <v>8.5282999999999998</v>
      </c>
      <c r="E4022">
        <v>0</v>
      </c>
      <c r="F4022">
        <v>8.9466000000000001</v>
      </c>
      <c r="J4022">
        <f t="shared" si="124"/>
        <v>358.70278023058233</v>
      </c>
      <c r="M4022">
        <f t="shared" si="125"/>
        <v>3.7361563517915308</v>
      </c>
    </row>
    <row r="4023" spans="2:13">
      <c r="B4023">
        <v>4018</v>
      </c>
      <c r="C4023">
        <v>47.506999999999998</v>
      </c>
      <c r="D4023">
        <v>8.5382999999999996</v>
      </c>
      <c r="E4023">
        <v>0</v>
      </c>
      <c r="F4023">
        <v>8.9581</v>
      </c>
      <c r="J4023">
        <f t="shared" si="124"/>
        <v>359.83134803864766</v>
      </c>
      <c r="M4023">
        <f t="shared" si="125"/>
        <v>3.7409588240207134</v>
      </c>
    </row>
    <row r="4024" spans="2:13">
      <c r="B4024">
        <v>4019</v>
      </c>
      <c r="C4024">
        <v>47.5</v>
      </c>
      <c r="D4024">
        <v>8.5482999999999993</v>
      </c>
      <c r="E4024">
        <v>0</v>
      </c>
      <c r="F4024">
        <v>8.9679000000000002</v>
      </c>
      <c r="J4024">
        <f t="shared" si="124"/>
        <v>359.7783280745104</v>
      </c>
      <c r="M4024">
        <f t="shared" si="125"/>
        <v>3.7450513655725381</v>
      </c>
    </row>
    <row r="4025" spans="2:13">
      <c r="B4025">
        <v>4020</v>
      </c>
      <c r="C4025">
        <v>47.823</v>
      </c>
      <c r="D4025">
        <v>8.5581999999999994</v>
      </c>
      <c r="E4025">
        <v>0.1</v>
      </c>
      <c r="F4025">
        <v>8.9765999999999995</v>
      </c>
      <c r="J4025">
        <f t="shared" si="124"/>
        <v>362.22482070541707</v>
      </c>
      <c r="M4025">
        <f t="shared" si="125"/>
        <v>3.7486845402154843</v>
      </c>
    </row>
    <row r="4026" spans="2:13">
      <c r="B4026">
        <v>4021</v>
      </c>
      <c r="C4026">
        <v>47.088999999999999</v>
      </c>
      <c r="D4026">
        <v>8.5681999999999992</v>
      </c>
      <c r="E4026">
        <v>0.1</v>
      </c>
      <c r="F4026">
        <v>8.9887999999999995</v>
      </c>
      <c r="J4026">
        <f t="shared" si="124"/>
        <v>356.66529875159199</v>
      </c>
      <c r="M4026">
        <f t="shared" si="125"/>
        <v>3.7537793368412258</v>
      </c>
    </row>
    <row r="4027" spans="2:13">
      <c r="B4027">
        <v>4022</v>
      </c>
      <c r="C4027">
        <v>47.081000000000003</v>
      </c>
      <c r="D4027">
        <v>8.5782000000000007</v>
      </c>
      <c r="E4027">
        <v>0.1</v>
      </c>
      <c r="F4027">
        <v>8.9986999999999995</v>
      </c>
      <c r="J4027">
        <f t="shared" si="124"/>
        <v>356.6047045068637</v>
      </c>
      <c r="M4027">
        <f t="shared" si="125"/>
        <v>3.7579136390211305</v>
      </c>
    </row>
    <row r="4028" spans="2:13">
      <c r="B4028">
        <v>4023</v>
      </c>
      <c r="C4028">
        <v>47.113999999999997</v>
      </c>
      <c r="D4028">
        <v>8.5883000000000003</v>
      </c>
      <c r="E4028">
        <v>0.1</v>
      </c>
      <c r="F4028">
        <v>9.0107999999999997</v>
      </c>
      <c r="J4028">
        <f t="shared" si="124"/>
        <v>356.85465576636801</v>
      </c>
      <c r="M4028">
        <f t="shared" si="125"/>
        <v>3.7629666750187916</v>
      </c>
    </row>
    <row r="4029" spans="2:13">
      <c r="B4029">
        <v>4024</v>
      </c>
      <c r="C4029">
        <v>47.527999999999999</v>
      </c>
      <c r="D4029">
        <v>8.5983000000000001</v>
      </c>
      <c r="E4029">
        <v>0.1</v>
      </c>
      <c r="F4029">
        <v>9.0190999999999999</v>
      </c>
      <c r="J4029">
        <f t="shared" si="124"/>
        <v>359.99040793105956</v>
      </c>
      <c r="M4029">
        <f t="shared" si="125"/>
        <v>3.7664328071494197</v>
      </c>
    </row>
    <row r="4030" spans="2:13">
      <c r="B4030">
        <v>4025</v>
      </c>
      <c r="C4030">
        <v>47.08</v>
      </c>
      <c r="D4030">
        <v>8.6082999999999998</v>
      </c>
      <c r="E4030">
        <v>0.1</v>
      </c>
      <c r="F4030">
        <v>9.0318000000000005</v>
      </c>
      <c r="J4030">
        <f t="shared" si="124"/>
        <v>356.59713022627261</v>
      </c>
      <c r="M4030">
        <f t="shared" si="125"/>
        <v>3.7717364069155601</v>
      </c>
    </row>
    <row r="4031" spans="2:13">
      <c r="B4031">
        <v>4026</v>
      </c>
      <c r="C4031">
        <v>47.073999999999998</v>
      </c>
      <c r="D4031">
        <v>8.6183999999999994</v>
      </c>
      <c r="E4031">
        <v>0.1</v>
      </c>
      <c r="F4031">
        <v>9.0435999999999996</v>
      </c>
      <c r="J4031">
        <f t="shared" si="124"/>
        <v>356.55168454272632</v>
      </c>
      <c r="M4031">
        <f t="shared" si="125"/>
        <v>3.7766641610289815</v>
      </c>
    </row>
    <row r="4032" spans="2:13">
      <c r="B4032">
        <v>4027</v>
      </c>
      <c r="C4032">
        <v>46.978000000000002</v>
      </c>
      <c r="D4032">
        <v>8.6282999999999994</v>
      </c>
      <c r="E4032">
        <v>0</v>
      </c>
      <c r="F4032">
        <v>9.0559999999999992</v>
      </c>
      <c r="J4032">
        <f t="shared" si="124"/>
        <v>355.8245536059863</v>
      </c>
      <c r="M4032">
        <f t="shared" si="125"/>
        <v>3.7818424789108822</v>
      </c>
    </row>
    <row r="4033" spans="2:13">
      <c r="B4033">
        <v>4028</v>
      </c>
      <c r="C4033">
        <v>46.9</v>
      </c>
      <c r="D4033">
        <v>8.6382999999999992</v>
      </c>
      <c r="E4033">
        <v>0</v>
      </c>
      <c r="F4033">
        <v>9.0594999999999999</v>
      </c>
      <c r="J4033">
        <f t="shared" si="124"/>
        <v>355.23375971988497</v>
      </c>
      <c r="M4033">
        <f t="shared" si="125"/>
        <v>3.7833041008936772</v>
      </c>
    </row>
    <row r="4034" spans="2:13">
      <c r="B4034">
        <v>4029</v>
      </c>
      <c r="C4034">
        <v>46.741</v>
      </c>
      <c r="D4034">
        <v>8.6483000000000008</v>
      </c>
      <c r="E4034">
        <v>0</v>
      </c>
      <c r="F4034">
        <v>9.0745000000000005</v>
      </c>
      <c r="J4034">
        <f t="shared" si="124"/>
        <v>354.02944910590924</v>
      </c>
      <c r="M4034">
        <f t="shared" si="125"/>
        <v>3.7895681951056548</v>
      </c>
    </row>
    <row r="4035" spans="2:13">
      <c r="B4035">
        <v>4030</v>
      </c>
      <c r="C4035">
        <v>46.97</v>
      </c>
      <c r="D4035">
        <v>8.6583000000000006</v>
      </c>
      <c r="E4035">
        <v>0</v>
      </c>
      <c r="F4035">
        <v>9.0894999999999992</v>
      </c>
      <c r="J4035">
        <f t="shared" si="124"/>
        <v>355.76395936125795</v>
      </c>
      <c r="M4035">
        <f t="shared" si="125"/>
        <v>3.7958322893176306</v>
      </c>
    </row>
    <row r="4036" spans="2:13">
      <c r="B4036">
        <v>4031</v>
      </c>
      <c r="C4036">
        <v>47.463999999999999</v>
      </c>
      <c r="D4036">
        <v>8.6683000000000003</v>
      </c>
      <c r="E4036">
        <v>0</v>
      </c>
      <c r="F4036">
        <v>9.1016999999999992</v>
      </c>
      <c r="J4036">
        <f t="shared" si="124"/>
        <v>359.50565397323288</v>
      </c>
      <c r="M4036">
        <f t="shared" si="125"/>
        <v>3.8009270859433721</v>
      </c>
    </row>
    <row r="4037" spans="2:13">
      <c r="B4037">
        <v>4032</v>
      </c>
      <c r="C4037">
        <v>47.865000000000002</v>
      </c>
      <c r="D4037">
        <v>8.6783000000000001</v>
      </c>
      <c r="E4037">
        <v>0</v>
      </c>
      <c r="F4037">
        <v>9.1142000000000003</v>
      </c>
      <c r="J4037">
        <f t="shared" si="124"/>
        <v>362.54294049024082</v>
      </c>
      <c r="M4037">
        <f t="shared" si="125"/>
        <v>3.8061471644533538</v>
      </c>
    </row>
    <row r="4038" spans="2:13">
      <c r="B4038">
        <v>4033</v>
      </c>
      <c r="C4038">
        <v>47.722000000000001</v>
      </c>
      <c r="D4038">
        <v>8.6882999999999999</v>
      </c>
      <c r="E4038">
        <v>0</v>
      </c>
      <c r="F4038">
        <v>9.1170000000000009</v>
      </c>
      <c r="J4038">
        <f t="shared" si="124"/>
        <v>361.45981836572179</v>
      </c>
      <c r="M4038">
        <f t="shared" si="125"/>
        <v>3.8073164620395894</v>
      </c>
    </row>
    <row r="4039" spans="2:13">
      <c r="B4039">
        <v>4034</v>
      </c>
      <c r="C4039">
        <v>47.387</v>
      </c>
      <c r="D4039">
        <v>8.6981999999999999</v>
      </c>
      <c r="E4039">
        <v>0.1</v>
      </c>
      <c r="F4039">
        <v>9.1448</v>
      </c>
      <c r="J4039">
        <f t="shared" si="124"/>
        <v>358.92243436772259</v>
      </c>
      <c r="M4039">
        <f t="shared" si="125"/>
        <v>3.8189259166457865</v>
      </c>
    </row>
    <row r="4040" spans="2:13">
      <c r="B4040">
        <v>4035</v>
      </c>
      <c r="C4040">
        <v>46.726999999999997</v>
      </c>
      <c r="D4040">
        <v>8.7082999999999995</v>
      </c>
      <c r="E4040">
        <v>0.1</v>
      </c>
      <c r="F4040">
        <v>9.1229999999999993</v>
      </c>
      <c r="J4040">
        <f t="shared" ref="J4040:J4103" si="126">C4040/$I$6</f>
        <v>353.92340917763465</v>
      </c>
      <c r="M4040">
        <f t="shared" ref="M4040:M4103" si="127">ABS(F4040)/$L$7*100</f>
        <v>3.8098220997243795</v>
      </c>
    </row>
    <row r="4041" spans="2:13">
      <c r="B4041">
        <v>4036</v>
      </c>
      <c r="C4041">
        <v>46.765000000000001</v>
      </c>
      <c r="D4041">
        <v>8.7181999999999995</v>
      </c>
      <c r="E4041">
        <v>0</v>
      </c>
      <c r="F4041">
        <v>9.1385000000000005</v>
      </c>
      <c r="J4041">
        <f t="shared" si="126"/>
        <v>354.21123184009429</v>
      </c>
      <c r="M4041">
        <f t="shared" si="127"/>
        <v>3.8162949970767559</v>
      </c>
    </row>
    <row r="4042" spans="2:13">
      <c r="B4042">
        <v>4037</v>
      </c>
      <c r="C4042">
        <v>46.734000000000002</v>
      </c>
      <c r="D4042">
        <v>8.7283000000000008</v>
      </c>
      <c r="E4042">
        <v>-0.1</v>
      </c>
      <c r="F4042">
        <v>9.1540999999999997</v>
      </c>
      <c r="J4042">
        <f t="shared" si="126"/>
        <v>353.97642914177197</v>
      </c>
      <c r="M4042">
        <f t="shared" si="127"/>
        <v>3.8228096550572119</v>
      </c>
    </row>
    <row r="4043" spans="2:13">
      <c r="B4043">
        <v>4038</v>
      </c>
      <c r="C4043">
        <v>47.212000000000003</v>
      </c>
      <c r="D4043">
        <v>8.7383000000000006</v>
      </c>
      <c r="E4043">
        <v>-0.1</v>
      </c>
      <c r="F4043">
        <v>9.1750000000000007</v>
      </c>
      <c r="J4043">
        <f t="shared" si="126"/>
        <v>357.59693526429021</v>
      </c>
      <c r="M4043">
        <f t="shared" si="127"/>
        <v>3.8315376263259004</v>
      </c>
    </row>
    <row r="4044" spans="2:13">
      <c r="B4044">
        <v>4039</v>
      </c>
      <c r="C4044">
        <v>47.326000000000001</v>
      </c>
      <c r="D4044">
        <v>8.7484000000000002</v>
      </c>
      <c r="E4044">
        <v>-0.1</v>
      </c>
      <c r="F4044">
        <v>9.1836000000000002</v>
      </c>
      <c r="J4044">
        <f t="shared" si="126"/>
        <v>358.46040325166905</v>
      </c>
      <c r="M4044">
        <f t="shared" si="127"/>
        <v>3.8351290403407665</v>
      </c>
    </row>
    <row r="4045" spans="2:13">
      <c r="B4045">
        <v>4040</v>
      </c>
      <c r="C4045">
        <v>47.704999999999998</v>
      </c>
      <c r="D4045">
        <v>8.7583000000000002</v>
      </c>
      <c r="E4045">
        <v>0</v>
      </c>
      <c r="F4045">
        <v>9.1933000000000007</v>
      </c>
      <c r="J4045">
        <f t="shared" si="126"/>
        <v>361.33105559567406</v>
      </c>
      <c r="M4045">
        <f t="shared" si="127"/>
        <v>3.8391798212645121</v>
      </c>
    </row>
    <row r="4046" spans="2:13">
      <c r="B4046">
        <v>4041</v>
      </c>
      <c r="C4046">
        <v>47.841000000000001</v>
      </c>
      <c r="D4046">
        <v>8.7682000000000002</v>
      </c>
      <c r="E4046">
        <v>0</v>
      </c>
      <c r="F4046">
        <v>9.2026000000000003</v>
      </c>
      <c r="J4046">
        <f t="shared" si="126"/>
        <v>362.36115775605583</v>
      </c>
      <c r="M4046">
        <f t="shared" si="127"/>
        <v>3.8430635596759375</v>
      </c>
    </row>
    <row r="4047" spans="2:13">
      <c r="B4047">
        <v>4042</v>
      </c>
      <c r="C4047">
        <v>47.655000000000001</v>
      </c>
      <c r="D4047">
        <v>8.7782999999999998</v>
      </c>
      <c r="E4047">
        <v>0.1</v>
      </c>
      <c r="F4047">
        <v>9.2148000000000003</v>
      </c>
      <c r="J4047">
        <f t="shared" si="126"/>
        <v>360.95234156612196</v>
      </c>
      <c r="M4047">
        <f t="shared" si="127"/>
        <v>3.8481583563016786</v>
      </c>
    </row>
    <row r="4048" spans="2:13">
      <c r="B4048">
        <v>4043</v>
      </c>
      <c r="C4048">
        <v>47.148000000000003</v>
      </c>
      <c r="D4048">
        <v>8.7881999999999998</v>
      </c>
      <c r="E4048">
        <v>0.1</v>
      </c>
      <c r="F4048">
        <v>9.2179000000000002</v>
      </c>
      <c r="J4048">
        <f t="shared" si="126"/>
        <v>357.11218130646353</v>
      </c>
      <c r="M4048">
        <f t="shared" si="127"/>
        <v>3.8494529357721539</v>
      </c>
    </row>
    <row r="4049" spans="2:13">
      <c r="B4049">
        <v>4044</v>
      </c>
      <c r="C4049">
        <v>47.015999999999998</v>
      </c>
      <c r="D4049">
        <v>8.7982999999999993</v>
      </c>
      <c r="E4049">
        <v>0.1</v>
      </c>
      <c r="F4049">
        <v>9.2299000000000007</v>
      </c>
      <c r="J4049">
        <f t="shared" si="126"/>
        <v>356.11237626844587</v>
      </c>
      <c r="M4049">
        <f t="shared" si="127"/>
        <v>3.8544642111417358</v>
      </c>
    </row>
    <row r="4050" spans="2:13">
      <c r="B4050">
        <v>4045</v>
      </c>
      <c r="C4050">
        <v>46.811999999999998</v>
      </c>
      <c r="D4050">
        <v>8.8082999999999991</v>
      </c>
      <c r="E4050">
        <v>0</v>
      </c>
      <c r="F4050">
        <v>9.2441999999999993</v>
      </c>
      <c r="J4050">
        <f t="shared" si="126"/>
        <v>354.56722302787324</v>
      </c>
      <c r="M4050">
        <f t="shared" si="127"/>
        <v>3.8604359809571531</v>
      </c>
    </row>
    <row r="4051" spans="2:13">
      <c r="B4051">
        <v>4046</v>
      </c>
      <c r="C4051">
        <v>46.975000000000001</v>
      </c>
      <c r="D4051">
        <v>8.8183000000000007</v>
      </c>
      <c r="E4051">
        <v>-0.1</v>
      </c>
      <c r="F4051">
        <v>9.2505000000000006</v>
      </c>
      <c r="J4051">
        <f t="shared" si="126"/>
        <v>355.80183076421315</v>
      </c>
      <c r="M4051">
        <f t="shared" si="127"/>
        <v>3.8630669005261837</v>
      </c>
    </row>
    <row r="4052" spans="2:13">
      <c r="B4052">
        <v>4047</v>
      </c>
      <c r="C4052">
        <v>47.3</v>
      </c>
      <c r="D4052">
        <v>8.8282000000000007</v>
      </c>
      <c r="E4052">
        <v>-0.1</v>
      </c>
      <c r="F4052">
        <v>9.2689000000000004</v>
      </c>
      <c r="J4052">
        <f t="shared" si="126"/>
        <v>358.26347195630188</v>
      </c>
      <c r="M4052">
        <f t="shared" si="127"/>
        <v>3.8707508560928758</v>
      </c>
    </row>
    <row r="4053" spans="2:13">
      <c r="B4053">
        <v>4048</v>
      </c>
      <c r="C4053">
        <v>47.433</v>
      </c>
      <c r="D4053">
        <v>8.8382000000000005</v>
      </c>
      <c r="E4053">
        <v>0</v>
      </c>
      <c r="F4053">
        <v>9.2721</v>
      </c>
      <c r="J4053">
        <f t="shared" si="126"/>
        <v>359.27085127491057</v>
      </c>
      <c r="M4053">
        <f t="shared" si="127"/>
        <v>3.8720871961914307</v>
      </c>
    </row>
    <row r="4054" spans="2:13">
      <c r="B4054">
        <v>4049</v>
      </c>
      <c r="C4054">
        <v>47.576000000000001</v>
      </c>
      <c r="D4054">
        <v>8.8483000000000001</v>
      </c>
      <c r="E4054">
        <v>0.1</v>
      </c>
      <c r="F4054">
        <v>9.2868999999999993</v>
      </c>
      <c r="J4054">
        <f t="shared" si="126"/>
        <v>360.35397339942961</v>
      </c>
      <c r="M4054">
        <f t="shared" si="127"/>
        <v>3.8782677691472478</v>
      </c>
    </row>
    <row r="4055" spans="2:13">
      <c r="B4055">
        <v>4050</v>
      </c>
      <c r="C4055">
        <v>47.668999999999997</v>
      </c>
      <c r="D4055">
        <v>8.8582999999999998</v>
      </c>
      <c r="E4055">
        <v>0.1</v>
      </c>
      <c r="F4055">
        <v>9.2928999999999995</v>
      </c>
      <c r="J4055">
        <f t="shared" si="126"/>
        <v>361.05838149439654</v>
      </c>
      <c r="M4055">
        <f t="shared" si="127"/>
        <v>3.8807734068320388</v>
      </c>
    </row>
    <row r="4056" spans="2:13">
      <c r="B4056">
        <v>4051</v>
      </c>
      <c r="C4056">
        <v>46.723999999999997</v>
      </c>
      <c r="D4056">
        <v>8.8682999999999996</v>
      </c>
      <c r="E4056">
        <v>0.1</v>
      </c>
      <c r="F4056">
        <v>9.2937999999999992</v>
      </c>
      <c r="J4056">
        <f t="shared" si="126"/>
        <v>353.90068633586151</v>
      </c>
      <c r="M4056">
        <f t="shared" si="127"/>
        <v>3.8811492524847573</v>
      </c>
    </row>
    <row r="4057" spans="2:13">
      <c r="B4057">
        <v>4052</v>
      </c>
      <c r="C4057">
        <v>46.94</v>
      </c>
      <c r="D4057">
        <v>8.8782999999999994</v>
      </c>
      <c r="E4057">
        <v>0</v>
      </c>
      <c r="F4057">
        <v>9.3056999999999999</v>
      </c>
      <c r="J4057">
        <f t="shared" si="126"/>
        <v>355.53673094352666</v>
      </c>
      <c r="M4057">
        <f t="shared" si="127"/>
        <v>3.8861187672262592</v>
      </c>
    </row>
    <row r="4058" spans="2:13">
      <c r="B4058">
        <v>4053</v>
      </c>
      <c r="C4058">
        <v>47.36</v>
      </c>
      <c r="D4058">
        <v>8.8882999999999992</v>
      </c>
      <c r="E4058">
        <v>0</v>
      </c>
      <c r="F4058">
        <v>9.3247999999999998</v>
      </c>
      <c r="J4058">
        <f t="shared" si="126"/>
        <v>358.71792879176445</v>
      </c>
      <c r="M4058">
        <f t="shared" si="127"/>
        <v>3.8940950471895093</v>
      </c>
    </row>
    <row r="4059" spans="2:13">
      <c r="B4059">
        <v>4054</v>
      </c>
      <c r="C4059">
        <v>47.426000000000002</v>
      </c>
      <c r="D4059">
        <v>8.8983000000000008</v>
      </c>
      <c r="E4059">
        <v>-0.1</v>
      </c>
      <c r="F4059">
        <v>9.3361000000000001</v>
      </c>
      <c r="J4059">
        <f t="shared" si="126"/>
        <v>359.21783131077325</v>
      </c>
      <c r="M4059">
        <f t="shared" si="127"/>
        <v>3.8988139981625323</v>
      </c>
    </row>
    <row r="4060" spans="2:13">
      <c r="B4060">
        <v>4055</v>
      </c>
      <c r="C4060">
        <v>47.250999999999998</v>
      </c>
      <c r="D4060">
        <v>8.9083000000000006</v>
      </c>
      <c r="E4060">
        <v>-0.1</v>
      </c>
      <c r="F4060">
        <v>9.3397000000000006</v>
      </c>
      <c r="J4060">
        <f t="shared" si="126"/>
        <v>357.89233220734081</v>
      </c>
      <c r="M4060">
        <f t="shared" si="127"/>
        <v>3.9003173807734068</v>
      </c>
    </row>
    <row r="4061" spans="2:13">
      <c r="B4061">
        <v>4056</v>
      </c>
      <c r="C4061">
        <v>47.779000000000003</v>
      </c>
      <c r="D4061">
        <v>8.9183000000000003</v>
      </c>
      <c r="E4061">
        <v>-0.1</v>
      </c>
      <c r="F4061">
        <v>9.3516999999999992</v>
      </c>
      <c r="J4061">
        <f t="shared" si="126"/>
        <v>361.89155235941121</v>
      </c>
      <c r="M4061">
        <f t="shared" si="127"/>
        <v>3.9053286561429883</v>
      </c>
    </row>
    <row r="4062" spans="2:13">
      <c r="B4062">
        <v>4057</v>
      </c>
      <c r="C4062">
        <v>47.618000000000002</v>
      </c>
      <c r="D4062">
        <v>8.9283000000000001</v>
      </c>
      <c r="E4062">
        <v>0</v>
      </c>
      <c r="F4062">
        <v>9.3635000000000002</v>
      </c>
      <c r="J4062">
        <f t="shared" si="126"/>
        <v>360.67209318425341</v>
      </c>
      <c r="M4062">
        <f t="shared" si="127"/>
        <v>3.9102564102564101</v>
      </c>
    </row>
    <row r="4063" spans="2:13">
      <c r="B4063">
        <v>4058</v>
      </c>
      <c r="C4063">
        <v>47.584000000000003</v>
      </c>
      <c r="D4063">
        <v>8.9382999999999999</v>
      </c>
      <c r="E4063">
        <v>0.1</v>
      </c>
      <c r="F4063">
        <v>9.3702000000000005</v>
      </c>
      <c r="J4063">
        <f t="shared" si="126"/>
        <v>360.41456764415796</v>
      </c>
      <c r="M4063">
        <f t="shared" si="127"/>
        <v>3.9130543723377595</v>
      </c>
    </row>
    <row r="4064" spans="2:13">
      <c r="B4064">
        <v>4059</v>
      </c>
      <c r="C4064">
        <v>47.414999999999999</v>
      </c>
      <c r="D4064">
        <v>8.9482999999999997</v>
      </c>
      <c r="E4064">
        <v>0.1</v>
      </c>
      <c r="F4064">
        <v>9.3792000000000009</v>
      </c>
      <c r="J4064">
        <f t="shared" si="126"/>
        <v>359.13451422427181</v>
      </c>
      <c r="M4064">
        <f t="shared" si="127"/>
        <v>3.9168128288649462</v>
      </c>
    </row>
    <row r="4065" spans="2:13">
      <c r="B4065">
        <v>4060</v>
      </c>
      <c r="C4065">
        <v>47.462000000000003</v>
      </c>
      <c r="D4065">
        <v>8.9582999999999995</v>
      </c>
      <c r="E4065">
        <v>0.1</v>
      </c>
      <c r="F4065">
        <v>9.3884000000000007</v>
      </c>
      <c r="J4065">
        <f t="shared" si="126"/>
        <v>359.49050541205082</v>
      </c>
      <c r="M4065">
        <f t="shared" si="127"/>
        <v>3.9206548066482925</v>
      </c>
    </row>
    <row r="4066" spans="2:13">
      <c r="B4066">
        <v>4061</v>
      </c>
      <c r="C4066">
        <v>47.695</v>
      </c>
      <c r="D4066">
        <v>8.9682999999999993</v>
      </c>
      <c r="E4066">
        <v>0.1</v>
      </c>
      <c r="F4066">
        <v>9.3981999999999992</v>
      </c>
      <c r="J4066">
        <f t="shared" si="126"/>
        <v>361.25531278976365</v>
      </c>
      <c r="M4066">
        <f t="shared" si="127"/>
        <v>3.9247473482001167</v>
      </c>
    </row>
    <row r="4067" spans="2:13">
      <c r="B4067">
        <v>4062</v>
      </c>
      <c r="C4067">
        <v>46.726999999999997</v>
      </c>
      <c r="D4067">
        <v>8.9783000000000008</v>
      </c>
      <c r="E4067">
        <v>0.1</v>
      </c>
      <c r="F4067">
        <v>9.4097000000000008</v>
      </c>
      <c r="J4067">
        <f t="shared" si="126"/>
        <v>353.92340917763465</v>
      </c>
      <c r="M4067">
        <f t="shared" si="127"/>
        <v>3.9295498204292998</v>
      </c>
    </row>
    <row r="4068" spans="2:13">
      <c r="B4068">
        <v>4063</v>
      </c>
      <c r="C4068">
        <v>47.118000000000002</v>
      </c>
      <c r="D4068">
        <v>8.9884000000000004</v>
      </c>
      <c r="E4068">
        <v>0.1</v>
      </c>
      <c r="F4068">
        <v>9.4128000000000007</v>
      </c>
      <c r="J4068">
        <f t="shared" si="126"/>
        <v>356.88495288873224</v>
      </c>
      <c r="M4068">
        <f t="shared" si="127"/>
        <v>3.9308443998997742</v>
      </c>
    </row>
    <row r="4069" spans="2:13">
      <c r="B4069">
        <v>4064</v>
      </c>
      <c r="C4069">
        <v>46.206000000000003</v>
      </c>
      <c r="D4069">
        <v>8.9984000000000002</v>
      </c>
      <c r="E4069">
        <v>0.1</v>
      </c>
      <c r="F4069">
        <v>9.4248999999999992</v>
      </c>
      <c r="J4069">
        <f t="shared" si="126"/>
        <v>349.97720898970164</v>
      </c>
      <c r="M4069">
        <f t="shared" si="127"/>
        <v>3.9358974358974357</v>
      </c>
    </row>
    <row r="4070" spans="2:13">
      <c r="B4070">
        <v>4065</v>
      </c>
      <c r="C4070">
        <v>47.436</v>
      </c>
      <c r="D4070">
        <v>9.0084</v>
      </c>
      <c r="E4070">
        <v>0.1</v>
      </c>
      <c r="F4070">
        <v>9.4360999999999997</v>
      </c>
      <c r="J4070">
        <f t="shared" si="126"/>
        <v>359.29357411668366</v>
      </c>
      <c r="M4070">
        <f t="shared" si="127"/>
        <v>3.9405746262423782</v>
      </c>
    </row>
    <row r="4071" spans="2:13">
      <c r="B4071">
        <v>4066</v>
      </c>
      <c r="C4071">
        <v>46.811999999999998</v>
      </c>
      <c r="D4071">
        <v>9.0183999999999997</v>
      </c>
      <c r="E4071">
        <v>0</v>
      </c>
      <c r="F4071">
        <v>9.4461999999999993</v>
      </c>
      <c r="J4071">
        <f t="shared" si="126"/>
        <v>354.56722302787324</v>
      </c>
      <c r="M4071">
        <f t="shared" si="127"/>
        <v>3.944792449678443</v>
      </c>
    </row>
    <row r="4072" spans="2:13">
      <c r="B4072">
        <v>4067</v>
      </c>
      <c r="C4072">
        <v>46.997</v>
      </c>
      <c r="D4072">
        <v>9.0283999999999995</v>
      </c>
      <c r="E4072">
        <v>0.1</v>
      </c>
      <c r="F4072">
        <v>9.4582999999999995</v>
      </c>
      <c r="J4072">
        <f t="shared" si="126"/>
        <v>355.96846493721608</v>
      </c>
      <c r="M4072">
        <f t="shared" si="127"/>
        <v>3.9498454856761041</v>
      </c>
    </row>
    <row r="4073" spans="2:13">
      <c r="B4073">
        <v>4068</v>
      </c>
      <c r="C4073">
        <v>47.527999999999999</v>
      </c>
      <c r="D4073">
        <v>9.0383999999999993</v>
      </c>
      <c r="E4073">
        <v>0.1</v>
      </c>
      <c r="F4073">
        <v>9.4644999999999992</v>
      </c>
      <c r="J4073">
        <f t="shared" si="126"/>
        <v>359.99040793105956</v>
      </c>
      <c r="M4073">
        <f t="shared" si="127"/>
        <v>3.9524346446170546</v>
      </c>
    </row>
    <row r="4074" spans="2:13">
      <c r="B4074">
        <v>4069</v>
      </c>
      <c r="C4074">
        <v>47.459000000000003</v>
      </c>
      <c r="D4074">
        <v>9.0484000000000009</v>
      </c>
      <c r="E4074">
        <v>0.1</v>
      </c>
      <c r="F4074">
        <v>9.4796999999999993</v>
      </c>
      <c r="J4074">
        <f t="shared" si="126"/>
        <v>359.46778257027768</v>
      </c>
      <c r="M4074">
        <f t="shared" si="127"/>
        <v>3.958782260085191</v>
      </c>
    </row>
    <row r="4075" spans="2:13">
      <c r="B4075">
        <v>4070</v>
      </c>
      <c r="C4075">
        <v>47.341999999999999</v>
      </c>
      <c r="D4075">
        <v>9.0582999999999991</v>
      </c>
      <c r="E4075">
        <v>0</v>
      </c>
      <c r="F4075">
        <v>9.4918999999999993</v>
      </c>
      <c r="J4075">
        <f t="shared" si="126"/>
        <v>358.58159174112569</v>
      </c>
      <c r="M4075">
        <f t="shared" si="127"/>
        <v>3.9638770567109329</v>
      </c>
    </row>
    <row r="4076" spans="2:13">
      <c r="B4076">
        <v>4071</v>
      </c>
      <c r="C4076">
        <v>46.555</v>
      </c>
      <c r="D4076">
        <v>9.0683000000000007</v>
      </c>
      <c r="E4076">
        <v>0</v>
      </c>
      <c r="F4076">
        <v>9.4951000000000008</v>
      </c>
      <c r="J4076">
        <f t="shared" si="126"/>
        <v>352.62063291597536</v>
      </c>
      <c r="M4076">
        <f t="shared" si="127"/>
        <v>3.9652133968094883</v>
      </c>
    </row>
    <row r="4077" spans="2:13">
      <c r="B4077">
        <v>4072</v>
      </c>
      <c r="C4077">
        <v>46.765999999999998</v>
      </c>
      <c r="D4077">
        <v>9.0783000000000005</v>
      </c>
      <c r="E4077">
        <v>0</v>
      </c>
      <c r="F4077">
        <v>9.5070999999999994</v>
      </c>
      <c r="J4077">
        <f t="shared" si="126"/>
        <v>354.21880612068531</v>
      </c>
      <c r="M4077">
        <f t="shared" si="127"/>
        <v>3.9702246721790693</v>
      </c>
    </row>
    <row r="4078" spans="2:13">
      <c r="B4078">
        <v>4073</v>
      </c>
      <c r="C4078">
        <v>47.095999999999997</v>
      </c>
      <c r="D4078">
        <v>9.0883000000000003</v>
      </c>
      <c r="E4078">
        <v>0</v>
      </c>
      <c r="F4078">
        <v>9.5099</v>
      </c>
      <c r="J4078">
        <f t="shared" si="126"/>
        <v>356.71831871572925</v>
      </c>
      <c r="M4078">
        <f t="shared" si="127"/>
        <v>3.9713939697653049</v>
      </c>
    </row>
    <row r="4079" spans="2:13">
      <c r="B4079">
        <v>4074</v>
      </c>
      <c r="C4079">
        <v>47.253999999999998</v>
      </c>
      <c r="D4079">
        <v>9.0983000000000001</v>
      </c>
      <c r="E4079">
        <v>0</v>
      </c>
      <c r="F4079">
        <v>9.5315999999999992</v>
      </c>
      <c r="J4079">
        <f t="shared" si="126"/>
        <v>357.91505504911396</v>
      </c>
      <c r="M4079">
        <f t="shared" si="127"/>
        <v>3.980456026058631</v>
      </c>
    </row>
    <row r="4080" spans="2:13">
      <c r="B4080">
        <v>4075</v>
      </c>
      <c r="C4080">
        <v>47.347999999999999</v>
      </c>
      <c r="D4080">
        <v>9.1082999999999998</v>
      </c>
      <c r="E4080">
        <v>0</v>
      </c>
      <c r="F4080">
        <v>9.5427999999999997</v>
      </c>
      <c r="J4080">
        <f t="shared" si="126"/>
        <v>358.62703742467193</v>
      </c>
      <c r="M4080">
        <f t="shared" si="127"/>
        <v>3.9851332164035744</v>
      </c>
    </row>
    <row r="4081" spans="2:13">
      <c r="B4081">
        <v>4076</v>
      </c>
      <c r="C4081">
        <v>47.14</v>
      </c>
      <c r="D4081">
        <v>9.1183999999999994</v>
      </c>
      <c r="E4081">
        <v>0</v>
      </c>
      <c r="F4081">
        <v>9.5484000000000009</v>
      </c>
      <c r="J4081">
        <f t="shared" si="126"/>
        <v>357.05158706173518</v>
      </c>
      <c r="M4081">
        <f t="shared" si="127"/>
        <v>3.9874718115760461</v>
      </c>
    </row>
    <row r="4082" spans="2:13">
      <c r="B4082">
        <v>4077</v>
      </c>
      <c r="C4082">
        <v>46.33</v>
      </c>
      <c r="D4082">
        <v>9.1282999999999994</v>
      </c>
      <c r="E4082">
        <v>0</v>
      </c>
      <c r="F4082">
        <v>9.5378000000000007</v>
      </c>
      <c r="J4082">
        <f t="shared" si="126"/>
        <v>350.91641978299083</v>
      </c>
      <c r="M4082">
        <f t="shared" si="127"/>
        <v>3.9830451849995825</v>
      </c>
    </row>
    <row r="4083" spans="2:13">
      <c r="B4083">
        <v>4078</v>
      </c>
      <c r="C4083">
        <v>46.323999999999998</v>
      </c>
      <c r="D4083">
        <v>9.1382999999999992</v>
      </c>
      <c r="E4083">
        <v>-0.1</v>
      </c>
      <c r="F4083">
        <v>9.5648</v>
      </c>
      <c r="J4083">
        <f t="shared" si="126"/>
        <v>350.8709740994446</v>
      </c>
      <c r="M4083">
        <f t="shared" si="127"/>
        <v>3.9943205545811407</v>
      </c>
    </row>
    <row r="4084" spans="2:13">
      <c r="B4084">
        <v>4079</v>
      </c>
      <c r="C4084">
        <v>46.579000000000001</v>
      </c>
      <c r="D4084">
        <v>9.1484000000000005</v>
      </c>
      <c r="E4084">
        <v>-0.2</v>
      </c>
      <c r="F4084">
        <v>9.5709999999999997</v>
      </c>
      <c r="J4084">
        <f t="shared" si="126"/>
        <v>352.80241565016041</v>
      </c>
      <c r="M4084">
        <f t="shared" si="127"/>
        <v>3.9969097135220912</v>
      </c>
    </row>
    <row r="4085" spans="2:13">
      <c r="B4085">
        <v>4080</v>
      </c>
      <c r="C4085">
        <v>47.491</v>
      </c>
      <c r="D4085">
        <v>9.1584000000000003</v>
      </c>
      <c r="E4085">
        <v>-0.2</v>
      </c>
      <c r="F4085">
        <v>9.5829000000000004</v>
      </c>
      <c r="J4085">
        <f t="shared" si="126"/>
        <v>359.71015954919102</v>
      </c>
      <c r="M4085">
        <f t="shared" si="127"/>
        <v>4.0018792282635935</v>
      </c>
    </row>
    <row r="4086" spans="2:13">
      <c r="B4086">
        <v>4081</v>
      </c>
      <c r="C4086">
        <v>46.845999999999997</v>
      </c>
      <c r="D4086">
        <v>9.1684000000000001</v>
      </c>
      <c r="E4086">
        <v>-0.1</v>
      </c>
      <c r="F4086">
        <v>9.6021999999999998</v>
      </c>
      <c r="J4086">
        <f t="shared" si="126"/>
        <v>354.8247485679687</v>
      </c>
      <c r="M4086">
        <f t="shared" si="127"/>
        <v>4.0099390294830037</v>
      </c>
    </row>
    <row r="4087" spans="2:13">
      <c r="B4087">
        <v>4082</v>
      </c>
      <c r="C4087">
        <v>48.043999999999997</v>
      </c>
      <c r="D4087">
        <v>9.1783000000000001</v>
      </c>
      <c r="E4087">
        <v>-0.1</v>
      </c>
      <c r="F4087">
        <v>9.6135000000000002</v>
      </c>
      <c r="J4087">
        <f t="shared" si="126"/>
        <v>363.89873671603738</v>
      </c>
      <c r="M4087">
        <f t="shared" si="127"/>
        <v>4.0146579804560263</v>
      </c>
    </row>
    <row r="4088" spans="2:13">
      <c r="B4088">
        <v>4083</v>
      </c>
      <c r="C4088">
        <v>47.503999999999998</v>
      </c>
      <c r="D4088">
        <v>9.1882999999999999</v>
      </c>
      <c r="E4088">
        <v>0</v>
      </c>
      <c r="F4088">
        <v>9.6164000000000005</v>
      </c>
      <c r="J4088">
        <f t="shared" si="126"/>
        <v>359.80862519687452</v>
      </c>
      <c r="M4088">
        <f t="shared" si="127"/>
        <v>4.015869038670342</v>
      </c>
    </row>
    <row r="4089" spans="2:13">
      <c r="B4089">
        <v>4084</v>
      </c>
      <c r="C4089">
        <v>47.338999999999999</v>
      </c>
      <c r="D4089">
        <v>9.1982999999999997</v>
      </c>
      <c r="E4089">
        <v>0.1</v>
      </c>
      <c r="F4089">
        <v>9.6293000000000006</v>
      </c>
      <c r="J4089">
        <f t="shared" si="126"/>
        <v>358.55886889935255</v>
      </c>
      <c r="M4089">
        <f t="shared" si="127"/>
        <v>4.0212561596926415</v>
      </c>
    </row>
    <row r="4090" spans="2:13">
      <c r="B4090">
        <v>4085</v>
      </c>
      <c r="C4090">
        <v>46.994999999999997</v>
      </c>
      <c r="D4090">
        <v>9.2081999999999997</v>
      </c>
      <c r="E4090">
        <v>0.1</v>
      </c>
      <c r="F4090">
        <v>9.6354000000000006</v>
      </c>
      <c r="J4090">
        <f t="shared" si="126"/>
        <v>355.95331637603397</v>
      </c>
      <c r="M4090">
        <f t="shared" si="127"/>
        <v>4.0238035580055129</v>
      </c>
    </row>
    <row r="4091" spans="2:13">
      <c r="B4091">
        <v>4087</v>
      </c>
      <c r="C4091">
        <v>46.171999999999997</v>
      </c>
      <c r="D4091">
        <v>9.2149999999999999</v>
      </c>
      <c r="E4091">
        <v>0</v>
      </c>
      <c r="F4091">
        <v>9.6410999999999998</v>
      </c>
      <c r="J4091">
        <f t="shared" si="126"/>
        <v>349.71968344960618</v>
      </c>
      <c r="M4091">
        <f t="shared" si="127"/>
        <v>4.0261839138060633</v>
      </c>
    </row>
    <row r="4092" spans="2:13">
      <c r="B4092">
        <v>4088</v>
      </c>
      <c r="C4092">
        <v>46.85</v>
      </c>
      <c r="D4092">
        <v>9.2149999999999999</v>
      </c>
      <c r="E4092">
        <v>0</v>
      </c>
      <c r="F4092">
        <v>9.6407000000000007</v>
      </c>
      <c r="J4092">
        <f t="shared" si="126"/>
        <v>354.85504569033287</v>
      </c>
      <c r="M4092">
        <f t="shared" si="127"/>
        <v>4.0260168712937441</v>
      </c>
    </row>
    <row r="4093" spans="2:13">
      <c r="B4093">
        <v>4089</v>
      </c>
      <c r="C4093">
        <v>46.511000000000003</v>
      </c>
      <c r="D4093">
        <v>9.2149999999999999</v>
      </c>
      <c r="E4093">
        <v>0</v>
      </c>
      <c r="F4093">
        <v>9.6485000000000003</v>
      </c>
      <c r="J4093">
        <f t="shared" si="126"/>
        <v>352.28736456996955</v>
      </c>
      <c r="M4093">
        <f t="shared" si="127"/>
        <v>4.0292742002839717</v>
      </c>
    </row>
    <row r="4094" spans="2:13">
      <c r="B4094">
        <v>4090</v>
      </c>
      <c r="C4094">
        <v>46.694000000000003</v>
      </c>
      <c r="D4094">
        <v>9.2149999999999999</v>
      </c>
      <c r="E4094">
        <v>0</v>
      </c>
      <c r="F4094">
        <v>9.6476000000000006</v>
      </c>
      <c r="J4094">
        <f t="shared" si="126"/>
        <v>353.67345791813028</v>
      </c>
      <c r="M4094">
        <f t="shared" si="127"/>
        <v>4.028898354631254</v>
      </c>
    </row>
    <row r="4095" spans="2:13">
      <c r="B4095">
        <v>4092</v>
      </c>
      <c r="C4095">
        <v>46.43</v>
      </c>
      <c r="D4095">
        <v>9.1972000000000005</v>
      </c>
      <c r="E4095">
        <v>0.1</v>
      </c>
      <c r="F4095">
        <v>9.6319999999999997</v>
      </c>
      <c r="J4095">
        <f t="shared" si="126"/>
        <v>351.67384784209509</v>
      </c>
      <c r="M4095">
        <f t="shared" si="127"/>
        <v>4.022383696650798</v>
      </c>
    </row>
    <row r="4096" spans="2:13">
      <c r="B4096">
        <v>4093</v>
      </c>
      <c r="C4096">
        <v>45.195999999999998</v>
      </c>
      <c r="D4096">
        <v>9.1873000000000005</v>
      </c>
      <c r="E4096">
        <v>0.1</v>
      </c>
      <c r="F4096">
        <v>9.6170000000000009</v>
      </c>
      <c r="J4096">
        <f t="shared" si="126"/>
        <v>342.32718559274883</v>
      </c>
      <c r="M4096">
        <f t="shared" si="127"/>
        <v>4.0161196024388213</v>
      </c>
    </row>
    <row r="4097" spans="2:13">
      <c r="B4097">
        <v>4094</v>
      </c>
      <c r="C4097">
        <v>44.7</v>
      </c>
      <c r="D4097">
        <v>9.1774000000000004</v>
      </c>
      <c r="E4097">
        <v>0.1</v>
      </c>
      <c r="F4097">
        <v>9.6044999999999998</v>
      </c>
      <c r="J4097">
        <f t="shared" si="126"/>
        <v>338.5703424195919</v>
      </c>
      <c r="M4097">
        <f t="shared" si="127"/>
        <v>4.0108995239288392</v>
      </c>
    </row>
    <row r="4098" spans="2:13">
      <c r="B4098">
        <v>4095</v>
      </c>
      <c r="C4098">
        <v>44.951999999999998</v>
      </c>
      <c r="D4098">
        <v>9.1674000000000007</v>
      </c>
      <c r="E4098">
        <v>0</v>
      </c>
      <c r="F4098">
        <v>9.5988000000000007</v>
      </c>
      <c r="J4098">
        <f t="shared" si="126"/>
        <v>340.47906112853451</v>
      </c>
      <c r="M4098">
        <f t="shared" si="127"/>
        <v>4.0085191681282888</v>
      </c>
    </row>
    <row r="4099" spans="2:13">
      <c r="B4099">
        <v>4096</v>
      </c>
      <c r="C4099">
        <v>44.149000000000001</v>
      </c>
      <c r="D4099">
        <v>9.1574000000000009</v>
      </c>
      <c r="E4099">
        <v>0</v>
      </c>
      <c r="F4099">
        <v>9.5925999999999991</v>
      </c>
      <c r="J4099">
        <f t="shared" si="126"/>
        <v>334.39691381392754</v>
      </c>
      <c r="M4099">
        <f t="shared" si="127"/>
        <v>4.0059300091873373</v>
      </c>
    </row>
    <row r="4100" spans="2:13">
      <c r="B4100">
        <v>4097</v>
      </c>
      <c r="C4100">
        <v>45.328000000000003</v>
      </c>
      <c r="D4100">
        <v>9.1473999999999993</v>
      </c>
      <c r="E4100">
        <v>0</v>
      </c>
      <c r="F4100">
        <v>9.5803999999999991</v>
      </c>
      <c r="J4100">
        <f t="shared" si="126"/>
        <v>343.32699063076649</v>
      </c>
      <c r="M4100">
        <f t="shared" si="127"/>
        <v>4.0008352125615962</v>
      </c>
    </row>
    <row r="4101" spans="2:13">
      <c r="B4101">
        <v>4098</v>
      </c>
      <c r="C4101">
        <v>45.082000000000001</v>
      </c>
      <c r="D4101">
        <v>9.1373999999999995</v>
      </c>
      <c r="E4101">
        <v>0.1</v>
      </c>
      <c r="F4101">
        <v>9.5721000000000007</v>
      </c>
      <c r="J4101">
        <f t="shared" si="126"/>
        <v>341.46371760537005</v>
      </c>
      <c r="M4101">
        <f t="shared" si="127"/>
        <v>3.9973690804309703</v>
      </c>
    </row>
    <row r="4102" spans="2:13">
      <c r="B4102">
        <v>4099</v>
      </c>
      <c r="C4102">
        <v>43.786999999999999</v>
      </c>
      <c r="D4102">
        <v>9.1273999999999997</v>
      </c>
      <c r="E4102">
        <v>0.1</v>
      </c>
      <c r="F4102">
        <v>9.5587</v>
      </c>
      <c r="J4102">
        <f t="shared" si="126"/>
        <v>331.65502423997026</v>
      </c>
      <c r="M4102">
        <f t="shared" si="127"/>
        <v>3.9917731562682706</v>
      </c>
    </row>
    <row r="4103" spans="2:13">
      <c r="B4103">
        <v>4100</v>
      </c>
      <c r="C4103">
        <v>44.558999999999997</v>
      </c>
      <c r="D4103">
        <v>9.1173999999999999</v>
      </c>
      <c r="E4103">
        <v>0.1</v>
      </c>
      <c r="F4103">
        <v>9.5556999999999999</v>
      </c>
      <c r="J4103">
        <f t="shared" si="126"/>
        <v>337.50236885625492</v>
      </c>
      <c r="M4103">
        <f t="shared" si="127"/>
        <v>3.9905203374258749</v>
      </c>
    </row>
    <row r="4104" spans="2:13">
      <c r="B4104">
        <v>4101</v>
      </c>
      <c r="C4104">
        <v>43.957999999999998</v>
      </c>
      <c r="D4104">
        <v>9.1074000000000002</v>
      </c>
      <c r="E4104">
        <v>0.1</v>
      </c>
      <c r="F4104">
        <v>9.5405999999999995</v>
      </c>
      <c r="J4104">
        <f t="shared" ref="J4104:J4167" si="128">C4104/$I$6</f>
        <v>332.95022622103846</v>
      </c>
      <c r="M4104">
        <f t="shared" ref="M4104:M4167" si="129">ABS(F4104)/$L$7*100</f>
        <v>3.9842144825858177</v>
      </c>
    </row>
    <row r="4105" spans="2:13">
      <c r="B4105">
        <v>4102</v>
      </c>
      <c r="C4105">
        <v>43.042999999999999</v>
      </c>
      <c r="D4105">
        <v>9.0974000000000004</v>
      </c>
      <c r="E4105">
        <v>0</v>
      </c>
      <c r="F4105">
        <v>9.5312999999999999</v>
      </c>
      <c r="J4105">
        <f t="shared" si="128"/>
        <v>326.01975948023477</v>
      </c>
      <c r="M4105">
        <f t="shared" si="129"/>
        <v>3.9803307441743923</v>
      </c>
    </row>
    <row r="4106" spans="2:13">
      <c r="B4106">
        <v>4103</v>
      </c>
      <c r="C4106">
        <v>43.665999999999997</v>
      </c>
      <c r="D4106">
        <v>9.0874000000000006</v>
      </c>
      <c r="E4106">
        <v>0</v>
      </c>
      <c r="F4106">
        <v>9.5218000000000007</v>
      </c>
      <c r="J4106">
        <f t="shared" si="128"/>
        <v>330.7385362884541</v>
      </c>
      <c r="M4106">
        <f t="shared" si="129"/>
        <v>3.9763634845068072</v>
      </c>
    </row>
    <row r="4107" spans="2:13">
      <c r="B4107">
        <v>4104</v>
      </c>
      <c r="C4107">
        <v>43.021000000000001</v>
      </c>
      <c r="D4107">
        <v>9.0772999999999993</v>
      </c>
      <c r="E4107">
        <v>0</v>
      </c>
      <c r="F4107">
        <v>9.5068999999999999</v>
      </c>
      <c r="J4107">
        <f t="shared" si="128"/>
        <v>325.85312530723183</v>
      </c>
      <c r="M4107">
        <f t="shared" si="129"/>
        <v>3.9701411509229096</v>
      </c>
    </row>
    <row r="4108" spans="2:13">
      <c r="B4108">
        <v>4105</v>
      </c>
      <c r="C4108">
        <v>42.883000000000003</v>
      </c>
      <c r="D4108">
        <v>9.0673999999999992</v>
      </c>
      <c r="E4108">
        <v>0</v>
      </c>
      <c r="F4108">
        <v>9.5038</v>
      </c>
      <c r="J4108">
        <f t="shared" si="128"/>
        <v>324.807874585668</v>
      </c>
      <c r="M4108">
        <f t="shared" si="129"/>
        <v>3.9688465714524348</v>
      </c>
    </row>
    <row r="4109" spans="2:13">
      <c r="B4109">
        <v>4106</v>
      </c>
      <c r="C4109">
        <v>43.656999999999996</v>
      </c>
      <c r="D4109">
        <v>9.0573999999999995</v>
      </c>
      <c r="E4109">
        <v>0</v>
      </c>
      <c r="F4109">
        <v>9.4981000000000009</v>
      </c>
      <c r="J4109">
        <f t="shared" si="128"/>
        <v>330.67036776313472</v>
      </c>
      <c r="M4109">
        <f t="shared" si="129"/>
        <v>3.9664662156518835</v>
      </c>
    </row>
    <row r="4110" spans="2:13">
      <c r="B4110">
        <v>4107</v>
      </c>
      <c r="C4110">
        <v>42.542000000000002</v>
      </c>
      <c r="D4110">
        <v>9.0474999999999994</v>
      </c>
      <c r="E4110">
        <v>0</v>
      </c>
      <c r="F4110">
        <v>9.4914000000000005</v>
      </c>
      <c r="J4110">
        <f t="shared" si="128"/>
        <v>322.22504490412257</v>
      </c>
      <c r="M4110">
        <f t="shared" si="129"/>
        <v>3.9636682535705341</v>
      </c>
    </row>
    <row r="4111" spans="2:13">
      <c r="B4111">
        <v>4108</v>
      </c>
      <c r="C4111">
        <v>42.447000000000003</v>
      </c>
      <c r="D4111">
        <v>9.0374999999999996</v>
      </c>
      <c r="E4111">
        <v>0</v>
      </c>
      <c r="F4111">
        <v>9.4763999999999999</v>
      </c>
      <c r="J4111">
        <f t="shared" si="128"/>
        <v>321.50548824797357</v>
      </c>
      <c r="M4111">
        <f t="shared" si="129"/>
        <v>3.9574041593585565</v>
      </c>
    </row>
    <row r="4112" spans="2:13">
      <c r="B4112">
        <v>4109</v>
      </c>
      <c r="C4112">
        <v>42.075000000000003</v>
      </c>
      <c r="D4112">
        <v>9.0274999999999999</v>
      </c>
      <c r="E4112">
        <v>0</v>
      </c>
      <c r="F4112">
        <v>9.4656000000000002</v>
      </c>
      <c r="J4112">
        <f t="shared" si="128"/>
        <v>318.68785586810583</v>
      </c>
      <c r="M4112">
        <f t="shared" si="129"/>
        <v>3.9528940115259337</v>
      </c>
    </row>
    <row r="4113" spans="2:13">
      <c r="B4113">
        <v>4110</v>
      </c>
      <c r="C4113">
        <v>41.441000000000003</v>
      </c>
      <c r="D4113">
        <v>9.0175000000000001</v>
      </c>
      <c r="E4113">
        <v>0</v>
      </c>
      <c r="F4113">
        <v>9.4581999999999997</v>
      </c>
      <c r="J4113">
        <f t="shared" si="128"/>
        <v>313.88576197338494</v>
      </c>
      <c r="M4113">
        <f t="shared" si="129"/>
        <v>3.9498037250480249</v>
      </c>
    </row>
    <row r="4114" spans="2:13">
      <c r="B4114">
        <v>4111</v>
      </c>
      <c r="C4114">
        <v>41.442</v>
      </c>
      <c r="D4114">
        <v>9.0076000000000001</v>
      </c>
      <c r="E4114">
        <v>0</v>
      </c>
      <c r="F4114">
        <v>9.4489000000000001</v>
      </c>
      <c r="J4114">
        <f t="shared" si="128"/>
        <v>313.89333625397597</v>
      </c>
      <c r="M4114">
        <f t="shared" si="129"/>
        <v>3.9459199866365986</v>
      </c>
    </row>
    <row r="4115" spans="2:13">
      <c r="B4115">
        <v>4112</v>
      </c>
      <c r="C4115">
        <v>41.585000000000001</v>
      </c>
      <c r="D4115">
        <v>8.9976000000000003</v>
      </c>
      <c r="E4115">
        <v>0</v>
      </c>
      <c r="F4115">
        <v>9.4335000000000004</v>
      </c>
      <c r="J4115">
        <f t="shared" si="128"/>
        <v>314.97645837849507</v>
      </c>
      <c r="M4115">
        <f t="shared" si="129"/>
        <v>3.9394888499123031</v>
      </c>
    </row>
    <row r="4116" spans="2:13">
      <c r="B4116">
        <v>4113</v>
      </c>
      <c r="C4116">
        <v>41.344999999999999</v>
      </c>
      <c r="D4116">
        <v>8.9875000000000007</v>
      </c>
      <c r="E4116">
        <v>0</v>
      </c>
      <c r="F4116">
        <v>9.4244000000000003</v>
      </c>
      <c r="J4116">
        <f t="shared" si="128"/>
        <v>313.15863103664486</v>
      </c>
      <c r="M4116">
        <f t="shared" si="129"/>
        <v>3.9356886327570368</v>
      </c>
    </row>
    <row r="4117" spans="2:13">
      <c r="B4117">
        <v>4114</v>
      </c>
      <c r="C4117">
        <v>40.965000000000003</v>
      </c>
      <c r="D4117">
        <v>8.9774999999999991</v>
      </c>
      <c r="E4117">
        <v>0</v>
      </c>
      <c r="F4117">
        <v>9.4123999999999999</v>
      </c>
      <c r="J4117">
        <f t="shared" si="128"/>
        <v>310.28040441204882</v>
      </c>
      <c r="M4117">
        <f t="shared" si="129"/>
        <v>3.9306773573874549</v>
      </c>
    </row>
    <row r="4118" spans="2:13">
      <c r="B4118">
        <v>4115</v>
      </c>
      <c r="C4118">
        <v>40.909999999999997</v>
      </c>
      <c r="D4118">
        <v>8.9674999999999994</v>
      </c>
      <c r="E4118">
        <v>0</v>
      </c>
      <c r="F4118">
        <v>9.4057999999999993</v>
      </c>
      <c r="J4118">
        <f t="shared" si="128"/>
        <v>309.86381897954146</v>
      </c>
      <c r="M4118">
        <f t="shared" si="129"/>
        <v>3.9279211559341847</v>
      </c>
    </row>
    <row r="4119" spans="2:13">
      <c r="B4119">
        <v>4116</v>
      </c>
      <c r="C4119">
        <v>41.213000000000001</v>
      </c>
      <c r="D4119">
        <v>8.9574999999999996</v>
      </c>
      <c r="E4119">
        <v>0</v>
      </c>
      <c r="F4119">
        <v>9.3903999999999996</v>
      </c>
      <c r="J4119">
        <f t="shared" si="128"/>
        <v>312.15882599862732</v>
      </c>
      <c r="M4119">
        <f t="shared" si="129"/>
        <v>3.9214900192098892</v>
      </c>
    </row>
    <row r="4120" spans="2:13">
      <c r="B4120">
        <v>4117</v>
      </c>
      <c r="C4120">
        <v>40.753</v>
      </c>
      <c r="D4120">
        <v>8.9474999999999998</v>
      </c>
      <c r="E4120">
        <v>0</v>
      </c>
      <c r="F4120">
        <v>9.3842999999999996</v>
      </c>
      <c r="J4120">
        <f t="shared" si="128"/>
        <v>308.67465692674784</v>
      </c>
      <c r="M4120">
        <f t="shared" si="129"/>
        <v>3.9189426208970182</v>
      </c>
    </row>
    <row r="4121" spans="2:13">
      <c r="B4121">
        <v>4118</v>
      </c>
      <c r="C4121">
        <v>40.57</v>
      </c>
      <c r="D4121">
        <v>8.9375</v>
      </c>
      <c r="E4121">
        <v>0</v>
      </c>
      <c r="F4121">
        <v>9.3762000000000008</v>
      </c>
      <c r="J4121">
        <f t="shared" si="128"/>
        <v>307.28856357858706</v>
      </c>
      <c r="M4121">
        <f t="shared" si="129"/>
        <v>3.9155600100225509</v>
      </c>
    </row>
    <row r="4122" spans="2:13">
      <c r="B4122">
        <v>4119</v>
      </c>
      <c r="C4122">
        <v>40.182000000000002</v>
      </c>
      <c r="D4122">
        <v>8.9274000000000004</v>
      </c>
      <c r="E4122">
        <v>0.1</v>
      </c>
      <c r="F4122">
        <v>9.3478999999999992</v>
      </c>
      <c r="J4122">
        <f t="shared" si="128"/>
        <v>304.34974270926267</v>
      </c>
      <c r="M4122">
        <f t="shared" si="129"/>
        <v>3.9037417522759537</v>
      </c>
    </row>
    <row r="4123" spans="2:13">
      <c r="B4123">
        <v>4120</v>
      </c>
      <c r="C4123">
        <v>39.301000000000002</v>
      </c>
      <c r="D4123">
        <v>8.9174000000000007</v>
      </c>
      <c r="E4123">
        <v>0</v>
      </c>
      <c r="F4123">
        <v>9.3358000000000008</v>
      </c>
      <c r="J4123">
        <f t="shared" si="128"/>
        <v>297.67680150855438</v>
      </c>
      <c r="M4123">
        <f t="shared" si="129"/>
        <v>3.8986887162782931</v>
      </c>
    </row>
    <row r="4124" spans="2:13">
      <c r="B4124">
        <v>4121</v>
      </c>
      <c r="C4124">
        <v>39.256</v>
      </c>
      <c r="D4124">
        <v>8.9075000000000006</v>
      </c>
      <c r="E4124">
        <v>0</v>
      </c>
      <c r="F4124">
        <v>9.3209</v>
      </c>
      <c r="J4124">
        <f t="shared" si="128"/>
        <v>297.33595888195748</v>
      </c>
      <c r="M4124">
        <f t="shared" si="129"/>
        <v>3.8924663826943955</v>
      </c>
    </row>
    <row r="4125" spans="2:13">
      <c r="B4125">
        <v>4122</v>
      </c>
      <c r="C4125">
        <v>38.774999999999999</v>
      </c>
      <c r="D4125">
        <v>8.8973999999999993</v>
      </c>
      <c r="E4125">
        <v>-0.1</v>
      </c>
      <c r="F4125">
        <v>9.3324999999999996</v>
      </c>
      <c r="J4125">
        <f t="shared" si="128"/>
        <v>293.6927299176661</v>
      </c>
      <c r="M4125">
        <f t="shared" si="129"/>
        <v>3.8973106155516577</v>
      </c>
    </row>
    <row r="4126" spans="2:13">
      <c r="B4126">
        <v>4123</v>
      </c>
      <c r="C4126">
        <v>39.439</v>
      </c>
      <c r="D4126">
        <v>8.8874999999999993</v>
      </c>
      <c r="E4126">
        <v>-0.2</v>
      </c>
      <c r="F4126">
        <v>9.33</v>
      </c>
      <c r="J4126">
        <f t="shared" si="128"/>
        <v>298.72205223011821</v>
      </c>
      <c r="M4126">
        <f t="shared" si="129"/>
        <v>3.8962665998496617</v>
      </c>
    </row>
    <row r="4127" spans="2:13">
      <c r="B4127">
        <v>4124</v>
      </c>
      <c r="C4127">
        <v>39.485999999999997</v>
      </c>
      <c r="D4127">
        <v>8.8774999999999995</v>
      </c>
      <c r="E4127">
        <v>-0.2</v>
      </c>
      <c r="F4127">
        <v>9.3260000000000005</v>
      </c>
      <c r="J4127">
        <f t="shared" si="128"/>
        <v>299.07804341789716</v>
      </c>
      <c r="M4127">
        <f t="shared" si="129"/>
        <v>3.8945961747264684</v>
      </c>
    </row>
    <row r="4128" spans="2:13">
      <c r="B4128">
        <v>4125</v>
      </c>
      <c r="C4128">
        <v>39.023000000000003</v>
      </c>
      <c r="D4128">
        <v>8.8674999999999997</v>
      </c>
      <c r="E4128">
        <v>-0.1</v>
      </c>
      <c r="F4128">
        <v>9.3111999999999995</v>
      </c>
      <c r="J4128">
        <f t="shared" si="128"/>
        <v>295.57115150424465</v>
      </c>
      <c r="M4128">
        <f t="shared" si="129"/>
        <v>3.8884156017706504</v>
      </c>
    </row>
    <row r="4129" spans="2:13">
      <c r="B4129">
        <v>4126</v>
      </c>
      <c r="C4129">
        <v>39.680999999999997</v>
      </c>
      <c r="D4129">
        <v>8.8574000000000002</v>
      </c>
      <c r="E4129">
        <v>0</v>
      </c>
      <c r="F4129">
        <v>9.3043999999999993</v>
      </c>
      <c r="J4129">
        <f t="shared" si="128"/>
        <v>300.55502813315042</v>
      </c>
      <c r="M4129">
        <f t="shared" si="129"/>
        <v>3.8855758790612205</v>
      </c>
    </row>
    <row r="4130" spans="2:13">
      <c r="B4130">
        <v>4127</v>
      </c>
      <c r="C4130">
        <v>39.683999999999997</v>
      </c>
      <c r="D4130">
        <v>8.8475000000000001</v>
      </c>
      <c r="E4130">
        <v>0</v>
      </c>
      <c r="F4130">
        <v>9.2934000000000001</v>
      </c>
      <c r="J4130">
        <f t="shared" si="128"/>
        <v>300.57775097492356</v>
      </c>
      <c r="M4130">
        <f t="shared" si="129"/>
        <v>3.880982209972438</v>
      </c>
    </row>
    <row r="4131" spans="2:13">
      <c r="B4131">
        <v>4128</v>
      </c>
      <c r="C4131">
        <v>39.021000000000001</v>
      </c>
      <c r="D4131">
        <v>8.8374000000000006</v>
      </c>
      <c r="E4131">
        <v>0.1</v>
      </c>
      <c r="F4131">
        <v>9.2827999999999999</v>
      </c>
      <c r="J4131">
        <f t="shared" si="128"/>
        <v>295.55600294306254</v>
      </c>
      <c r="M4131">
        <f t="shared" si="129"/>
        <v>3.8765555833959739</v>
      </c>
    </row>
    <row r="4132" spans="2:13">
      <c r="B4132">
        <v>4129</v>
      </c>
      <c r="C4132">
        <v>38.530999999999999</v>
      </c>
      <c r="D4132">
        <v>8.8274000000000008</v>
      </c>
      <c r="E4132">
        <v>0.1</v>
      </c>
      <c r="F4132">
        <v>9.2743000000000002</v>
      </c>
      <c r="J4132">
        <f t="shared" si="128"/>
        <v>291.84460545345178</v>
      </c>
      <c r="M4132">
        <f t="shared" si="129"/>
        <v>3.873005930009187</v>
      </c>
    </row>
    <row r="4133" spans="2:13">
      <c r="B4133">
        <v>4130</v>
      </c>
      <c r="C4133">
        <v>38.220999999999997</v>
      </c>
      <c r="D4133">
        <v>8.8175000000000008</v>
      </c>
      <c r="E4133">
        <v>0.1</v>
      </c>
      <c r="F4133">
        <v>9.2586999999999993</v>
      </c>
      <c r="J4133">
        <f t="shared" si="128"/>
        <v>289.49657847022866</v>
      </c>
      <c r="M4133">
        <f t="shared" si="129"/>
        <v>3.866491272028731</v>
      </c>
    </row>
    <row r="4134" spans="2:13">
      <c r="B4134">
        <v>4131</v>
      </c>
      <c r="C4134">
        <v>38.459000000000003</v>
      </c>
      <c r="D4134">
        <v>8.8074999999999992</v>
      </c>
      <c r="E4134">
        <v>0.1</v>
      </c>
      <c r="F4134">
        <v>9.2523</v>
      </c>
      <c r="J4134">
        <f t="shared" si="128"/>
        <v>291.29925725089674</v>
      </c>
      <c r="M4134">
        <f t="shared" si="129"/>
        <v>3.8638185918316212</v>
      </c>
    </row>
    <row r="4135" spans="2:13">
      <c r="B4135">
        <v>4132</v>
      </c>
      <c r="C4135">
        <v>37.779000000000003</v>
      </c>
      <c r="D4135">
        <v>8.7974999999999994</v>
      </c>
      <c r="E4135">
        <v>0.1</v>
      </c>
      <c r="F4135">
        <v>9.2410999999999994</v>
      </c>
      <c r="J4135">
        <f t="shared" si="128"/>
        <v>286.14874644898799</v>
      </c>
      <c r="M4135">
        <f t="shared" si="129"/>
        <v>3.8591414014866778</v>
      </c>
    </row>
    <row r="4136" spans="2:13">
      <c r="B4136">
        <v>4133</v>
      </c>
      <c r="C4136">
        <v>37.329000000000001</v>
      </c>
      <c r="D4136">
        <v>8.7873999999999999</v>
      </c>
      <c r="E4136">
        <v>0.1</v>
      </c>
      <c r="F4136">
        <v>9.2288999999999994</v>
      </c>
      <c r="J4136">
        <f t="shared" si="128"/>
        <v>282.74032018301892</v>
      </c>
      <c r="M4136">
        <f t="shared" si="129"/>
        <v>3.8540466048609368</v>
      </c>
    </row>
    <row r="4137" spans="2:13">
      <c r="B4137">
        <v>4134</v>
      </c>
      <c r="C4137">
        <v>37.073999999999998</v>
      </c>
      <c r="D4137">
        <v>8.7774000000000001</v>
      </c>
      <c r="E4137">
        <v>0</v>
      </c>
      <c r="F4137">
        <v>9.2169000000000008</v>
      </c>
      <c r="J4137">
        <f t="shared" si="128"/>
        <v>280.80887863230311</v>
      </c>
      <c r="M4137">
        <f t="shared" si="129"/>
        <v>3.8490353294913557</v>
      </c>
    </row>
    <row r="4138" spans="2:13">
      <c r="B4138">
        <v>4135</v>
      </c>
      <c r="C4138">
        <v>37.127000000000002</v>
      </c>
      <c r="D4138">
        <v>8.7674000000000003</v>
      </c>
      <c r="E4138">
        <v>0</v>
      </c>
      <c r="F4138">
        <v>9.2141999999999999</v>
      </c>
      <c r="J4138">
        <f t="shared" si="128"/>
        <v>281.21031550362841</v>
      </c>
      <c r="M4138">
        <f t="shared" si="129"/>
        <v>3.8479077925331997</v>
      </c>
    </row>
    <row r="4139" spans="2:13">
      <c r="B4139">
        <v>4136</v>
      </c>
      <c r="C4139">
        <v>36.857999999999997</v>
      </c>
      <c r="D4139">
        <v>8.7575000000000003</v>
      </c>
      <c r="E4139">
        <v>0</v>
      </c>
      <c r="F4139">
        <v>9.2051999999999996</v>
      </c>
      <c r="J4139">
        <f t="shared" si="128"/>
        <v>279.17283402463795</v>
      </c>
      <c r="M4139">
        <f t="shared" si="129"/>
        <v>3.8441493360060135</v>
      </c>
    </row>
    <row r="4140" spans="2:13">
      <c r="B4140">
        <v>4137</v>
      </c>
      <c r="C4140">
        <v>37.226999999999997</v>
      </c>
      <c r="D4140">
        <v>8.7476000000000003</v>
      </c>
      <c r="E4140">
        <v>0.1</v>
      </c>
      <c r="F4140">
        <v>9.1928000000000001</v>
      </c>
      <c r="J4140">
        <f t="shared" si="128"/>
        <v>281.96774356273255</v>
      </c>
      <c r="M4140">
        <f t="shared" si="129"/>
        <v>3.8389710181241128</v>
      </c>
    </row>
    <row r="4141" spans="2:13">
      <c r="B4141">
        <v>4138</v>
      </c>
      <c r="C4141">
        <v>36.686999999999998</v>
      </c>
      <c r="D4141">
        <v>8.7376000000000005</v>
      </c>
      <c r="E4141">
        <v>0.1</v>
      </c>
      <c r="F4141">
        <v>9.18</v>
      </c>
      <c r="J4141">
        <f t="shared" si="128"/>
        <v>277.87763204356975</v>
      </c>
      <c r="M4141">
        <f t="shared" si="129"/>
        <v>3.8336256577298924</v>
      </c>
    </row>
    <row r="4142" spans="2:13">
      <c r="B4142">
        <v>4139</v>
      </c>
      <c r="C4142">
        <v>35.973999999999997</v>
      </c>
      <c r="D4142">
        <v>8.7274999999999991</v>
      </c>
      <c r="E4142">
        <v>0.1</v>
      </c>
      <c r="F4142">
        <v>9.1597000000000008</v>
      </c>
      <c r="J4142">
        <f t="shared" si="128"/>
        <v>272.47716998215651</v>
      </c>
      <c r="M4142">
        <f t="shared" si="129"/>
        <v>3.8251482502296841</v>
      </c>
    </row>
    <row r="4143" spans="2:13">
      <c r="B4143">
        <v>4140</v>
      </c>
      <c r="C4143">
        <v>35.86</v>
      </c>
      <c r="D4143">
        <v>8.7173999999999996</v>
      </c>
      <c r="E4143">
        <v>0</v>
      </c>
      <c r="F4143">
        <v>9.1532999999999998</v>
      </c>
      <c r="J4143">
        <f t="shared" si="128"/>
        <v>271.61370199477773</v>
      </c>
      <c r="M4143">
        <f t="shared" si="129"/>
        <v>3.8224755700325734</v>
      </c>
    </row>
    <row r="4144" spans="2:13">
      <c r="B4144">
        <v>4141</v>
      </c>
      <c r="C4144">
        <v>35.984999999999999</v>
      </c>
      <c r="D4144">
        <v>8.7074999999999996</v>
      </c>
      <c r="E4144">
        <v>0</v>
      </c>
      <c r="F4144">
        <v>9.1470000000000002</v>
      </c>
      <c r="J4144">
        <f t="shared" si="128"/>
        <v>272.56048706865801</v>
      </c>
      <c r="M4144">
        <f t="shared" si="129"/>
        <v>3.8198446504635428</v>
      </c>
    </row>
    <row r="4145" spans="2:13">
      <c r="B4145">
        <v>4142</v>
      </c>
      <c r="C4145">
        <v>35.756</v>
      </c>
      <c r="D4145">
        <v>8.6974</v>
      </c>
      <c r="E4145">
        <v>-0.1</v>
      </c>
      <c r="F4145">
        <v>9.1437000000000008</v>
      </c>
      <c r="J4145">
        <f t="shared" si="128"/>
        <v>270.82597681330935</v>
      </c>
      <c r="M4145">
        <f t="shared" si="129"/>
        <v>3.8184665497369084</v>
      </c>
    </row>
    <row r="4146" spans="2:13">
      <c r="B4146">
        <v>4143</v>
      </c>
      <c r="C4146">
        <v>35.89</v>
      </c>
      <c r="D4146">
        <v>8.6875</v>
      </c>
      <c r="E4146">
        <v>0</v>
      </c>
      <c r="F4146">
        <v>9.1320999999999994</v>
      </c>
      <c r="J4146">
        <f t="shared" si="128"/>
        <v>271.84093041250901</v>
      </c>
      <c r="M4146">
        <f t="shared" si="129"/>
        <v>3.8136223168796453</v>
      </c>
    </row>
    <row r="4147" spans="2:13">
      <c r="B4147">
        <v>4144</v>
      </c>
      <c r="C4147">
        <v>36.058</v>
      </c>
      <c r="D4147">
        <v>8.6776</v>
      </c>
      <c r="E4147">
        <v>0</v>
      </c>
      <c r="F4147">
        <v>9.1228999999999996</v>
      </c>
      <c r="J4147">
        <f t="shared" si="128"/>
        <v>273.11340955180412</v>
      </c>
      <c r="M4147">
        <f t="shared" si="129"/>
        <v>3.8097803390962999</v>
      </c>
    </row>
    <row r="4148" spans="2:13">
      <c r="B4148">
        <v>4145</v>
      </c>
      <c r="C4148">
        <v>36.124000000000002</v>
      </c>
      <c r="D4148">
        <v>8.6675000000000004</v>
      </c>
      <c r="E4148">
        <v>0.1</v>
      </c>
      <c r="F4148">
        <v>9.1080000000000005</v>
      </c>
      <c r="J4148">
        <f t="shared" si="128"/>
        <v>273.61331207081292</v>
      </c>
      <c r="M4148">
        <f t="shared" si="129"/>
        <v>3.8035580055124028</v>
      </c>
    </row>
    <row r="4149" spans="2:13">
      <c r="B4149">
        <v>4146</v>
      </c>
      <c r="C4149">
        <v>35.131</v>
      </c>
      <c r="D4149">
        <v>8.6575000000000006</v>
      </c>
      <c r="E4149">
        <v>0.1</v>
      </c>
      <c r="F4149">
        <v>9.0966000000000005</v>
      </c>
      <c r="J4149">
        <f t="shared" si="128"/>
        <v>266.09205144390791</v>
      </c>
      <c r="M4149">
        <f t="shared" si="129"/>
        <v>3.7987972939113006</v>
      </c>
    </row>
    <row r="4150" spans="2:13">
      <c r="B4150">
        <v>4147</v>
      </c>
      <c r="C4150">
        <v>33.433999999999997</v>
      </c>
      <c r="D4150">
        <v>8.6475000000000009</v>
      </c>
      <c r="E4150">
        <v>0.1</v>
      </c>
      <c r="F4150">
        <v>9.0870999999999995</v>
      </c>
      <c r="J4150">
        <f t="shared" si="128"/>
        <v>253.23849728090903</v>
      </c>
      <c r="M4150">
        <f t="shared" si="129"/>
        <v>3.7948300342437147</v>
      </c>
    </row>
    <row r="4151" spans="2:13">
      <c r="B4151">
        <v>4148</v>
      </c>
      <c r="C4151">
        <v>35.195</v>
      </c>
      <c r="D4151">
        <v>8.6374999999999993</v>
      </c>
      <c r="E4151">
        <v>0.1</v>
      </c>
      <c r="F4151">
        <v>9.0749999999999993</v>
      </c>
      <c r="J4151">
        <f t="shared" si="128"/>
        <v>266.57680540173459</v>
      </c>
      <c r="M4151">
        <f t="shared" si="129"/>
        <v>3.7897769982460536</v>
      </c>
    </row>
    <row r="4152" spans="2:13">
      <c r="B4152">
        <v>4149</v>
      </c>
      <c r="C4152">
        <v>34.372</v>
      </c>
      <c r="D4152">
        <v>8.6274999999999995</v>
      </c>
      <c r="E4152">
        <v>0.1</v>
      </c>
      <c r="F4152">
        <v>9.0589999999999993</v>
      </c>
      <c r="J4152">
        <f t="shared" si="128"/>
        <v>260.34317247530674</v>
      </c>
      <c r="M4152">
        <f t="shared" si="129"/>
        <v>3.7830952977532779</v>
      </c>
    </row>
    <row r="4153" spans="2:13">
      <c r="B4153">
        <v>4150</v>
      </c>
      <c r="C4153">
        <v>34.393000000000001</v>
      </c>
      <c r="D4153">
        <v>8.6175999999999995</v>
      </c>
      <c r="E4153">
        <v>0.1</v>
      </c>
      <c r="F4153">
        <v>9.0556999999999999</v>
      </c>
      <c r="J4153">
        <f t="shared" si="128"/>
        <v>260.50223236771865</v>
      </c>
      <c r="M4153">
        <f t="shared" si="129"/>
        <v>3.7817171970266434</v>
      </c>
    </row>
    <row r="4154" spans="2:13">
      <c r="B4154">
        <v>4151</v>
      </c>
      <c r="C4154">
        <v>35.610999999999997</v>
      </c>
      <c r="D4154">
        <v>8.6074999999999999</v>
      </c>
      <c r="E4154">
        <v>0.1</v>
      </c>
      <c r="F4154">
        <v>9.0444999999999993</v>
      </c>
      <c r="J4154">
        <f t="shared" si="128"/>
        <v>269.7277061276082</v>
      </c>
      <c r="M4154">
        <f t="shared" si="129"/>
        <v>3.7770400066817</v>
      </c>
    </row>
    <row r="4155" spans="2:13">
      <c r="B4155">
        <v>4152</v>
      </c>
      <c r="C4155">
        <v>34.293999999999997</v>
      </c>
      <c r="D4155">
        <v>8.5975000000000001</v>
      </c>
      <c r="E4155">
        <v>0.1</v>
      </c>
      <c r="F4155">
        <v>9.0348000000000006</v>
      </c>
      <c r="J4155">
        <f t="shared" si="128"/>
        <v>259.75237858920542</v>
      </c>
      <c r="M4155">
        <f t="shared" si="129"/>
        <v>3.7729892257579554</v>
      </c>
    </row>
    <row r="4156" spans="2:13">
      <c r="B4156">
        <v>4153</v>
      </c>
      <c r="C4156">
        <v>33.465000000000003</v>
      </c>
      <c r="D4156">
        <v>8.5875000000000004</v>
      </c>
      <c r="E4156">
        <v>0.1</v>
      </c>
      <c r="F4156">
        <v>9.0256000000000007</v>
      </c>
      <c r="J4156">
        <f t="shared" si="128"/>
        <v>253.4732999792314</v>
      </c>
      <c r="M4156">
        <f t="shared" si="129"/>
        <v>3.76914724797461</v>
      </c>
    </row>
    <row r="4157" spans="2:13">
      <c r="B4157">
        <v>4154</v>
      </c>
      <c r="C4157">
        <v>33.420999999999999</v>
      </c>
      <c r="D4157">
        <v>8.5775000000000006</v>
      </c>
      <c r="E4157">
        <v>0.1</v>
      </c>
      <c r="F4157">
        <v>9.0137</v>
      </c>
      <c r="J4157">
        <f t="shared" si="128"/>
        <v>253.1400316332255</v>
      </c>
      <c r="M4157">
        <f t="shared" si="129"/>
        <v>3.7641777332331081</v>
      </c>
    </row>
    <row r="4158" spans="2:13">
      <c r="B4158">
        <v>4155</v>
      </c>
      <c r="C4158">
        <v>33.418999999999997</v>
      </c>
      <c r="D4158">
        <v>8.5673999999999992</v>
      </c>
      <c r="E4158">
        <v>0.1</v>
      </c>
      <c r="F4158">
        <v>9.0014000000000003</v>
      </c>
      <c r="J4158">
        <f t="shared" si="128"/>
        <v>253.12488307204339</v>
      </c>
      <c r="M4158">
        <f t="shared" si="129"/>
        <v>3.7590411759792866</v>
      </c>
    </row>
    <row r="4159" spans="2:13">
      <c r="B4159">
        <v>4156</v>
      </c>
      <c r="C4159">
        <v>33.159999999999997</v>
      </c>
      <c r="D4159">
        <v>8.5573999999999995</v>
      </c>
      <c r="E4159">
        <v>0.1</v>
      </c>
      <c r="F4159">
        <v>8.9892000000000003</v>
      </c>
      <c r="J4159">
        <f t="shared" si="128"/>
        <v>251.16314439896342</v>
      </c>
      <c r="M4159">
        <f t="shared" si="129"/>
        <v>3.7539463793535455</v>
      </c>
    </row>
    <row r="4160" spans="2:13">
      <c r="B4160">
        <v>4157</v>
      </c>
      <c r="C4160">
        <v>32.630000000000003</v>
      </c>
      <c r="D4160">
        <v>8.5474999999999994</v>
      </c>
      <c r="E4160">
        <v>0</v>
      </c>
      <c r="F4160">
        <v>8.9802</v>
      </c>
      <c r="J4160">
        <f t="shared" si="128"/>
        <v>247.14877568571106</v>
      </c>
      <c r="M4160">
        <f t="shared" si="129"/>
        <v>3.7501879228263588</v>
      </c>
    </row>
    <row r="4161" spans="2:13">
      <c r="B4161">
        <v>4158</v>
      </c>
      <c r="C4161">
        <v>32.183</v>
      </c>
      <c r="D4161">
        <v>8.5374999999999996</v>
      </c>
      <c r="E4161">
        <v>-0.1</v>
      </c>
      <c r="F4161">
        <v>8.968</v>
      </c>
      <c r="J4161">
        <f t="shared" si="128"/>
        <v>243.76307226151511</v>
      </c>
      <c r="M4161">
        <f t="shared" si="129"/>
        <v>3.7450931262006182</v>
      </c>
    </row>
    <row r="4162" spans="2:13">
      <c r="B4162">
        <v>4159</v>
      </c>
      <c r="C4162">
        <v>32.767000000000003</v>
      </c>
      <c r="D4162">
        <v>8.5274999999999999</v>
      </c>
      <c r="E4162">
        <v>-0.1</v>
      </c>
      <c r="F4162">
        <v>8.9652999999999992</v>
      </c>
      <c r="J4162">
        <f t="shared" si="128"/>
        <v>248.18645212668386</v>
      </c>
      <c r="M4162">
        <f t="shared" si="129"/>
        <v>3.7439655892424617</v>
      </c>
    </row>
    <row r="4163" spans="2:13">
      <c r="B4163">
        <v>4160</v>
      </c>
      <c r="C4163">
        <v>32.465000000000003</v>
      </c>
      <c r="D4163">
        <v>8.5175000000000001</v>
      </c>
      <c r="E4163">
        <v>-0.1</v>
      </c>
      <c r="F4163">
        <v>8.9550000000000001</v>
      </c>
      <c r="J4163">
        <f t="shared" si="128"/>
        <v>245.89901938818906</v>
      </c>
      <c r="M4163">
        <f t="shared" si="129"/>
        <v>3.7396642445502377</v>
      </c>
    </row>
    <row r="4164" spans="2:13">
      <c r="B4164">
        <v>4161</v>
      </c>
      <c r="C4164">
        <v>32.613999999999997</v>
      </c>
      <c r="D4164">
        <v>8.5075000000000003</v>
      </c>
      <c r="E4164">
        <v>0</v>
      </c>
      <c r="F4164">
        <v>8.9426000000000005</v>
      </c>
      <c r="J4164">
        <f t="shared" si="128"/>
        <v>247.02758719625433</v>
      </c>
      <c r="M4164">
        <f t="shared" si="129"/>
        <v>3.734485926668337</v>
      </c>
    </row>
    <row r="4165" spans="2:13">
      <c r="B4165">
        <v>4162</v>
      </c>
      <c r="C4165">
        <v>33.209000000000003</v>
      </c>
      <c r="D4165">
        <v>8.4975000000000005</v>
      </c>
      <c r="E4165">
        <v>0</v>
      </c>
      <c r="F4165">
        <v>8.9345999999999997</v>
      </c>
      <c r="J4165">
        <f t="shared" si="128"/>
        <v>251.53428414792455</v>
      </c>
      <c r="M4165">
        <f t="shared" si="129"/>
        <v>3.7311450764219489</v>
      </c>
    </row>
    <row r="4166" spans="2:13">
      <c r="B4166">
        <v>4163</v>
      </c>
      <c r="C4166">
        <v>32.17</v>
      </c>
      <c r="D4166">
        <v>8.4876000000000005</v>
      </c>
      <c r="E4166">
        <v>0.1</v>
      </c>
      <c r="F4166">
        <v>8.9196000000000009</v>
      </c>
      <c r="J4166">
        <f t="shared" si="128"/>
        <v>243.66460661383158</v>
      </c>
      <c r="M4166">
        <f t="shared" si="129"/>
        <v>3.7248809822099731</v>
      </c>
    </row>
    <row r="4167" spans="2:13">
      <c r="B4167">
        <v>4164</v>
      </c>
      <c r="C4167">
        <v>31.274999999999999</v>
      </c>
      <c r="D4167">
        <v>8.4776000000000007</v>
      </c>
      <c r="E4167">
        <v>0</v>
      </c>
      <c r="F4167">
        <v>8.9074000000000009</v>
      </c>
      <c r="J4167">
        <f t="shared" si="128"/>
        <v>236.88562548484867</v>
      </c>
      <c r="M4167">
        <f t="shared" si="129"/>
        <v>3.7197861855842311</v>
      </c>
    </row>
    <row r="4168" spans="2:13">
      <c r="B4168">
        <v>4165</v>
      </c>
      <c r="C4168">
        <v>31.39</v>
      </c>
      <c r="D4168">
        <v>8.4675999999999991</v>
      </c>
      <c r="E4168">
        <v>0</v>
      </c>
      <c r="F4168">
        <v>8.8919999999999995</v>
      </c>
      <c r="J4168">
        <f t="shared" ref="J4168:J4231" si="130">C4168/$I$6</f>
        <v>237.75666775281854</v>
      </c>
      <c r="M4168">
        <f t="shared" ref="M4168:M4231" si="131">ABS(F4168)/$L$7*100</f>
        <v>3.7133550488599343</v>
      </c>
    </row>
    <row r="4169" spans="2:13">
      <c r="B4169">
        <v>4166</v>
      </c>
      <c r="C4169">
        <v>31.068999999999999</v>
      </c>
      <c r="D4169">
        <v>8.4575999999999993</v>
      </c>
      <c r="E4169">
        <v>-0.1</v>
      </c>
      <c r="F4169">
        <v>8.8887</v>
      </c>
      <c r="J4169">
        <f t="shared" si="130"/>
        <v>235.32532368309396</v>
      </c>
      <c r="M4169">
        <f t="shared" si="131"/>
        <v>3.7119769481332998</v>
      </c>
    </row>
    <row r="4170" spans="2:13">
      <c r="B4170">
        <v>4167</v>
      </c>
      <c r="C4170">
        <v>31.359000000000002</v>
      </c>
      <c r="D4170">
        <v>8.4474999999999998</v>
      </c>
      <c r="E4170">
        <v>-0.1</v>
      </c>
      <c r="F4170">
        <v>8.8765000000000001</v>
      </c>
      <c r="J4170">
        <f t="shared" si="130"/>
        <v>237.52186505449626</v>
      </c>
      <c r="M4170">
        <f t="shared" si="131"/>
        <v>3.7068821515075587</v>
      </c>
    </row>
    <row r="4171" spans="2:13">
      <c r="B4171">
        <v>4168</v>
      </c>
      <c r="C4171">
        <v>31.513999999999999</v>
      </c>
      <c r="D4171">
        <v>8.4375</v>
      </c>
      <c r="E4171">
        <v>-0.1</v>
      </c>
      <c r="F4171">
        <v>8.8742999999999999</v>
      </c>
      <c r="J4171">
        <f t="shared" si="130"/>
        <v>238.69587854610779</v>
      </c>
      <c r="M4171">
        <f t="shared" si="131"/>
        <v>3.705963417689802</v>
      </c>
    </row>
    <row r="4172" spans="2:13">
      <c r="B4172">
        <v>4169</v>
      </c>
      <c r="C4172">
        <v>31.652000000000001</v>
      </c>
      <c r="D4172">
        <v>8.4275000000000002</v>
      </c>
      <c r="E4172">
        <v>0</v>
      </c>
      <c r="F4172">
        <v>8.8673000000000002</v>
      </c>
      <c r="J4172">
        <f t="shared" si="130"/>
        <v>239.74112926767165</v>
      </c>
      <c r="M4172">
        <f t="shared" si="131"/>
        <v>3.7030401737242125</v>
      </c>
    </row>
    <row r="4173" spans="2:13">
      <c r="B4173">
        <v>4170</v>
      </c>
      <c r="C4173">
        <v>31.681000000000001</v>
      </c>
      <c r="D4173">
        <v>8.4175000000000004</v>
      </c>
      <c r="E4173">
        <v>0.1</v>
      </c>
      <c r="F4173">
        <v>8.8547999999999991</v>
      </c>
      <c r="J4173">
        <f t="shared" si="130"/>
        <v>239.96078340481188</v>
      </c>
      <c r="M4173">
        <f t="shared" si="131"/>
        <v>3.6978200952142313</v>
      </c>
    </row>
    <row r="4174" spans="2:13">
      <c r="B4174">
        <v>4171</v>
      </c>
      <c r="C4174">
        <v>31.567</v>
      </c>
      <c r="D4174">
        <v>8.4076000000000004</v>
      </c>
      <c r="E4174">
        <v>0.1</v>
      </c>
      <c r="F4174">
        <v>8.8386999999999993</v>
      </c>
      <c r="J4174">
        <f t="shared" si="130"/>
        <v>239.09731541743304</v>
      </c>
      <c r="M4174">
        <f t="shared" si="131"/>
        <v>3.6910966340933764</v>
      </c>
    </row>
    <row r="4175" spans="2:13">
      <c r="B4175">
        <v>4172</v>
      </c>
      <c r="C4175">
        <v>30.239000000000001</v>
      </c>
      <c r="D4175">
        <v>8.3976000000000006</v>
      </c>
      <c r="E4175">
        <v>0.1</v>
      </c>
      <c r="F4175">
        <v>8.8179999999999996</v>
      </c>
      <c r="J4175">
        <f t="shared" si="130"/>
        <v>229.03867079252885</v>
      </c>
      <c r="M4175">
        <f t="shared" si="131"/>
        <v>3.6824521840808484</v>
      </c>
    </row>
    <row r="4176" spans="2:13">
      <c r="B4176">
        <v>4173</v>
      </c>
      <c r="C4176">
        <v>29.387</v>
      </c>
      <c r="D4176">
        <v>8.3874999999999993</v>
      </c>
      <c r="E4176">
        <v>0</v>
      </c>
      <c r="F4176">
        <v>8.8158999999999992</v>
      </c>
      <c r="J4176">
        <f t="shared" si="130"/>
        <v>222.58538372896078</v>
      </c>
      <c r="M4176">
        <f t="shared" si="131"/>
        <v>3.6815752108911712</v>
      </c>
    </row>
    <row r="4177" spans="2:13">
      <c r="B4177">
        <v>4174</v>
      </c>
      <c r="C4177">
        <v>29.478000000000002</v>
      </c>
      <c r="D4177">
        <v>8.3774999999999995</v>
      </c>
      <c r="E4177">
        <v>0</v>
      </c>
      <c r="F4177">
        <v>8.8087</v>
      </c>
      <c r="J4177">
        <f t="shared" si="130"/>
        <v>223.27464326274563</v>
      </c>
      <c r="M4177">
        <f t="shared" si="131"/>
        <v>3.678568445669423</v>
      </c>
    </row>
    <row r="4178" spans="2:13">
      <c r="B4178">
        <v>4175</v>
      </c>
      <c r="C4178">
        <v>30.39</v>
      </c>
      <c r="D4178">
        <v>8.3675999999999995</v>
      </c>
      <c r="E4178">
        <v>0</v>
      </c>
      <c r="F4178">
        <v>8.8031000000000006</v>
      </c>
      <c r="J4178">
        <f t="shared" si="130"/>
        <v>230.18238716177623</v>
      </c>
      <c r="M4178">
        <f t="shared" si="131"/>
        <v>3.6762298504969517</v>
      </c>
    </row>
    <row r="4179" spans="2:13">
      <c r="B4179">
        <v>4176</v>
      </c>
      <c r="C4179">
        <v>30.274000000000001</v>
      </c>
      <c r="D4179">
        <v>8.3574999999999999</v>
      </c>
      <c r="E4179">
        <v>0</v>
      </c>
      <c r="F4179">
        <v>8.7929999999999993</v>
      </c>
      <c r="J4179">
        <f t="shared" si="130"/>
        <v>229.30377061321533</v>
      </c>
      <c r="M4179">
        <f t="shared" si="131"/>
        <v>3.6720120270608865</v>
      </c>
    </row>
    <row r="4180" spans="2:13">
      <c r="B4180">
        <v>4177</v>
      </c>
      <c r="C4180">
        <v>30.37</v>
      </c>
      <c r="D4180">
        <v>8.3475999999999999</v>
      </c>
      <c r="E4180">
        <v>0</v>
      </c>
      <c r="F4180">
        <v>8.782</v>
      </c>
      <c r="J4180">
        <f t="shared" si="130"/>
        <v>230.03090154995539</v>
      </c>
      <c r="M4180">
        <f t="shared" si="131"/>
        <v>3.667418357972104</v>
      </c>
    </row>
    <row r="4181" spans="2:13">
      <c r="B4181">
        <v>4178</v>
      </c>
      <c r="C4181">
        <v>29.864999999999998</v>
      </c>
      <c r="D4181">
        <v>8.3376000000000001</v>
      </c>
      <c r="E4181">
        <v>0.1</v>
      </c>
      <c r="F4181">
        <v>8.7714999999999996</v>
      </c>
      <c r="J4181">
        <f t="shared" si="130"/>
        <v>226.20588985147899</v>
      </c>
      <c r="M4181">
        <f t="shared" si="131"/>
        <v>3.66303349202372</v>
      </c>
    </row>
    <row r="4182" spans="2:13">
      <c r="B4182">
        <v>4179</v>
      </c>
      <c r="C4182">
        <v>29.181999999999999</v>
      </c>
      <c r="D4182">
        <v>8.3276000000000003</v>
      </c>
      <c r="E4182">
        <v>0.1</v>
      </c>
      <c r="F4182">
        <v>8.7586999999999993</v>
      </c>
      <c r="J4182">
        <f t="shared" si="130"/>
        <v>221.03265620779709</v>
      </c>
      <c r="M4182">
        <f t="shared" si="131"/>
        <v>3.6576881316294996</v>
      </c>
    </row>
    <row r="4183" spans="2:13">
      <c r="B4183">
        <v>4180</v>
      </c>
      <c r="C4183">
        <v>29.28</v>
      </c>
      <c r="D4183">
        <v>8.3176000000000005</v>
      </c>
      <c r="E4183">
        <v>0.1</v>
      </c>
      <c r="F4183">
        <v>8.7506000000000004</v>
      </c>
      <c r="J4183">
        <f t="shared" si="130"/>
        <v>221.77493570571926</v>
      </c>
      <c r="M4183">
        <f t="shared" si="131"/>
        <v>3.6543055207550323</v>
      </c>
    </row>
    <row r="4184" spans="2:13">
      <c r="B4184">
        <v>4181</v>
      </c>
      <c r="C4184">
        <v>29.039000000000001</v>
      </c>
      <c r="D4184">
        <v>8.3074999999999992</v>
      </c>
      <c r="E4184">
        <v>0.1</v>
      </c>
      <c r="F4184">
        <v>8.7396999999999991</v>
      </c>
      <c r="J4184">
        <f t="shared" si="130"/>
        <v>219.94953408327805</v>
      </c>
      <c r="M4184">
        <f t="shared" si="131"/>
        <v>3.6497536122943286</v>
      </c>
    </row>
    <row r="4185" spans="2:13">
      <c r="B4185">
        <v>4182</v>
      </c>
      <c r="C4185">
        <v>28.492999999999999</v>
      </c>
      <c r="D4185">
        <v>8.2974999999999994</v>
      </c>
      <c r="E4185">
        <v>0.1</v>
      </c>
      <c r="F4185">
        <v>8.7265999999999995</v>
      </c>
      <c r="J4185">
        <f t="shared" si="130"/>
        <v>215.81397688056893</v>
      </c>
      <c r="M4185">
        <f t="shared" si="131"/>
        <v>3.6442829700158685</v>
      </c>
    </row>
    <row r="4186" spans="2:13">
      <c r="B4186">
        <v>4183</v>
      </c>
      <c r="C4186">
        <v>28.907</v>
      </c>
      <c r="D4186">
        <v>8.2875999999999994</v>
      </c>
      <c r="E4186">
        <v>0.1</v>
      </c>
      <c r="F4186">
        <v>8.7173999999999996</v>
      </c>
      <c r="J4186">
        <f t="shared" si="130"/>
        <v>218.94972904526045</v>
      </c>
      <c r="M4186">
        <f t="shared" si="131"/>
        <v>3.6404409922325227</v>
      </c>
    </row>
    <row r="4187" spans="2:13">
      <c r="B4187">
        <v>4184</v>
      </c>
      <c r="C4187">
        <v>28.492999999999999</v>
      </c>
      <c r="D4187">
        <v>8.2775999999999996</v>
      </c>
      <c r="E4187">
        <v>0</v>
      </c>
      <c r="F4187">
        <v>8.7114999999999991</v>
      </c>
      <c r="J4187">
        <f t="shared" si="130"/>
        <v>215.81397688056893</v>
      </c>
      <c r="M4187">
        <f t="shared" si="131"/>
        <v>3.6379771151758118</v>
      </c>
    </row>
    <row r="4188" spans="2:13">
      <c r="B4188">
        <v>4185</v>
      </c>
      <c r="C4188">
        <v>28.795000000000002</v>
      </c>
      <c r="D4188">
        <v>8.2675000000000001</v>
      </c>
      <c r="E4188">
        <v>0</v>
      </c>
      <c r="F4188">
        <v>8.7052999999999994</v>
      </c>
      <c r="J4188">
        <f t="shared" si="130"/>
        <v>218.10140961906373</v>
      </c>
      <c r="M4188">
        <f t="shared" si="131"/>
        <v>3.6353879562348612</v>
      </c>
    </row>
    <row r="4189" spans="2:13">
      <c r="B4189">
        <v>4186</v>
      </c>
      <c r="C4189">
        <v>28.652000000000001</v>
      </c>
      <c r="D4189">
        <v>8.2575000000000003</v>
      </c>
      <c r="E4189">
        <v>0</v>
      </c>
      <c r="F4189">
        <v>8.6956000000000007</v>
      </c>
      <c r="J4189">
        <f t="shared" si="130"/>
        <v>217.01828749454467</v>
      </c>
      <c r="M4189">
        <f t="shared" si="131"/>
        <v>3.631337175311117</v>
      </c>
    </row>
    <row r="4190" spans="2:13">
      <c r="B4190">
        <v>4187</v>
      </c>
      <c r="C4190">
        <v>28.228999999999999</v>
      </c>
      <c r="D4190">
        <v>8.2474000000000007</v>
      </c>
      <c r="E4190">
        <v>0</v>
      </c>
      <c r="F4190">
        <v>8.6832999999999991</v>
      </c>
      <c r="J4190">
        <f t="shared" si="130"/>
        <v>213.81436680453376</v>
      </c>
      <c r="M4190">
        <f t="shared" si="131"/>
        <v>3.626200618057295</v>
      </c>
    </row>
    <row r="4191" spans="2:13">
      <c r="B4191">
        <v>4188</v>
      </c>
      <c r="C4191">
        <v>28.331</v>
      </c>
      <c r="D4191">
        <v>8.2373999999999992</v>
      </c>
      <c r="E4191">
        <v>0.1</v>
      </c>
      <c r="F4191">
        <v>8.6745000000000001</v>
      </c>
      <c r="J4191">
        <f t="shared" si="130"/>
        <v>214.58694342482008</v>
      </c>
      <c r="M4191">
        <f t="shared" si="131"/>
        <v>3.6225256827862693</v>
      </c>
    </row>
    <row r="4192" spans="2:13">
      <c r="B4192">
        <v>4189</v>
      </c>
      <c r="C4192">
        <v>27.919</v>
      </c>
      <c r="D4192">
        <v>8.2273999999999994</v>
      </c>
      <c r="E4192">
        <v>0.1</v>
      </c>
      <c r="F4192">
        <v>8.6651000000000007</v>
      </c>
      <c r="J4192">
        <f t="shared" si="130"/>
        <v>211.46633982131064</v>
      </c>
      <c r="M4192">
        <f t="shared" si="131"/>
        <v>3.6186001837467638</v>
      </c>
    </row>
    <row r="4193" spans="2:13">
      <c r="B4193">
        <v>4190</v>
      </c>
      <c r="C4193">
        <v>29.244</v>
      </c>
      <c r="D4193">
        <v>8.2173999999999996</v>
      </c>
      <c r="E4193">
        <v>0.1</v>
      </c>
      <c r="F4193">
        <v>8.6511999999999993</v>
      </c>
      <c r="J4193">
        <f t="shared" si="130"/>
        <v>221.50226160444171</v>
      </c>
      <c r="M4193">
        <f t="shared" si="131"/>
        <v>3.6127954564436648</v>
      </c>
    </row>
    <row r="4194" spans="2:13">
      <c r="B4194">
        <v>4191</v>
      </c>
      <c r="C4194">
        <v>28.678000000000001</v>
      </c>
      <c r="D4194">
        <v>8.2073999999999998</v>
      </c>
      <c r="E4194">
        <v>0.1</v>
      </c>
      <c r="F4194">
        <v>8.6442999999999994</v>
      </c>
      <c r="J4194">
        <f t="shared" si="130"/>
        <v>217.21521878991177</v>
      </c>
      <c r="M4194">
        <f t="shared" si="131"/>
        <v>3.6099139731061554</v>
      </c>
    </row>
    <row r="4195" spans="2:13">
      <c r="B4195">
        <v>4192</v>
      </c>
      <c r="C4195">
        <v>26.231999999999999</v>
      </c>
      <c r="D4195">
        <v>8.1975999999999996</v>
      </c>
      <c r="E4195">
        <v>0.1</v>
      </c>
      <c r="F4195">
        <v>8.6343999999999994</v>
      </c>
      <c r="J4195">
        <f t="shared" si="130"/>
        <v>198.68852846422223</v>
      </c>
      <c r="M4195">
        <f t="shared" si="131"/>
        <v>3.6057796709262506</v>
      </c>
    </row>
    <row r="4196" spans="2:13">
      <c r="B4196">
        <v>4193</v>
      </c>
      <c r="C4196">
        <v>26.815999999999999</v>
      </c>
      <c r="D4196">
        <v>8.1875999999999998</v>
      </c>
      <c r="E4196">
        <v>0.1</v>
      </c>
      <c r="F4196">
        <v>8.6235999999999997</v>
      </c>
      <c r="J4196">
        <f t="shared" si="130"/>
        <v>203.11190832939096</v>
      </c>
      <c r="M4196">
        <f t="shared" si="131"/>
        <v>3.6012695230936269</v>
      </c>
    </row>
    <row r="4197" spans="2:13">
      <c r="B4197">
        <v>4194</v>
      </c>
      <c r="C4197">
        <v>26.254000000000001</v>
      </c>
      <c r="D4197">
        <v>8.1776</v>
      </c>
      <c r="E4197">
        <v>0.1</v>
      </c>
      <c r="F4197">
        <v>8.6158999999999999</v>
      </c>
      <c r="J4197">
        <f t="shared" si="130"/>
        <v>198.85516263722519</v>
      </c>
      <c r="M4197">
        <f t="shared" si="131"/>
        <v>3.5980539547314789</v>
      </c>
    </row>
    <row r="4198" spans="2:13">
      <c r="B4198">
        <v>4195</v>
      </c>
      <c r="C4198">
        <v>27.422000000000001</v>
      </c>
      <c r="D4198">
        <v>8.1676000000000002</v>
      </c>
      <c r="E4198">
        <v>0.1</v>
      </c>
      <c r="F4198">
        <v>8.6042000000000005</v>
      </c>
      <c r="J4198">
        <f t="shared" si="130"/>
        <v>207.70192236756262</v>
      </c>
      <c r="M4198">
        <f t="shared" si="131"/>
        <v>3.5931679612461376</v>
      </c>
    </row>
    <row r="4199" spans="2:13">
      <c r="B4199">
        <v>4196</v>
      </c>
      <c r="C4199">
        <v>26.097000000000001</v>
      </c>
      <c r="D4199">
        <v>8.1575000000000006</v>
      </c>
      <c r="E4199">
        <v>0.1</v>
      </c>
      <c r="F4199">
        <v>8.5920000000000005</v>
      </c>
      <c r="J4199">
        <f t="shared" si="130"/>
        <v>197.66600058443154</v>
      </c>
      <c r="M4199">
        <f t="shared" si="131"/>
        <v>3.5880731646203956</v>
      </c>
    </row>
    <row r="4200" spans="2:13">
      <c r="B4200">
        <v>4197</v>
      </c>
      <c r="C4200">
        <v>26.04</v>
      </c>
      <c r="D4200">
        <v>8.1475000000000009</v>
      </c>
      <c r="E4200">
        <v>0.1</v>
      </c>
      <c r="F4200">
        <v>8.5823</v>
      </c>
      <c r="J4200">
        <f t="shared" si="130"/>
        <v>197.2342665907421</v>
      </c>
      <c r="M4200">
        <f t="shared" si="131"/>
        <v>3.5840223836966509</v>
      </c>
    </row>
    <row r="4201" spans="2:13">
      <c r="B4201">
        <v>4198</v>
      </c>
      <c r="C4201">
        <v>26.164999999999999</v>
      </c>
      <c r="D4201">
        <v>8.1374999999999993</v>
      </c>
      <c r="E4201">
        <v>0.1</v>
      </c>
      <c r="F4201">
        <v>8.5673999999999992</v>
      </c>
      <c r="J4201">
        <f t="shared" si="130"/>
        <v>198.1810516646224</v>
      </c>
      <c r="M4201">
        <f t="shared" si="131"/>
        <v>3.5778000501127534</v>
      </c>
    </row>
    <row r="4202" spans="2:13">
      <c r="B4202">
        <v>4199</v>
      </c>
      <c r="C4202">
        <v>25.986999999999998</v>
      </c>
      <c r="D4202">
        <v>8.1274999999999995</v>
      </c>
      <c r="E4202">
        <v>0</v>
      </c>
      <c r="F4202">
        <v>8.5573999999999995</v>
      </c>
      <c r="J4202">
        <f t="shared" si="130"/>
        <v>196.83282971941685</v>
      </c>
      <c r="M4202">
        <f t="shared" si="131"/>
        <v>3.5736239873047686</v>
      </c>
    </row>
    <row r="4203" spans="2:13">
      <c r="B4203">
        <v>4200</v>
      </c>
      <c r="C4203">
        <v>25.14</v>
      </c>
      <c r="D4203">
        <v>8.1174999999999997</v>
      </c>
      <c r="E4203">
        <v>0</v>
      </c>
      <c r="F4203">
        <v>8.5486000000000004</v>
      </c>
      <c r="J4203">
        <f t="shared" si="130"/>
        <v>190.41741405880404</v>
      </c>
      <c r="M4203">
        <f t="shared" si="131"/>
        <v>3.5699490520337425</v>
      </c>
    </row>
    <row r="4204" spans="2:13">
      <c r="B4204">
        <v>4201</v>
      </c>
      <c r="C4204">
        <v>25.866</v>
      </c>
      <c r="D4204">
        <v>8.1074999999999999</v>
      </c>
      <c r="E4204">
        <v>-0.1</v>
      </c>
      <c r="F4204">
        <v>8.5434000000000001</v>
      </c>
      <c r="J4204">
        <f t="shared" si="130"/>
        <v>195.91634176790075</v>
      </c>
      <c r="M4204">
        <f t="shared" si="131"/>
        <v>3.5677774993735909</v>
      </c>
    </row>
    <row r="4205" spans="2:13">
      <c r="B4205">
        <v>4202</v>
      </c>
      <c r="C4205">
        <v>25.582000000000001</v>
      </c>
      <c r="D4205">
        <v>8.0975000000000001</v>
      </c>
      <c r="E4205">
        <v>-0.1</v>
      </c>
      <c r="F4205">
        <v>8.5345999999999993</v>
      </c>
      <c r="J4205">
        <f t="shared" si="130"/>
        <v>193.76524608004473</v>
      </c>
      <c r="M4205">
        <f t="shared" si="131"/>
        <v>3.5641025641025634</v>
      </c>
    </row>
    <row r="4206" spans="2:13">
      <c r="B4206">
        <v>4203</v>
      </c>
      <c r="C4206">
        <v>25.718</v>
      </c>
      <c r="D4206">
        <v>8.0875000000000004</v>
      </c>
      <c r="E4206">
        <v>-0.1</v>
      </c>
      <c r="F4206">
        <v>8.5250000000000004</v>
      </c>
      <c r="J4206">
        <f t="shared" si="130"/>
        <v>194.79534824042648</v>
      </c>
      <c r="M4206">
        <f t="shared" si="131"/>
        <v>3.5600935438068992</v>
      </c>
    </row>
    <row r="4207" spans="2:13">
      <c r="B4207">
        <v>4204</v>
      </c>
      <c r="C4207">
        <v>25.146000000000001</v>
      </c>
      <c r="D4207">
        <v>8.0775000000000006</v>
      </c>
      <c r="E4207">
        <v>0</v>
      </c>
      <c r="F4207">
        <v>8.5098000000000003</v>
      </c>
      <c r="J4207">
        <f t="shared" si="130"/>
        <v>190.46285974235028</v>
      </c>
      <c r="M4207">
        <f t="shared" si="131"/>
        <v>3.553745928338762</v>
      </c>
    </row>
    <row r="4208" spans="2:13">
      <c r="B4208">
        <v>4205</v>
      </c>
      <c r="C4208">
        <v>25.716000000000001</v>
      </c>
      <c r="D4208">
        <v>8.0675000000000008</v>
      </c>
      <c r="E4208">
        <v>0.1</v>
      </c>
      <c r="F4208">
        <v>8.5030999999999999</v>
      </c>
      <c r="J4208">
        <f t="shared" si="130"/>
        <v>194.78019967924442</v>
      </c>
      <c r="M4208">
        <f t="shared" si="131"/>
        <v>3.5509479662574126</v>
      </c>
    </row>
    <row r="4209" spans="2:13">
      <c r="B4209">
        <v>4206</v>
      </c>
      <c r="C4209">
        <v>25.623999999999999</v>
      </c>
      <c r="D4209">
        <v>8.0574999999999992</v>
      </c>
      <c r="E4209">
        <v>0.1</v>
      </c>
      <c r="F4209">
        <v>8.4850999999999992</v>
      </c>
      <c r="J4209">
        <f t="shared" si="130"/>
        <v>194.08336586486851</v>
      </c>
      <c r="M4209">
        <f t="shared" si="131"/>
        <v>3.5434310532030397</v>
      </c>
    </row>
    <row r="4210" spans="2:13">
      <c r="B4210">
        <v>4207</v>
      </c>
      <c r="C4210">
        <v>24.614999999999998</v>
      </c>
      <c r="D4210">
        <v>8.0474999999999994</v>
      </c>
      <c r="E4210">
        <v>0.1</v>
      </c>
      <c r="F4210">
        <v>8.4734999999999996</v>
      </c>
      <c r="J4210">
        <f t="shared" si="130"/>
        <v>186.44091674850679</v>
      </c>
      <c r="M4210">
        <f t="shared" si="131"/>
        <v>3.538586820345778</v>
      </c>
    </row>
    <row r="4211" spans="2:13">
      <c r="B4211">
        <v>4208</v>
      </c>
      <c r="C4211">
        <v>24.643000000000001</v>
      </c>
      <c r="D4211">
        <v>8.0374999999999996</v>
      </c>
      <c r="E4211">
        <v>0</v>
      </c>
      <c r="F4211">
        <v>8.4705999999999992</v>
      </c>
      <c r="J4211">
        <f t="shared" si="130"/>
        <v>186.65299660505599</v>
      </c>
      <c r="M4211">
        <f t="shared" si="131"/>
        <v>3.5373757621314623</v>
      </c>
    </row>
    <row r="4212" spans="2:13">
      <c r="B4212">
        <v>4209</v>
      </c>
      <c r="C4212">
        <v>24.539000000000001</v>
      </c>
      <c r="D4212">
        <v>8.0274000000000001</v>
      </c>
      <c r="E4212">
        <v>0</v>
      </c>
      <c r="F4212">
        <v>8.4642999999999997</v>
      </c>
      <c r="J4212">
        <f t="shared" si="130"/>
        <v>185.86527142358759</v>
      </c>
      <c r="M4212">
        <f t="shared" si="131"/>
        <v>3.5347448425624317</v>
      </c>
    </row>
    <row r="4213" spans="2:13">
      <c r="B4213">
        <v>4210</v>
      </c>
      <c r="C4213">
        <v>24.696000000000002</v>
      </c>
      <c r="D4213">
        <v>8.0175000000000001</v>
      </c>
      <c r="E4213">
        <v>-0.1</v>
      </c>
      <c r="F4213">
        <v>8.4543999999999997</v>
      </c>
      <c r="J4213">
        <f t="shared" si="130"/>
        <v>187.05443347638123</v>
      </c>
      <c r="M4213">
        <f t="shared" si="131"/>
        <v>3.530610540382527</v>
      </c>
    </row>
    <row r="4214" spans="2:13">
      <c r="B4214">
        <v>4211</v>
      </c>
      <c r="C4214">
        <v>24.677</v>
      </c>
      <c r="D4214">
        <v>8.0074000000000005</v>
      </c>
      <c r="E4214">
        <v>0</v>
      </c>
      <c r="F4214">
        <v>8.4426000000000005</v>
      </c>
      <c r="J4214">
        <f t="shared" si="130"/>
        <v>186.91052214515142</v>
      </c>
      <c r="M4214">
        <f t="shared" si="131"/>
        <v>3.5256827862691056</v>
      </c>
    </row>
    <row r="4215" spans="2:13">
      <c r="B4215">
        <v>4212</v>
      </c>
      <c r="C4215">
        <v>24.957000000000001</v>
      </c>
      <c r="D4215">
        <v>7.9974999999999996</v>
      </c>
      <c r="E4215">
        <v>0</v>
      </c>
      <c r="F4215">
        <v>8.4341000000000008</v>
      </c>
      <c r="J4215">
        <f t="shared" si="130"/>
        <v>189.03132071064329</v>
      </c>
      <c r="M4215">
        <f t="shared" si="131"/>
        <v>3.5221331328823187</v>
      </c>
    </row>
    <row r="4216" spans="2:13">
      <c r="B4216">
        <v>4213</v>
      </c>
      <c r="C4216">
        <v>25.024000000000001</v>
      </c>
      <c r="D4216">
        <v>7.9874999999999998</v>
      </c>
      <c r="E4216">
        <v>0.1</v>
      </c>
      <c r="F4216">
        <v>8.4216999999999995</v>
      </c>
      <c r="J4216">
        <f t="shared" si="130"/>
        <v>189.53879751024311</v>
      </c>
      <c r="M4216">
        <f t="shared" si="131"/>
        <v>3.5169548150004171</v>
      </c>
    </row>
    <row r="4217" spans="2:13">
      <c r="B4217">
        <v>4214</v>
      </c>
      <c r="C4217">
        <v>24.398</v>
      </c>
      <c r="D4217">
        <v>7.9775</v>
      </c>
      <c r="E4217">
        <v>0.1</v>
      </c>
      <c r="F4217">
        <v>8.4094999999999995</v>
      </c>
      <c r="J4217">
        <f t="shared" si="130"/>
        <v>184.79729786025061</v>
      </c>
      <c r="M4217">
        <f t="shared" si="131"/>
        <v>3.511860018374676</v>
      </c>
    </row>
    <row r="4218" spans="2:13">
      <c r="B4218">
        <v>4215</v>
      </c>
      <c r="C4218">
        <v>23.533999999999999</v>
      </c>
      <c r="D4218">
        <v>7.9676</v>
      </c>
      <c r="E4218">
        <v>0.1</v>
      </c>
      <c r="F4218">
        <v>8.3983000000000008</v>
      </c>
      <c r="J4218">
        <f t="shared" si="130"/>
        <v>178.25311942959004</v>
      </c>
      <c r="M4218">
        <f t="shared" si="131"/>
        <v>3.5071828280297339</v>
      </c>
    </row>
    <row r="4219" spans="2:13">
      <c r="B4219">
        <v>4216</v>
      </c>
      <c r="C4219">
        <v>23.315999999999999</v>
      </c>
      <c r="D4219">
        <v>7.9574999999999996</v>
      </c>
      <c r="E4219">
        <v>0</v>
      </c>
      <c r="F4219">
        <v>8.3917000000000002</v>
      </c>
      <c r="J4219">
        <f t="shared" si="130"/>
        <v>176.60192626074283</v>
      </c>
      <c r="M4219">
        <f t="shared" si="131"/>
        <v>3.5044266265764636</v>
      </c>
    </row>
    <row r="4220" spans="2:13">
      <c r="B4220">
        <v>4217</v>
      </c>
      <c r="C4220">
        <v>23.585000000000001</v>
      </c>
      <c r="D4220">
        <v>7.9474999999999998</v>
      </c>
      <c r="E4220">
        <v>-0.1</v>
      </c>
      <c r="F4220">
        <v>8.3826000000000001</v>
      </c>
      <c r="J4220">
        <f t="shared" si="130"/>
        <v>178.63940773973323</v>
      </c>
      <c r="M4220">
        <f t="shared" si="131"/>
        <v>3.5006264094211974</v>
      </c>
    </row>
    <row r="4221" spans="2:13">
      <c r="B4221">
        <v>4218</v>
      </c>
      <c r="C4221">
        <v>23.431000000000001</v>
      </c>
      <c r="D4221">
        <v>7.9375999999999998</v>
      </c>
      <c r="E4221">
        <v>-0.1</v>
      </c>
      <c r="F4221">
        <v>8.3765999999999998</v>
      </c>
      <c r="J4221">
        <f t="shared" si="130"/>
        <v>177.4729685287127</v>
      </c>
      <c r="M4221">
        <f t="shared" si="131"/>
        <v>3.4981207717364065</v>
      </c>
    </row>
    <row r="4222" spans="2:13">
      <c r="B4222">
        <v>4219</v>
      </c>
      <c r="C4222">
        <v>23.869</v>
      </c>
      <c r="D4222">
        <v>7.9276</v>
      </c>
      <c r="E4222">
        <v>0</v>
      </c>
      <c r="F4222">
        <v>8.3613</v>
      </c>
      <c r="J4222">
        <f t="shared" si="130"/>
        <v>180.79050342758921</v>
      </c>
      <c r="M4222">
        <f t="shared" si="131"/>
        <v>3.4917313956401901</v>
      </c>
    </row>
    <row r="4223" spans="2:13">
      <c r="B4223">
        <v>4220</v>
      </c>
      <c r="C4223">
        <v>23.489000000000001</v>
      </c>
      <c r="D4223">
        <v>7.9176000000000002</v>
      </c>
      <c r="E4223">
        <v>0.1</v>
      </c>
      <c r="F4223">
        <v>8.3513999999999999</v>
      </c>
      <c r="J4223">
        <f t="shared" si="130"/>
        <v>177.91227680299315</v>
      </c>
      <c r="M4223">
        <f t="shared" si="131"/>
        <v>3.4875970934602853</v>
      </c>
    </row>
    <row r="4224" spans="2:13">
      <c r="B4224">
        <v>4221</v>
      </c>
      <c r="C4224">
        <v>23.06</v>
      </c>
      <c r="D4224">
        <v>7.9074999999999998</v>
      </c>
      <c r="E4224">
        <v>0.1</v>
      </c>
      <c r="F4224">
        <v>8.3401999999999994</v>
      </c>
      <c r="J4224">
        <f t="shared" si="130"/>
        <v>174.66291042943598</v>
      </c>
      <c r="M4224">
        <f t="shared" si="131"/>
        <v>3.4829199031153424</v>
      </c>
    </row>
    <row r="4225" spans="2:13">
      <c r="B4225">
        <v>4222</v>
      </c>
      <c r="C4225">
        <v>22.64</v>
      </c>
      <c r="D4225">
        <v>7.8975</v>
      </c>
      <c r="E4225">
        <v>0.1</v>
      </c>
      <c r="F4225">
        <v>8.3263999999999996</v>
      </c>
      <c r="J4225">
        <f t="shared" si="130"/>
        <v>171.48171258119822</v>
      </c>
      <c r="M4225">
        <f t="shared" si="131"/>
        <v>3.4771569364403239</v>
      </c>
    </row>
    <row r="4226" spans="2:13">
      <c r="B4226">
        <v>4223</v>
      </c>
      <c r="C4226">
        <v>22.027000000000001</v>
      </c>
      <c r="D4226">
        <v>7.8875000000000002</v>
      </c>
      <c r="E4226">
        <v>0</v>
      </c>
      <c r="F4226">
        <v>8.3187999999999995</v>
      </c>
      <c r="J4226">
        <f t="shared" si="130"/>
        <v>166.83867857888927</v>
      </c>
      <c r="M4226">
        <f t="shared" si="131"/>
        <v>3.4739831287062555</v>
      </c>
    </row>
    <row r="4227" spans="2:13">
      <c r="B4227">
        <v>4224</v>
      </c>
      <c r="C4227">
        <v>23.542000000000002</v>
      </c>
      <c r="D4227">
        <v>7.8775000000000004</v>
      </c>
      <c r="E4227">
        <v>0</v>
      </c>
      <c r="F4227">
        <v>8.3199000000000005</v>
      </c>
      <c r="J4227">
        <f t="shared" si="130"/>
        <v>178.31371367431839</v>
      </c>
      <c r="M4227">
        <f t="shared" si="131"/>
        <v>3.4744424956151341</v>
      </c>
    </row>
    <row r="4228" spans="2:13">
      <c r="B4228">
        <v>4225</v>
      </c>
      <c r="C4228">
        <v>22.588999999999999</v>
      </c>
      <c r="D4228">
        <v>7.8674999999999997</v>
      </c>
      <c r="E4228">
        <v>0</v>
      </c>
      <c r="F4228">
        <v>8.3064</v>
      </c>
      <c r="J4228">
        <f t="shared" si="130"/>
        <v>171.09542427105504</v>
      </c>
      <c r="M4228">
        <f t="shared" si="131"/>
        <v>3.4688048108243543</v>
      </c>
    </row>
    <row r="4229" spans="2:13">
      <c r="B4229">
        <v>4226</v>
      </c>
      <c r="C4229">
        <v>22.780999999999999</v>
      </c>
      <c r="D4229">
        <v>7.8574999999999999</v>
      </c>
      <c r="E4229">
        <v>0.1</v>
      </c>
      <c r="F4229">
        <v>8.2916000000000007</v>
      </c>
      <c r="J4229">
        <f t="shared" si="130"/>
        <v>172.54968614453517</v>
      </c>
      <c r="M4229">
        <f t="shared" si="131"/>
        <v>3.4626242378685377</v>
      </c>
    </row>
    <row r="4230" spans="2:13">
      <c r="B4230">
        <v>4227</v>
      </c>
      <c r="C4230">
        <v>22.673999999999999</v>
      </c>
      <c r="D4230">
        <v>7.8475999999999999</v>
      </c>
      <c r="E4230">
        <v>0.1</v>
      </c>
      <c r="F4230">
        <v>8.2822999999999993</v>
      </c>
      <c r="J4230">
        <f t="shared" si="130"/>
        <v>171.73923812129365</v>
      </c>
      <c r="M4230">
        <f t="shared" si="131"/>
        <v>3.4587404994571114</v>
      </c>
    </row>
    <row r="4231" spans="2:13">
      <c r="B4231">
        <v>4228</v>
      </c>
      <c r="C4231">
        <v>22.262</v>
      </c>
      <c r="D4231">
        <v>7.8376000000000001</v>
      </c>
      <c r="E4231">
        <v>0.1</v>
      </c>
      <c r="F4231">
        <v>8.2730999999999995</v>
      </c>
      <c r="J4231">
        <f t="shared" si="130"/>
        <v>168.61863451778422</v>
      </c>
      <c r="M4231">
        <f t="shared" si="131"/>
        <v>3.4548985216737651</v>
      </c>
    </row>
    <row r="4232" spans="2:13">
      <c r="B4232">
        <v>4229</v>
      </c>
      <c r="C4232">
        <v>21.689</v>
      </c>
      <c r="D4232">
        <v>7.8276000000000003</v>
      </c>
      <c r="E4232">
        <v>0.1</v>
      </c>
      <c r="F4232">
        <v>8.2605000000000004</v>
      </c>
      <c r="J4232">
        <f t="shared" ref="J4232:J4295" si="132">C4232/$I$6</f>
        <v>164.27857173911696</v>
      </c>
      <c r="M4232">
        <f t="shared" ref="M4232:M4295" si="133">ABS(F4232)/$L$7*100</f>
        <v>3.4496366825357052</v>
      </c>
    </row>
    <row r="4233" spans="2:13">
      <c r="B4233">
        <v>4230</v>
      </c>
      <c r="C4233">
        <v>22.11</v>
      </c>
      <c r="D4233">
        <v>7.8175999999999997</v>
      </c>
      <c r="E4233">
        <v>0.1</v>
      </c>
      <c r="F4233">
        <v>8.2484999999999999</v>
      </c>
      <c r="J4233">
        <f t="shared" si="132"/>
        <v>167.46734386794577</v>
      </c>
      <c r="M4233">
        <f t="shared" si="133"/>
        <v>3.4446254071661233</v>
      </c>
    </row>
    <row r="4234" spans="2:13">
      <c r="B4234">
        <v>4231</v>
      </c>
      <c r="C4234">
        <v>21.465</v>
      </c>
      <c r="D4234">
        <v>7.8076999999999996</v>
      </c>
      <c r="E4234">
        <v>0.1</v>
      </c>
      <c r="F4234">
        <v>8.2393000000000001</v>
      </c>
      <c r="J4234">
        <f t="shared" si="132"/>
        <v>162.58193288672348</v>
      </c>
      <c r="M4234">
        <f t="shared" si="133"/>
        <v>3.4407834293827779</v>
      </c>
    </row>
    <row r="4235" spans="2:13">
      <c r="B4235">
        <v>4232</v>
      </c>
      <c r="C4235">
        <v>21.594000000000001</v>
      </c>
      <c r="D4235">
        <v>7.7976999999999999</v>
      </c>
      <c r="E4235">
        <v>0</v>
      </c>
      <c r="F4235">
        <v>8.2382000000000009</v>
      </c>
      <c r="J4235">
        <f t="shared" si="132"/>
        <v>163.55901508296796</v>
      </c>
      <c r="M4235">
        <f t="shared" si="133"/>
        <v>3.4403240624738998</v>
      </c>
    </row>
    <row r="4236" spans="2:13">
      <c r="B4236">
        <v>4233</v>
      </c>
      <c r="C4236">
        <v>21.542000000000002</v>
      </c>
      <c r="D4236">
        <v>7.7876000000000003</v>
      </c>
      <c r="E4236">
        <v>0</v>
      </c>
      <c r="F4236">
        <v>8.2271000000000001</v>
      </c>
      <c r="J4236">
        <f t="shared" si="132"/>
        <v>163.16515249223374</v>
      </c>
      <c r="M4236">
        <f t="shared" si="133"/>
        <v>3.4356886327570364</v>
      </c>
    </row>
    <row r="4237" spans="2:13">
      <c r="B4237">
        <v>4234</v>
      </c>
      <c r="C4237">
        <v>21.46</v>
      </c>
      <c r="D4237">
        <v>7.7775999999999996</v>
      </c>
      <c r="E4237">
        <v>0</v>
      </c>
      <c r="F4237">
        <v>8.2212999999999994</v>
      </c>
      <c r="J4237">
        <f t="shared" si="132"/>
        <v>162.54406148376827</v>
      </c>
      <c r="M4237">
        <f t="shared" si="133"/>
        <v>3.4332665163284051</v>
      </c>
    </row>
    <row r="4238" spans="2:13">
      <c r="B4238">
        <v>4235</v>
      </c>
      <c r="C4238">
        <v>21.683</v>
      </c>
      <c r="D4238">
        <v>7.7675999999999998</v>
      </c>
      <c r="E4238">
        <v>0</v>
      </c>
      <c r="F4238">
        <v>8.2025000000000006</v>
      </c>
      <c r="J4238">
        <f t="shared" si="132"/>
        <v>164.23312605557072</v>
      </c>
      <c r="M4238">
        <f t="shared" si="133"/>
        <v>3.4254155182493946</v>
      </c>
    </row>
    <row r="4239" spans="2:13">
      <c r="B4239">
        <v>4236</v>
      </c>
      <c r="C4239">
        <v>21.55</v>
      </c>
      <c r="D4239">
        <v>7.7575000000000003</v>
      </c>
      <c r="E4239">
        <v>0</v>
      </c>
      <c r="F4239">
        <v>8.1966999999999999</v>
      </c>
      <c r="J4239">
        <f t="shared" si="132"/>
        <v>163.22574673696209</v>
      </c>
      <c r="M4239">
        <f t="shared" si="133"/>
        <v>3.4229934018207633</v>
      </c>
    </row>
    <row r="4240" spans="2:13">
      <c r="B4240">
        <v>4237</v>
      </c>
      <c r="C4240">
        <v>21.463999999999999</v>
      </c>
      <c r="D4240">
        <v>7.7476000000000003</v>
      </c>
      <c r="E4240">
        <v>0.1</v>
      </c>
      <c r="F4240">
        <v>8.1870999999999992</v>
      </c>
      <c r="J4240">
        <f t="shared" si="132"/>
        <v>162.57435860613242</v>
      </c>
      <c r="M4240">
        <f t="shared" si="133"/>
        <v>3.4189843815250978</v>
      </c>
    </row>
    <row r="4241" spans="2:13">
      <c r="B4241">
        <v>4238</v>
      </c>
      <c r="C4241">
        <v>21.187999999999999</v>
      </c>
      <c r="D4241">
        <v>7.7375999999999996</v>
      </c>
      <c r="E4241">
        <v>0.1</v>
      </c>
      <c r="F4241">
        <v>8.1745999999999999</v>
      </c>
      <c r="J4241">
        <f t="shared" si="132"/>
        <v>160.48385716300476</v>
      </c>
      <c r="M4241">
        <f t="shared" si="133"/>
        <v>3.413764303015117</v>
      </c>
    </row>
    <row r="4242" spans="2:13">
      <c r="B4242">
        <v>4239</v>
      </c>
      <c r="C4242">
        <v>20.539000000000001</v>
      </c>
      <c r="D4242">
        <v>7.7275</v>
      </c>
      <c r="E4242">
        <v>0.1</v>
      </c>
      <c r="F4242">
        <v>8.1683000000000003</v>
      </c>
      <c r="J4242">
        <f t="shared" si="132"/>
        <v>155.56814905941829</v>
      </c>
      <c r="M4242">
        <f t="shared" si="133"/>
        <v>3.4111333834460869</v>
      </c>
    </row>
    <row r="4243" spans="2:13">
      <c r="B4243">
        <v>4240</v>
      </c>
      <c r="C4243">
        <v>20.396999999999998</v>
      </c>
      <c r="D4243">
        <v>7.7175000000000002</v>
      </c>
      <c r="E4243">
        <v>0.1</v>
      </c>
      <c r="F4243">
        <v>8.1602999999999994</v>
      </c>
      <c r="J4243">
        <f t="shared" si="132"/>
        <v>154.49260121549028</v>
      </c>
      <c r="M4243">
        <f t="shared" si="133"/>
        <v>3.4077925331996988</v>
      </c>
    </row>
    <row r="4244" spans="2:13">
      <c r="B4244">
        <v>4241</v>
      </c>
      <c r="C4244">
        <v>19.905999999999999</v>
      </c>
      <c r="D4244">
        <v>7.7074999999999996</v>
      </c>
      <c r="E4244">
        <v>0.1</v>
      </c>
      <c r="F4244">
        <v>8.1483000000000008</v>
      </c>
      <c r="J4244">
        <f t="shared" si="132"/>
        <v>150.77362944528849</v>
      </c>
      <c r="M4244">
        <f t="shared" si="133"/>
        <v>3.4027812578301182</v>
      </c>
    </row>
    <row r="4245" spans="2:13">
      <c r="B4245">
        <v>4242</v>
      </c>
      <c r="C4245">
        <v>19.978000000000002</v>
      </c>
      <c r="D4245">
        <v>7.6976000000000004</v>
      </c>
      <c r="E4245">
        <v>0.1</v>
      </c>
      <c r="F4245">
        <v>8.1420999999999992</v>
      </c>
      <c r="J4245">
        <f t="shared" si="132"/>
        <v>151.31897764784355</v>
      </c>
      <c r="M4245">
        <f t="shared" si="133"/>
        <v>3.4001920988891667</v>
      </c>
    </row>
    <row r="4246" spans="2:13">
      <c r="B4246">
        <v>4243</v>
      </c>
      <c r="C4246">
        <v>19.640999999999998</v>
      </c>
      <c r="D4246">
        <v>7.6875999999999998</v>
      </c>
      <c r="E4246">
        <v>0.1</v>
      </c>
      <c r="F4246">
        <v>8.1296999999999997</v>
      </c>
      <c r="J4246">
        <f t="shared" si="132"/>
        <v>148.76644508866227</v>
      </c>
      <c r="M4246">
        <f t="shared" si="133"/>
        <v>3.395013781007266</v>
      </c>
    </row>
    <row r="4247" spans="2:13">
      <c r="B4247">
        <v>4244</v>
      </c>
      <c r="C4247">
        <v>20.122</v>
      </c>
      <c r="D4247">
        <v>7.6776</v>
      </c>
      <c r="E4247">
        <v>0</v>
      </c>
      <c r="F4247">
        <v>8.1205999999999996</v>
      </c>
      <c r="J4247">
        <f t="shared" si="132"/>
        <v>152.40967405295365</v>
      </c>
      <c r="M4247">
        <f t="shared" si="133"/>
        <v>3.3912135638520002</v>
      </c>
    </row>
    <row r="4248" spans="2:13">
      <c r="B4248">
        <v>4245</v>
      </c>
      <c r="C4248">
        <v>20.045000000000002</v>
      </c>
      <c r="D4248">
        <v>7.6676000000000002</v>
      </c>
      <c r="E4248">
        <v>0</v>
      </c>
      <c r="F4248">
        <v>8.1143999999999998</v>
      </c>
      <c r="J4248">
        <f t="shared" si="132"/>
        <v>151.82645444744341</v>
      </c>
      <c r="M4248">
        <f t="shared" si="133"/>
        <v>3.3886244049110497</v>
      </c>
    </row>
    <row r="4249" spans="2:13">
      <c r="B4249">
        <v>4246</v>
      </c>
      <c r="C4249">
        <v>19.614999999999998</v>
      </c>
      <c r="D4249">
        <v>7.6576000000000004</v>
      </c>
      <c r="E4249">
        <v>0</v>
      </c>
      <c r="F4249">
        <v>8.0998000000000001</v>
      </c>
      <c r="J4249">
        <f t="shared" si="132"/>
        <v>148.56951379329519</v>
      </c>
      <c r="M4249">
        <f t="shared" si="133"/>
        <v>3.3825273532113926</v>
      </c>
    </row>
    <row r="4250" spans="2:13">
      <c r="B4250">
        <v>4247</v>
      </c>
      <c r="C4250">
        <v>19.488</v>
      </c>
      <c r="D4250">
        <v>7.6475999999999997</v>
      </c>
      <c r="E4250">
        <v>0</v>
      </c>
      <c r="F4250">
        <v>8.0873000000000008</v>
      </c>
      <c r="J4250">
        <f t="shared" si="132"/>
        <v>147.60758015823279</v>
      </c>
      <c r="M4250">
        <f t="shared" si="133"/>
        <v>3.3773072747014119</v>
      </c>
    </row>
    <row r="4251" spans="2:13">
      <c r="B4251">
        <v>4248</v>
      </c>
      <c r="C4251">
        <v>19.280999999999999</v>
      </c>
      <c r="D4251">
        <v>7.6375000000000002</v>
      </c>
      <c r="E4251">
        <v>0</v>
      </c>
      <c r="F4251">
        <v>8.0778999999999996</v>
      </c>
      <c r="J4251">
        <f t="shared" si="132"/>
        <v>146.03970407588704</v>
      </c>
      <c r="M4251">
        <f t="shared" si="133"/>
        <v>3.373381775661906</v>
      </c>
    </row>
    <row r="4252" spans="2:13">
      <c r="B4252">
        <v>4249</v>
      </c>
      <c r="C4252">
        <v>19.102</v>
      </c>
      <c r="D4252">
        <v>7.6276000000000002</v>
      </c>
      <c r="E4252">
        <v>-0.1</v>
      </c>
      <c r="F4252">
        <v>8.0745000000000005</v>
      </c>
      <c r="J4252">
        <f t="shared" si="132"/>
        <v>144.68390785009046</v>
      </c>
      <c r="M4252">
        <f t="shared" si="133"/>
        <v>3.3719619143071915</v>
      </c>
    </row>
    <row r="4253" spans="2:13">
      <c r="B4253">
        <v>4250</v>
      </c>
      <c r="C4253">
        <v>18.89</v>
      </c>
      <c r="D4253">
        <v>7.6174999999999997</v>
      </c>
      <c r="E4253">
        <v>-0.1</v>
      </c>
      <c r="F4253">
        <v>8.07</v>
      </c>
      <c r="J4253">
        <f t="shared" si="132"/>
        <v>143.07816036478951</v>
      </c>
      <c r="M4253">
        <f t="shared" si="133"/>
        <v>3.3700826860435984</v>
      </c>
    </row>
    <row r="4254" spans="2:13">
      <c r="B4254">
        <v>4251</v>
      </c>
      <c r="C4254">
        <v>19.349</v>
      </c>
      <c r="D4254">
        <v>7.6074999999999999</v>
      </c>
      <c r="E4254">
        <v>-0.1</v>
      </c>
      <c r="F4254">
        <v>8.0625999999999998</v>
      </c>
      <c r="J4254">
        <f t="shared" si="132"/>
        <v>146.55475515607793</v>
      </c>
      <c r="M4254">
        <f t="shared" si="133"/>
        <v>3.3669923995656896</v>
      </c>
    </row>
    <row r="4255" spans="2:13">
      <c r="B4255">
        <v>4252</v>
      </c>
      <c r="C4255">
        <v>19.274999999999999</v>
      </c>
      <c r="D4255">
        <v>7.5975999999999999</v>
      </c>
      <c r="E4255">
        <v>-0.1</v>
      </c>
      <c r="F4255">
        <v>8.0504999999999995</v>
      </c>
      <c r="J4255">
        <f t="shared" si="132"/>
        <v>145.99425839234078</v>
      </c>
      <c r="M4255">
        <f t="shared" si="133"/>
        <v>3.3619393635680277</v>
      </c>
    </row>
    <row r="4256" spans="2:13">
      <c r="B4256">
        <v>4253</v>
      </c>
      <c r="C4256">
        <v>19.344000000000001</v>
      </c>
      <c r="D4256">
        <v>7.5875000000000004</v>
      </c>
      <c r="E4256">
        <v>-0.1</v>
      </c>
      <c r="F4256">
        <v>8.0376999999999992</v>
      </c>
      <c r="J4256">
        <f t="shared" si="132"/>
        <v>146.51688375312273</v>
      </c>
      <c r="M4256">
        <f t="shared" si="133"/>
        <v>3.3565940031738073</v>
      </c>
    </row>
    <row r="4257" spans="2:13">
      <c r="B4257">
        <v>4254</v>
      </c>
      <c r="C4257">
        <v>18.957999999999998</v>
      </c>
      <c r="D4257">
        <v>7.5773999999999999</v>
      </c>
      <c r="E4257">
        <v>0</v>
      </c>
      <c r="F4257">
        <v>8.0289000000000001</v>
      </c>
      <c r="J4257">
        <f t="shared" si="132"/>
        <v>143.59321144498037</v>
      </c>
      <c r="M4257">
        <f t="shared" si="133"/>
        <v>3.3529190679027812</v>
      </c>
    </row>
    <row r="4258" spans="2:13">
      <c r="B4258">
        <v>4255</v>
      </c>
      <c r="C4258">
        <v>18.788</v>
      </c>
      <c r="D4258">
        <v>7.5674999999999999</v>
      </c>
      <c r="E4258">
        <v>0.1</v>
      </c>
      <c r="F4258">
        <v>8.0137999999999998</v>
      </c>
      <c r="J4258">
        <f t="shared" si="132"/>
        <v>142.3055837445032</v>
      </c>
      <c r="M4258">
        <f t="shared" si="133"/>
        <v>3.346613213062724</v>
      </c>
    </row>
    <row r="4259" spans="2:13">
      <c r="B4259">
        <v>4256</v>
      </c>
      <c r="C4259">
        <v>18.530999999999999</v>
      </c>
      <c r="D4259">
        <v>7.5575999999999999</v>
      </c>
      <c r="E4259">
        <v>0.1</v>
      </c>
      <c r="F4259">
        <v>8.0043000000000006</v>
      </c>
      <c r="J4259">
        <f t="shared" si="132"/>
        <v>140.35899363260529</v>
      </c>
      <c r="M4259">
        <f t="shared" si="133"/>
        <v>3.3426459533951394</v>
      </c>
    </row>
    <row r="4260" spans="2:13">
      <c r="B4260">
        <v>4257</v>
      </c>
      <c r="C4260">
        <v>18.102</v>
      </c>
      <c r="D4260">
        <v>7.5476000000000001</v>
      </c>
      <c r="E4260">
        <v>0.1</v>
      </c>
      <c r="F4260">
        <v>7.9919000000000002</v>
      </c>
      <c r="J4260">
        <f t="shared" si="132"/>
        <v>137.10962725904815</v>
      </c>
      <c r="M4260">
        <f t="shared" si="133"/>
        <v>3.3374676355132382</v>
      </c>
    </row>
    <row r="4261" spans="2:13">
      <c r="B4261">
        <v>4258</v>
      </c>
      <c r="C4261">
        <v>17.253</v>
      </c>
      <c r="D4261">
        <v>7.5376000000000003</v>
      </c>
      <c r="E4261">
        <v>0</v>
      </c>
      <c r="F4261">
        <v>7.9861000000000004</v>
      </c>
      <c r="J4261">
        <f t="shared" si="132"/>
        <v>130.67906303725323</v>
      </c>
      <c r="M4261">
        <f t="shared" si="133"/>
        <v>3.3350455190846069</v>
      </c>
    </row>
    <row r="4262" spans="2:13">
      <c r="B4262">
        <v>4259</v>
      </c>
      <c r="C4262">
        <v>17.658000000000001</v>
      </c>
      <c r="D4262">
        <v>7.5275999999999996</v>
      </c>
      <c r="E4262">
        <v>0</v>
      </c>
      <c r="F4262">
        <v>7.9764999999999997</v>
      </c>
      <c r="J4262">
        <f t="shared" si="132"/>
        <v>133.74664667662537</v>
      </c>
      <c r="M4262">
        <f t="shared" si="133"/>
        <v>3.3310364987889418</v>
      </c>
    </row>
    <row r="4263" spans="2:13">
      <c r="B4263">
        <v>4260</v>
      </c>
      <c r="C4263">
        <v>18.024000000000001</v>
      </c>
      <c r="D4263">
        <v>7.5175999999999998</v>
      </c>
      <c r="E4263">
        <v>-0.1</v>
      </c>
      <c r="F4263">
        <v>7.9737999999999998</v>
      </c>
      <c r="J4263">
        <f t="shared" si="132"/>
        <v>136.51883337294686</v>
      </c>
      <c r="M4263">
        <f t="shared" si="133"/>
        <v>3.3299089618307862</v>
      </c>
    </row>
    <row r="4264" spans="2:13">
      <c r="B4264">
        <v>4261</v>
      </c>
      <c r="C4264">
        <v>18.061</v>
      </c>
      <c r="D4264">
        <v>7.5075000000000003</v>
      </c>
      <c r="E4264">
        <v>0</v>
      </c>
      <c r="F4264">
        <v>7.9592000000000001</v>
      </c>
      <c r="J4264">
        <f t="shared" si="132"/>
        <v>136.7990817548154</v>
      </c>
      <c r="M4264">
        <f t="shared" si="133"/>
        <v>3.3238119101311283</v>
      </c>
    </row>
    <row r="4265" spans="2:13">
      <c r="B4265">
        <v>4262</v>
      </c>
      <c r="C4265">
        <v>17.715</v>
      </c>
      <c r="D4265">
        <v>7.4974999999999996</v>
      </c>
      <c r="E4265">
        <v>0</v>
      </c>
      <c r="F4265">
        <v>7.9469000000000003</v>
      </c>
      <c r="J4265">
        <f t="shared" si="132"/>
        <v>134.17838067031477</v>
      </c>
      <c r="M4265">
        <f t="shared" si="133"/>
        <v>3.3186753528773072</v>
      </c>
    </row>
    <row r="4266" spans="2:13">
      <c r="B4266">
        <v>4263</v>
      </c>
      <c r="C4266">
        <v>17.222999999999999</v>
      </c>
      <c r="D4266">
        <v>7.4875999999999996</v>
      </c>
      <c r="E4266">
        <v>0.1</v>
      </c>
      <c r="F4266">
        <v>7.9378000000000002</v>
      </c>
      <c r="J4266">
        <f t="shared" si="132"/>
        <v>130.45183461952195</v>
      </c>
      <c r="M4266">
        <f t="shared" si="133"/>
        <v>3.314875135722041</v>
      </c>
    </row>
    <row r="4267" spans="2:13">
      <c r="B4267">
        <v>4264</v>
      </c>
      <c r="C4267">
        <v>17.545999999999999</v>
      </c>
      <c r="D4267">
        <v>7.4775</v>
      </c>
      <c r="E4267">
        <v>0.1</v>
      </c>
      <c r="F4267">
        <v>7.9223999999999997</v>
      </c>
      <c r="J4267">
        <f t="shared" si="132"/>
        <v>132.89832725042862</v>
      </c>
      <c r="M4267">
        <f t="shared" si="133"/>
        <v>3.3084439989977446</v>
      </c>
    </row>
    <row r="4268" spans="2:13">
      <c r="B4268">
        <v>4265</v>
      </c>
      <c r="C4268">
        <v>17.486000000000001</v>
      </c>
      <c r="D4268">
        <v>7.4676</v>
      </c>
      <c r="E4268">
        <v>0.1</v>
      </c>
      <c r="F4268">
        <v>7.9124999999999996</v>
      </c>
      <c r="J4268">
        <f t="shared" si="132"/>
        <v>132.44387041496609</v>
      </c>
      <c r="M4268">
        <f t="shared" si="133"/>
        <v>3.3043096968178398</v>
      </c>
    </row>
    <row r="4269" spans="2:13">
      <c r="B4269">
        <v>4266</v>
      </c>
      <c r="C4269">
        <v>17.029</v>
      </c>
      <c r="D4269">
        <v>7.4573999999999998</v>
      </c>
      <c r="E4269">
        <v>0</v>
      </c>
      <c r="F4269">
        <v>7.9104999999999999</v>
      </c>
      <c r="J4269">
        <f t="shared" si="132"/>
        <v>128.98242418485972</v>
      </c>
      <c r="M4269">
        <f t="shared" si="133"/>
        <v>3.3034744842562427</v>
      </c>
    </row>
    <row r="4270" spans="2:13">
      <c r="B4270">
        <v>4267</v>
      </c>
      <c r="C4270">
        <v>16.734000000000002</v>
      </c>
      <c r="D4270">
        <v>7.4474999999999998</v>
      </c>
      <c r="E4270">
        <v>0</v>
      </c>
      <c r="F4270">
        <v>7.8978000000000002</v>
      </c>
      <c r="J4270">
        <f t="shared" si="132"/>
        <v>126.74801141050226</v>
      </c>
      <c r="M4270">
        <f t="shared" si="133"/>
        <v>3.2981708844901028</v>
      </c>
    </row>
    <row r="4271" spans="2:13">
      <c r="B4271">
        <v>4268</v>
      </c>
      <c r="C4271">
        <v>17.215</v>
      </c>
      <c r="D4271">
        <v>7.4375</v>
      </c>
      <c r="E4271">
        <v>0</v>
      </c>
      <c r="F4271">
        <v>7.8916000000000004</v>
      </c>
      <c r="J4271">
        <f t="shared" si="132"/>
        <v>130.3912403747936</v>
      </c>
      <c r="M4271">
        <f t="shared" si="133"/>
        <v>3.2955817255491522</v>
      </c>
    </row>
    <row r="4272" spans="2:13">
      <c r="B4272">
        <v>4269</v>
      </c>
      <c r="C4272">
        <v>17.282</v>
      </c>
      <c r="D4272">
        <v>7.4275000000000002</v>
      </c>
      <c r="E4272">
        <v>0</v>
      </c>
      <c r="F4272">
        <v>7.8880999999999997</v>
      </c>
      <c r="J4272">
        <f t="shared" si="132"/>
        <v>130.89871717439345</v>
      </c>
      <c r="M4272">
        <f t="shared" si="133"/>
        <v>3.2941201035663572</v>
      </c>
    </row>
    <row r="4273" spans="2:13">
      <c r="B4273">
        <v>4270</v>
      </c>
      <c r="C4273">
        <v>17.436</v>
      </c>
      <c r="D4273">
        <v>7.4175000000000004</v>
      </c>
      <c r="E4273">
        <v>0</v>
      </c>
      <c r="F4273">
        <v>7.8720999999999997</v>
      </c>
      <c r="J4273">
        <f t="shared" si="132"/>
        <v>132.06515638541396</v>
      </c>
      <c r="M4273">
        <f t="shared" si="133"/>
        <v>3.2874384030735824</v>
      </c>
    </row>
    <row r="4274" spans="2:13">
      <c r="B4274">
        <v>4271</v>
      </c>
      <c r="C4274">
        <v>16.606999999999999</v>
      </c>
      <c r="D4274">
        <v>7.4074999999999998</v>
      </c>
      <c r="E4274">
        <v>0</v>
      </c>
      <c r="F4274">
        <v>7.8612000000000002</v>
      </c>
      <c r="J4274">
        <f t="shared" si="132"/>
        <v>125.78607777543986</v>
      </c>
      <c r="M4274">
        <f t="shared" si="133"/>
        <v>3.2828864946128791</v>
      </c>
    </row>
    <row r="4275" spans="2:13">
      <c r="B4275">
        <v>4272</v>
      </c>
      <c r="C4275">
        <v>16.814</v>
      </c>
      <c r="D4275">
        <v>7.3975</v>
      </c>
      <c r="E4275">
        <v>0.1</v>
      </c>
      <c r="F4275">
        <v>7.8491</v>
      </c>
      <c r="J4275">
        <f t="shared" si="132"/>
        <v>127.35395385778564</v>
      </c>
      <c r="M4275">
        <f t="shared" si="133"/>
        <v>3.2778334586152176</v>
      </c>
    </row>
    <row r="4276" spans="2:13">
      <c r="B4276">
        <v>4273</v>
      </c>
      <c r="C4276">
        <v>16.931000000000001</v>
      </c>
      <c r="D4276">
        <v>7.3875000000000002</v>
      </c>
      <c r="E4276">
        <v>0.1</v>
      </c>
      <c r="F4276">
        <v>7.8456000000000001</v>
      </c>
      <c r="J4276">
        <f t="shared" si="132"/>
        <v>128.24014468693758</v>
      </c>
      <c r="M4276">
        <f t="shared" si="133"/>
        <v>3.276371836632423</v>
      </c>
    </row>
    <row r="4277" spans="2:13">
      <c r="B4277">
        <v>4274</v>
      </c>
      <c r="C4277">
        <v>15.603999999999999</v>
      </c>
      <c r="D4277">
        <v>7.3775000000000004</v>
      </c>
      <c r="E4277">
        <v>0.1</v>
      </c>
      <c r="F4277">
        <v>7.8272000000000004</v>
      </c>
      <c r="J4277">
        <f t="shared" si="132"/>
        <v>118.18907434262442</v>
      </c>
      <c r="M4277">
        <f t="shared" si="133"/>
        <v>3.2686878810657314</v>
      </c>
    </row>
    <row r="4278" spans="2:13">
      <c r="B4278">
        <v>4275</v>
      </c>
      <c r="C4278">
        <v>15.819000000000001</v>
      </c>
      <c r="D4278">
        <v>7.3673999999999999</v>
      </c>
      <c r="E4278">
        <v>0.1</v>
      </c>
      <c r="F4278">
        <v>7.8140999999999998</v>
      </c>
      <c r="J4278">
        <f t="shared" si="132"/>
        <v>119.81754466969853</v>
      </c>
      <c r="M4278">
        <f t="shared" si="133"/>
        <v>3.2632172387872713</v>
      </c>
    </row>
    <row r="4279" spans="2:13">
      <c r="B4279">
        <v>4276</v>
      </c>
      <c r="C4279">
        <v>15.867000000000001</v>
      </c>
      <c r="D4279">
        <v>7.3574999999999999</v>
      </c>
      <c r="E4279">
        <v>0.1</v>
      </c>
      <c r="F4279">
        <v>7.8087</v>
      </c>
      <c r="J4279">
        <f t="shared" si="132"/>
        <v>120.18111013806856</v>
      </c>
      <c r="M4279">
        <f t="shared" si="133"/>
        <v>3.2609621648709597</v>
      </c>
    </row>
    <row r="4280" spans="2:13">
      <c r="B4280">
        <v>4277</v>
      </c>
      <c r="C4280">
        <v>15.462999999999999</v>
      </c>
      <c r="D4280">
        <v>7.3475000000000001</v>
      </c>
      <c r="E4280">
        <v>0.1</v>
      </c>
      <c r="F4280">
        <v>7.7995000000000001</v>
      </c>
      <c r="J4280">
        <f t="shared" si="132"/>
        <v>117.12110077928745</v>
      </c>
      <c r="M4280">
        <f t="shared" si="133"/>
        <v>3.2571201870876134</v>
      </c>
    </row>
    <row r="4281" spans="2:13">
      <c r="B4281">
        <v>4278</v>
      </c>
      <c r="C4281">
        <v>15.455</v>
      </c>
      <c r="D4281">
        <v>7.3375000000000004</v>
      </c>
      <c r="E4281">
        <v>0</v>
      </c>
      <c r="F4281">
        <v>7.7873000000000001</v>
      </c>
      <c r="J4281">
        <f t="shared" si="132"/>
        <v>117.06050653455912</v>
      </c>
      <c r="M4281">
        <f t="shared" si="133"/>
        <v>3.2520253904618728</v>
      </c>
    </row>
    <row r="4282" spans="2:13">
      <c r="B4282">
        <v>4279</v>
      </c>
      <c r="C4282">
        <v>15.462</v>
      </c>
      <c r="D4282">
        <v>7.3274999999999997</v>
      </c>
      <c r="E4282">
        <v>0</v>
      </c>
      <c r="F4282">
        <v>7.7873000000000001</v>
      </c>
      <c r="J4282">
        <f t="shared" si="132"/>
        <v>117.11352649869642</v>
      </c>
      <c r="M4282">
        <f t="shared" si="133"/>
        <v>3.2520253904618728</v>
      </c>
    </row>
    <row r="4283" spans="2:13">
      <c r="B4283">
        <v>4280</v>
      </c>
      <c r="C4283">
        <v>16.184000000000001</v>
      </c>
      <c r="D4283">
        <v>7.3174000000000001</v>
      </c>
      <c r="E4283">
        <v>0</v>
      </c>
      <c r="F4283">
        <v>7.7751999999999999</v>
      </c>
      <c r="J4283">
        <f t="shared" si="132"/>
        <v>122.58215708542897</v>
      </c>
      <c r="M4283">
        <f t="shared" si="133"/>
        <v>3.2469723544642108</v>
      </c>
    </row>
    <row r="4284" spans="2:13">
      <c r="B4284">
        <v>4281</v>
      </c>
      <c r="C4284">
        <v>15.523</v>
      </c>
      <c r="D4284">
        <v>7.3075000000000001</v>
      </c>
      <c r="E4284">
        <v>0</v>
      </c>
      <c r="F4284">
        <v>7.7590000000000003</v>
      </c>
      <c r="J4284">
        <f t="shared" si="132"/>
        <v>117.57555761475</v>
      </c>
      <c r="M4284">
        <f t="shared" si="133"/>
        <v>3.2402071327152759</v>
      </c>
    </row>
    <row r="4285" spans="2:13">
      <c r="B4285">
        <v>4282</v>
      </c>
      <c r="C4285">
        <v>16.085000000000001</v>
      </c>
      <c r="D4285">
        <v>7.2975000000000003</v>
      </c>
      <c r="E4285">
        <v>0</v>
      </c>
      <c r="F4285">
        <v>7.7473999999999998</v>
      </c>
      <c r="J4285">
        <f t="shared" si="132"/>
        <v>121.83230330691579</v>
      </c>
      <c r="M4285">
        <f t="shared" si="133"/>
        <v>3.2353628998580137</v>
      </c>
    </row>
    <row r="4286" spans="2:13">
      <c r="B4286">
        <v>4283</v>
      </c>
      <c r="C4286">
        <v>15.446999999999999</v>
      </c>
      <c r="D4286">
        <v>7.2876000000000003</v>
      </c>
      <c r="E4286">
        <v>0</v>
      </c>
      <c r="F4286">
        <v>7.7348999999999997</v>
      </c>
      <c r="J4286">
        <f t="shared" si="132"/>
        <v>116.99991228983077</v>
      </c>
      <c r="M4286">
        <f t="shared" si="133"/>
        <v>3.230142821348033</v>
      </c>
    </row>
    <row r="4287" spans="2:13">
      <c r="B4287">
        <v>4284</v>
      </c>
      <c r="C4287">
        <v>15.055</v>
      </c>
      <c r="D4287">
        <v>7.2775999999999996</v>
      </c>
      <c r="E4287">
        <v>0</v>
      </c>
      <c r="F4287">
        <v>7.7295999999999996</v>
      </c>
      <c r="J4287">
        <f t="shared" si="132"/>
        <v>114.03079429814218</v>
      </c>
      <c r="M4287">
        <f t="shared" si="133"/>
        <v>3.2279295080598005</v>
      </c>
    </row>
    <row r="4288" spans="2:13">
      <c r="B4288">
        <v>4285</v>
      </c>
      <c r="C4288">
        <v>15.779</v>
      </c>
      <c r="D4288">
        <v>7.2675999999999998</v>
      </c>
      <c r="E4288">
        <v>0</v>
      </c>
      <c r="F4288">
        <v>7.7263999999999999</v>
      </c>
      <c r="J4288">
        <f t="shared" si="132"/>
        <v>119.51457344605683</v>
      </c>
      <c r="M4288">
        <f t="shared" si="133"/>
        <v>3.2265931679612461</v>
      </c>
    </row>
    <row r="4289" spans="2:13">
      <c r="B4289">
        <v>4286</v>
      </c>
      <c r="C4289">
        <v>14.372</v>
      </c>
      <c r="D4289">
        <v>7.2576000000000001</v>
      </c>
      <c r="E4289">
        <v>0</v>
      </c>
      <c r="F4289">
        <v>7.7146999999999997</v>
      </c>
      <c r="J4289">
        <f t="shared" si="132"/>
        <v>108.85756065446027</v>
      </c>
      <c r="M4289">
        <f t="shared" si="133"/>
        <v>3.2217071744759038</v>
      </c>
    </row>
    <row r="4290" spans="2:13">
      <c r="B4290">
        <v>4287</v>
      </c>
      <c r="C4290">
        <v>14.47</v>
      </c>
      <c r="D4290">
        <v>7.2474999999999996</v>
      </c>
      <c r="E4290">
        <v>0</v>
      </c>
      <c r="F4290">
        <v>7.7019000000000002</v>
      </c>
      <c r="J4290">
        <f t="shared" si="132"/>
        <v>109.59984015238243</v>
      </c>
      <c r="M4290">
        <f t="shared" si="133"/>
        <v>3.2163618140816834</v>
      </c>
    </row>
    <row r="4291" spans="2:13">
      <c r="B4291">
        <v>4288</v>
      </c>
      <c r="C4291">
        <v>14.039</v>
      </c>
      <c r="D4291">
        <v>7.2374999999999998</v>
      </c>
      <c r="E4291">
        <v>0.1</v>
      </c>
      <c r="F4291">
        <v>7.6841999999999997</v>
      </c>
      <c r="J4291">
        <f t="shared" si="132"/>
        <v>106.33532521764319</v>
      </c>
      <c r="M4291">
        <f t="shared" si="133"/>
        <v>3.2089701829115511</v>
      </c>
    </row>
    <row r="4292" spans="2:13">
      <c r="B4292">
        <v>4289</v>
      </c>
      <c r="C4292">
        <v>13.975</v>
      </c>
      <c r="D4292">
        <v>7.2275</v>
      </c>
      <c r="E4292">
        <v>0.1</v>
      </c>
      <c r="F4292">
        <v>7.6737000000000002</v>
      </c>
      <c r="J4292">
        <f t="shared" si="132"/>
        <v>105.85057125981648</v>
      </c>
      <c r="M4292">
        <f t="shared" si="133"/>
        <v>3.2045853169631671</v>
      </c>
    </row>
    <row r="4293" spans="2:13">
      <c r="B4293">
        <v>4290</v>
      </c>
      <c r="C4293">
        <v>14.323</v>
      </c>
      <c r="D4293">
        <v>7.2175000000000002</v>
      </c>
      <c r="E4293">
        <v>0.1</v>
      </c>
      <c r="F4293">
        <v>7.6630000000000003</v>
      </c>
      <c r="J4293">
        <f t="shared" si="132"/>
        <v>108.48642090549922</v>
      </c>
      <c r="M4293">
        <f t="shared" si="133"/>
        <v>3.2001169297586238</v>
      </c>
    </row>
    <row r="4294" spans="2:13">
      <c r="B4294">
        <v>4291</v>
      </c>
      <c r="C4294">
        <v>14.532999999999999</v>
      </c>
      <c r="D4294">
        <v>7.2074999999999996</v>
      </c>
      <c r="E4294">
        <v>0</v>
      </c>
      <c r="F4294">
        <v>7.6563999999999997</v>
      </c>
      <c r="J4294">
        <f t="shared" si="132"/>
        <v>110.0770198296181</v>
      </c>
      <c r="M4294">
        <f t="shared" si="133"/>
        <v>3.1973607283053531</v>
      </c>
    </row>
    <row r="4295" spans="2:13">
      <c r="B4295">
        <v>4292</v>
      </c>
      <c r="C4295">
        <v>14.303000000000001</v>
      </c>
      <c r="D4295">
        <v>7.1976000000000004</v>
      </c>
      <c r="E4295">
        <v>0</v>
      </c>
      <c r="F4295">
        <v>7.6524999999999999</v>
      </c>
      <c r="J4295">
        <f t="shared" si="132"/>
        <v>108.33493529367837</v>
      </c>
      <c r="M4295">
        <f t="shared" si="133"/>
        <v>3.1957320638102393</v>
      </c>
    </row>
    <row r="4296" spans="2:13">
      <c r="B4296">
        <v>4293</v>
      </c>
      <c r="C4296">
        <v>12.929</v>
      </c>
      <c r="D4296">
        <v>7.1875</v>
      </c>
      <c r="E4296">
        <v>0</v>
      </c>
      <c r="F4296">
        <v>7.6473000000000004</v>
      </c>
      <c r="J4296">
        <f t="shared" ref="J4296:J4359" si="134">C4296/$I$6</f>
        <v>97.927873761586213</v>
      </c>
      <c r="M4296">
        <f t="shared" ref="M4296:M4359" si="135">ABS(F4296)/$L$7*100</f>
        <v>3.1935605111500878</v>
      </c>
    </row>
    <row r="4297" spans="2:13">
      <c r="B4297">
        <v>4294</v>
      </c>
      <c r="C4297">
        <v>14.632999999999999</v>
      </c>
      <c r="D4297">
        <v>7.1775000000000002</v>
      </c>
      <c r="E4297">
        <v>0</v>
      </c>
      <c r="F4297">
        <v>7.6287000000000003</v>
      </c>
      <c r="J4297">
        <f t="shared" si="134"/>
        <v>110.83444788872232</v>
      </c>
      <c r="M4297">
        <f t="shared" si="135"/>
        <v>3.185793034327236</v>
      </c>
    </row>
    <row r="4298" spans="2:13">
      <c r="B4298">
        <v>4295</v>
      </c>
      <c r="C4298">
        <v>13.977</v>
      </c>
      <c r="D4298">
        <v>7.1675000000000004</v>
      </c>
      <c r="E4298">
        <v>0</v>
      </c>
      <c r="F4298">
        <v>7.6135000000000002</v>
      </c>
      <c r="J4298">
        <f t="shared" si="134"/>
        <v>105.86571982099856</v>
      </c>
      <c r="M4298">
        <f t="shared" si="135"/>
        <v>3.1794454188590997</v>
      </c>
    </row>
    <row r="4299" spans="2:13">
      <c r="B4299">
        <v>4296</v>
      </c>
      <c r="C4299">
        <v>13.871</v>
      </c>
      <c r="D4299">
        <v>7.1574999999999998</v>
      </c>
      <c r="E4299">
        <v>0</v>
      </c>
      <c r="F4299">
        <v>7.6101999999999999</v>
      </c>
      <c r="J4299">
        <f t="shared" si="134"/>
        <v>105.06284607834807</v>
      </c>
      <c r="M4299">
        <f t="shared" si="135"/>
        <v>3.1780673181324643</v>
      </c>
    </row>
    <row r="4300" spans="2:13">
      <c r="B4300">
        <v>4297</v>
      </c>
      <c r="C4300">
        <v>13.582000000000001</v>
      </c>
      <c r="D4300">
        <v>7.1475999999999997</v>
      </c>
      <c r="E4300">
        <v>0</v>
      </c>
      <c r="F4300">
        <v>7.5980999999999996</v>
      </c>
      <c r="J4300">
        <f t="shared" si="134"/>
        <v>102.87387898753686</v>
      </c>
      <c r="M4300">
        <f t="shared" si="135"/>
        <v>3.1730142821348029</v>
      </c>
    </row>
    <row r="4301" spans="2:13">
      <c r="B4301">
        <v>4298</v>
      </c>
      <c r="C4301">
        <v>13.372999999999999</v>
      </c>
      <c r="D4301">
        <v>7.1375999999999999</v>
      </c>
      <c r="E4301">
        <v>0</v>
      </c>
      <c r="F4301">
        <v>7.5891000000000002</v>
      </c>
      <c r="J4301">
        <f t="shared" si="134"/>
        <v>101.29085434400899</v>
      </c>
      <c r="M4301">
        <f t="shared" si="135"/>
        <v>3.1692558256076171</v>
      </c>
    </row>
    <row r="4302" spans="2:13">
      <c r="B4302">
        <v>4299</v>
      </c>
      <c r="C4302">
        <v>13.249000000000001</v>
      </c>
      <c r="D4302">
        <v>7.1276000000000002</v>
      </c>
      <c r="E4302">
        <v>0</v>
      </c>
      <c r="F4302">
        <v>7.5833000000000004</v>
      </c>
      <c r="J4302">
        <f t="shared" si="134"/>
        <v>100.35164355071976</v>
      </c>
      <c r="M4302">
        <f t="shared" si="135"/>
        <v>3.1668337091789858</v>
      </c>
    </row>
    <row r="4303" spans="2:13">
      <c r="B4303">
        <v>4300</v>
      </c>
      <c r="C4303">
        <v>13.154999999999999</v>
      </c>
      <c r="D4303">
        <v>7.1174999999999997</v>
      </c>
      <c r="E4303">
        <v>0</v>
      </c>
      <c r="F4303">
        <v>7.5712000000000002</v>
      </c>
      <c r="J4303">
        <f t="shared" si="134"/>
        <v>99.639661175161763</v>
      </c>
      <c r="M4303">
        <f t="shared" si="135"/>
        <v>3.1617806731813247</v>
      </c>
    </row>
    <row r="4304" spans="2:13">
      <c r="B4304">
        <v>4301</v>
      </c>
      <c r="C4304">
        <v>13.64</v>
      </c>
      <c r="D4304">
        <v>7.1075999999999997</v>
      </c>
      <c r="E4304">
        <v>0</v>
      </c>
      <c r="F4304">
        <v>7.5590999999999999</v>
      </c>
      <c r="J4304">
        <f t="shared" si="134"/>
        <v>103.3131872618173</v>
      </c>
      <c r="M4304">
        <f t="shared" si="135"/>
        <v>3.1567276371836628</v>
      </c>
    </row>
    <row r="4305" spans="2:13">
      <c r="B4305">
        <v>4302</v>
      </c>
      <c r="C4305">
        <v>13.393000000000001</v>
      </c>
      <c r="D4305">
        <v>7.0975999999999999</v>
      </c>
      <c r="E4305">
        <v>0</v>
      </c>
      <c r="F4305">
        <v>7.5529000000000002</v>
      </c>
      <c r="J4305">
        <f t="shared" si="134"/>
        <v>101.44233995582985</v>
      </c>
      <c r="M4305">
        <f t="shared" si="135"/>
        <v>3.1541384782427127</v>
      </c>
    </row>
    <row r="4306" spans="2:13">
      <c r="B4306">
        <v>4303</v>
      </c>
      <c r="C4306">
        <v>12.760999999999999</v>
      </c>
      <c r="D4306">
        <v>7.0876000000000001</v>
      </c>
      <c r="E4306">
        <v>0</v>
      </c>
      <c r="F4306">
        <v>7.5378999999999996</v>
      </c>
      <c r="J4306">
        <f t="shared" si="134"/>
        <v>96.655394622291084</v>
      </c>
      <c r="M4306">
        <f t="shared" si="135"/>
        <v>3.1478743840307355</v>
      </c>
    </row>
    <row r="4307" spans="2:13">
      <c r="B4307">
        <v>4304</v>
      </c>
      <c r="C4307">
        <v>12.388</v>
      </c>
      <c r="D4307">
        <v>7.0776000000000003</v>
      </c>
      <c r="E4307">
        <v>0</v>
      </c>
      <c r="F4307">
        <v>7.5247000000000002</v>
      </c>
      <c r="J4307">
        <f t="shared" si="134"/>
        <v>93.830187961832308</v>
      </c>
      <c r="M4307">
        <f t="shared" si="135"/>
        <v>3.1423619811241963</v>
      </c>
    </row>
    <row r="4308" spans="2:13">
      <c r="B4308">
        <v>4305</v>
      </c>
      <c r="C4308">
        <v>11.882999999999999</v>
      </c>
      <c r="D4308">
        <v>7.0674999999999999</v>
      </c>
      <c r="E4308">
        <v>0</v>
      </c>
      <c r="F4308">
        <v>7.5162000000000004</v>
      </c>
      <c r="J4308">
        <f t="shared" si="134"/>
        <v>90.005176263355935</v>
      </c>
      <c r="M4308">
        <f t="shared" si="135"/>
        <v>3.1388123277374094</v>
      </c>
    </row>
    <row r="4309" spans="2:13">
      <c r="B4309">
        <v>4306</v>
      </c>
      <c r="C4309">
        <v>12.712999999999999</v>
      </c>
      <c r="D4309">
        <v>7.0575000000000001</v>
      </c>
      <c r="E4309">
        <v>0</v>
      </c>
      <c r="F4309">
        <v>7.516</v>
      </c>
      <c r="J4309">
        <f t="shared" si="134"/>
        <v>96.291829153921057</v>
      </c>
      <c r="M4309">
        <f t="shared" si="135"/>
        <v>3.1387288064812493</v>
      </c>
    </row>
    <row r="4310" spans="2:13">
      <c r="B4310">
        <v>4307</v>
      </c>
      <c r="C4310">
        <v>12.884</v>
      </c>
      <c r="D4310">
        <v>7.0473999999999997</v>
      </c>
      <c r="E4310">
        <v>0</v>
      </c>
      <c r="F4310">
        <v>7.5011000000000001</v>
      </c>
      <c r="J4310">
        <f t="shared" si="134"/>
        <v>97.587031134989303</v>
      </c>
      <c r="M4310">
        <f t="shared" si="135"/>
        <v>3.1325064728973522</v>
      </c>
    </row>
    <row r="4311" spans="2:13">
      <c r="B4311">
        <v>4308</v>
      </c>
      <c r="C4311">
        <v>12.739000000000001</v>
      </c>
      <c r="D4311">
        <v>7.0373000000000001</v>
      </c>
      <c r="E4311">
        <v>0</v>
      </c>
      <c r="F4311">
        <v>7.4923999999999999</v>
      </c>
      <c r="J4311">
        <f t="shared" si="134"/>
        <v>96.488760449288165</v>
      </c>
      <c r="M4311">
        <f t="shared" si="135"/>
        <v>3.1288732982544061</v>
      </c>
    </row>
    <row r="4312" spans="2:13">
      <c r="B4312">
        <v>4309</v>
      </c>
      <c r="C4312">
        <v>13.041</v>
      </c>
      <c r="D4312">
        <v>7.0273000000000003</v>
      </c>
      <c r="E4312">
        <v>0</v>
      </c>
      <c r="F4312">
        <v>7.4762000000000004</v>
      </c>
      <c r="J4312">
        <f t="shared" si="134"/>
        <v>98.776193187782951</v>
      </c>
      <c r="M4312">
        <f t="shared" si="135"/>
        <v>3.1221080765054707</v>
      </c>
    </row>
    <row r="4313" spans="2:13">
      <c r="B4313">
        <v>4310</v>
      </c>
      <c r="C4313">
        <v>12.677</v>
      </c>
      <c r="D4313">
        <v>7.0174000000000003</v>
      </c>
      <c r="E4313">
        <v>0</v>
      </c>
      <c r="F4313">
        <v>7.4675000000000002</v>
      </c>
      <c r="J4313">
        <f t="shared" si="134"/>
        <v>96.019155052643541</v>
      </c>
      <c r="M4313">
        <f t="shared" si="135"/>
        <v>3.1184749018625242</v>
      </c>
    </row>
    <row r="4314" spans="2:13">
      <c r="B4314">
        <v>4311</v>
      </c>
      <c r="C4314">
        <v>12.492000000000001</v>
      </c>
      <c r="D4314">
        <v>7.0075000000000003</v>
      </c>
      <c r="E4314">
        <v>0.1</v>
      </c>
      <c r="F4314">
        <v>7.4554999999999998</v>
      </c>
      <c r="J4314">
        <f t="shared" si="134"/>
        <v>94.617913143300711</v>
      </c>
      <c r="M4314">
        <f t="shared" si="135"/>
        <v>3.1134636264929423</v>
      </c>
    </row>
    <row r="4315" spans="2:13">
      <c r="B4315">
        <v>4312</v>
      </c>
      <c r="C4315">
        <v>12.382999999999999</v>
      </c>
      <c r="D4315">
        <v>6.9976000000000003</v>
      </c>
      <c r="E4315">
        <v>0.1</v>
      </c>
      <c r="F4315">
        <v>7.4465000000000003</v>
      </c>
      <c r="J4315">
        <f t="shared" si="134"/>
        <v>93.79231655887709</v>
      </c>
      <c r="M4315">
        <f t="shared" si="135"/>
        <v>3.1097051699657561</v>
      </c>
    </row>
    <row r="4316" spans="2:13">
      <c r="B4316">
        <v>4313</v>
      </c>
      <c r="C4316">
        <v>11.72</v>
      </c>
      <c r="D4316">
        <v>6.9875999999999996</v>
      </c>
      <c r="E4316">
        <v>0.1</v>
      </c>
      <c r="F4316">
        <v>7.4374000000000002</v>
      </c>
      <c r="J4316">
        <f t="shared" si="134"/>
        <v>88.770568527016039</v>
      </c>
      <c r="M4316">
        <f t="shared" si="135"/>
        <v>3.1059049528104903</v>
      </c>
    </row>
    <row r="4317" spans="2:13">
      <c r="B4317">
        <v>4314</v>
      </c>
      <c r="C4317">
        <v>11.443</v>
      </c>
      <c r="D4317">
        <v>6.9775999999999998</v>
      </c>
      <c r="E4317">
        <v>0</v>
      </c>
      <c r="F4317">
        <v>7.4212999999999996</v>
      </c>
      <c r="J4317">
        <f t="shared" si="134"/>
        <v>86.672492803297317</v>
      </c>
      <c r="M4317">
        <f t="shared" si="135"/>
        <v>3.0991814916896345</v>
      </c>
    </row>
    <row r="4318" spans="2:13">
      <c r="B4318">
        <v>4315</v>
      </c>
      <c r="C4318">
        <v>10.978</v>
      </c>
      <c r="D4318">
        <v>6.9675000000000002</v>
      </c>
      <c r="E4318">
        <v>0</v>
      </c>
      <c r="F4318">
        <v>7.4093</v>
      </c>
      <c r="J4318">
        <f t="shared" si="134"/>
        <v>83.150452328462634</v>
      </c>
      <c r="M4318">
        <f t="shared" si="135"/>
        <v>3.0941702163200535</v>
      </c>
    </row>
    <row r="4319" spans="2:13">
      <c r="B4319">
        <v>4316</v>
      </c>
      <c r="C4319">
        <v>11.472</v>
      </c>
      <c r="D4319">
        <v>6.9574999999999996</v>
      </c>
      <c r="E4319">
        <v>0</v>
      </c>
      <c r="F4319">
        <v>7.4069000000000003</v>
      </c>
      <c r="J4319">
        <f t="shared" si="134"/>
        <v>86.892146940437542</v>
      </c>
      <c r="M4319">
        <f t="shared" si="135"/>
        <v>3.0931679612461371</v>
      </c>
    </row>
    <row r="4320" spans="2:13">
      <c r="B4320">
        <v>4317</v>
      </c>
      <c r="C4320">
        <v>11.199</v>
      </c>
      <c r="D4320">
        <v>6.9474999999999998</v>
      </c>
      <c r="E4320">
        <v>0</v>
      </c>
      <c r="F4320">
        <v>7.4002999999999997</v>
      </c>
      <c r="J4320">
        <f t="shared" si="134"/>
        <v>84.82436833908298</v>
      </c>
      <c r="M4320">
        <f t="shared" si="135"/>
        <v>3.0904117597928669</v>
      </c>
    </row>
    <row r="4321" spans="2:13">
      <c r="B4321">
        <v>4318</v>
      </c>
      <c r="C4321">
        <v>11.856</v>
      </c>
      <c r="D4321">
        <v>6.9375</v>
      </c>
      <c r="E4321">
        <v>0</v>
      </c>
      <c r="F4321">
        <v>7.3880999999999997</v>
      </c>
      <c r="J4321">
        <f t="shared" si="134"/>
        <v>89.800670687397798</v>
      </c>
      <c r="M4321">
        <f t="shared" si="135"/>
        <v>3.0853169631671258</v>
      </c>
    </row>
    <row r="4322" spans="2:13">
      <c r="B4322">
        <v>4319</v>
      </c>
      <c r="C4322">
        <v>11.621</v>
      </c>
      <c r="D4322">
        <v>6.9275000000000002</v>
      </c>
      <c r="E4322">
        <v>0</v>
      </c>
      <c r="F4322">
        <v>7.3791000000000002</v>
      </c>
      <c r="J4322">
        <f t="shared" si="134"/>
        <v>88.020714748502854</v>
      </c>
      <c r="M4322">
        <f t="shared" si="135"/>
        <v>3.08155850663994</v>
      </c>
    </row>
    <row r="4323" spans="2:13">
      <c r="B4323">
        <v>4320</v>
      </c>
      <c r="C4323">
        <v>11.733000000000001</v>
      </c>
      <c r="D4323">
        <v>6.9175000000000004</v>
      </c>
      <c r="E4323">
        <v>0</v>
      </c>
      <c r="F4323">
        <v>7.3632999999999997</v>
      </c>
      <c r="J4323">
        <f t="shared" si="134"/>
        <v>88.869034174699593</v>
      </c>
      <c r="M4323">
        <f t="shared" si="135"/>
        <v>3.0749603274033239</v>
      </c>
    </row>
    <row r="4324" spans="2:13">
      <c r="B4324">
        <v>4321</v>
      </c>
      <c r="C4324">
        <v>11.369</v>
      </c>
      <c r="D4324">
        <v>6.9074</v>
      </c>
      <c r="E4324">
        <v>0</v>
      </c>
      <c r="F4324">
        <v>7.3552</v>
      </c>
      <c r="J4324">
        <f t="shared" si="134"/>
        <v>86.111996039560182</v>
      </c>
      <c r="M4324">
        <f t="shared" si="135"/>
        <v>3.0715777165288563</v>
      </c>
    </row>
    <row r="4325" spans="2:13">
      <c r="B4325">
        <v>4322</v>
      </c>
      <c r="C4325">
        <v>11.111000000000001</v>
      </c>
      <c r="D4325">
        <v>6.8974000000000002</v>
      </c>
      <c r="E4325">
        <v>0.1</v>
      </c>
      <c r="F4325">
        <v>7.3396999999999997</v>
      </c>
      <c r="J4325">
        <f t="shared" si="134"/>
        <v>84.157831647071262</v>
      </c>
      <c r="M4325">
        <f t="shared" si="135"/>
        <v>3.0651048191764803</v>
      </c>
    </row>
    <row r="4326" spans="2:13">
      <c r="B4326">
        <v>4323</v>
      </c>
      <c r="C4326">
        <v>10.803000000000001</v>
      </c>
      <c r="D4326">
        <v>6.8875000000000002</v>
      </c>
      <c r="E4326">
        <v>0</v>
      </c>
      <c r="F4326">
        <v>7.3308999999999997</v>
      </c>
      <c r="J4326">
        <f t="shared" si="134"/>
        <v>81.824953225030228</v>
      </c>
      <c r="M4326">
        <f t="shared" si="135"/>
        <v>3.0614298839054537</v>
      </c>
    </row>
    <row r="4327" spans="2:13">
      <c r="B4327">
        <v>4324</v>
      </c>
      <c r="C4327">
        <v>10.452999999999999</v>
      </c>
      <c r="D4327">
        <v>6.8775000000000004</v>
      </c>
      <c r="E4327">
        <v>0</v>
      </c>
      <c r="F4327">
        <v>7.3247999999999998</v>
      </c>
      <c r="J4327">
        <f t="shared" si="134"/>
        <v>79.173955018165401</v>
      </c>
      <c r="M4327">
        <f t="shared" si="135"/>
        <v>3.0588824855925831</v>
      </c>
    </row>
    <row r="4328" spans="2:13">
      <c r="B4328">
        <v>4325</v>
      </c>
      <c r="C4328">
        <v>11.18</v>
      </c>
      <c r="D4328">
        <v>6.8674999999999997</v>
      </c>
      <c r="E4328">
        <v>0</v>
      </c>
      <c r="F4328">
        <v>7.3143000000000002</v>
      </c>
      <c r="J4328">
        <f t="shared" si="134"/>
        <v>84.680457007853178</v>
      </c>
      <c r="M4328">
        <f t="shared" si="135"/>
        <v>3.0544976196441995</v>
      </c>
    </row>
    <row r="4329" spans="2:13">
      <c r="B4329">
        <v>4326</v>
      </c>
      <c r="C4329">
        <v>10.58</v>
      </c>
      <c r="D4329">
        <v>6.8575999999999997</v>
      </c>
      <c r="E4329">
        <v>0</v>
      </c>
      <c r="F4329">
        <v>7.3005000000000004</v>
      </c>
      <c r="J4329">
        <f t="shared" si="134"/>
        <v>80.135888653227795</v>
      </c>
      <c r="M4329">
        <f t="shared" si="135"/>
        <v>3.0487346529691806</v>
      </c>
    </row>
    <row r="4330" spans="2:13">
      <c r="B4330">
        <v>4327</v>
      </c>
      <c r="C4330">
        <v>10.842000000000001</v>
      </c>
      <c r="D4330">
        <v>6.8474000000000004</v>
      </c>
      <c r="E4330">
        <v>0</v>
      </c>
      <c r="F4330">
        <v>7.3</v>
      </c>
      <c r="J4330">
        <f t="shared" si="134"/>
        <v>82.120350168080876</v>
      </c>
      <c r="M4330">
        <f t="shared" si="135"/>
        <v>3.0485258498287813</v>
      </c>
    </row>
    <row r="4331" spans="2:13">
      <c r="B4331">
        <v>4328</v>
      </c>
      <c r="C4331">
        <v>11.093</v>
      </c>
      <c r="D4331">
        <v>6.8375000000000004</v>
      </c>
      <c r="E4331">
        <v>0</v>
      </c>
      <c r="F4331">
        <v>7.2882999999999996</v>
      </c>
      <c r="J4331">
        <f t="shared" si="134"/>
        <v>84.021494596432504</v>
      </c>
      <c r="M4331">
        <f t="shared" si="135"/>
        <v>3.0436398563434395</v>
      </c>
    </row>
    <row r="4332" spans="2:13">
      <c r="B4332">
        <v>4329</v>
      </c>
      <c r="C4332">
        <v>10.542999999999999</v>
      </c>
      <c r="D4332">
        <v>6.8274999999999997</v>
      </c>
      <c r="E4332">
        <v>0</v>
      </c>
      <c r="F4332">
        <v>7.2716000000000003</v>
      </c>
      <c r="J4332">
        <f t="shared" si="134"/>
        <v>79.855640271359221</v>
      </c>
      <c r="M4332">
        <f t="shared" si="135"/>
        <v>3.0366658314541048</v>
      </c>
    </row>
    <row r="4333" spans="2:13">
      <c r="B4333">
        <v>4330</v>
      </c>
      <c r="C4333">
        <v>10.734</v>
      </c>
      <c r="D4333">
        <v>6.8174000000000001</v>
      </c>
      <c r="E4333">
        <v>0</v>
      </c>
      <c r="F4333">
        <v>7.2606999999999999</v>
      </c>
      <c r="J4333">
        <f t="shared" si="134"/>
        <v>81.302327864248312</v>
      </c>
      <c r="M4333">
        <f t="shared" si="135"/>
        <v>3.0321139229934015</v>
      </c>
    </row>
    <row r="4334" spans="2:13">
      <c r="B4334">
        <v>4331</v>
      </c>
      <c r="C4334">
        <v>9.7230000000000008</v>
      </c>
      <c r="D4334">
        <v>6.8074000000000003</v>
      </c>
      <c r="E4334">
        <v>0.1</v>
      </c>
      <c r="F4334">
        <v>7.2550999999999997</v>
      </c>
      <c r="J4334">
        <f t="shared" si="134"/>
        <v>73.644730186704521</v>
      </c>
      <c r="M4334">
        <f t="shared" si="135"/>
        <v>3.0297753278209303</v>
      </c>
    </row>
    <row r="4335" spans="2:13">
      <c r="B4335">
        <v>4332</v>
      </c>
      <c r="C4335">
        <v>9.7829999999999995</v>
      </c>
      <c r="D4335">
        <v>6.7975000000000003</v>
      </c>
      <c r="E4335">
        <v>0.1</v>
      </c>
      <c r="F4335">
        <v>7.2362000000000002</v>
      </c>
      <c r="J4335">
        <f t="shared" si="134"/>
        <v>74.099187022167058</v>
      </c>
      <c r="M4335">
        <f t="shared" si="135"/>
        <v>3.0218825691138393</v>
      </c>
    </row>
    <row r="4336" spans="2:13">
      <c r="B4336">
        <v>4333</v>
      </c>
      <c r="C4336">
        <v>10.513999999999999</v>
      </c>
      <c r="D4336">
        <v>6.7874999999999996</v>
      </c>
      <c r="E4336">
        <v>0.1</v>
      </c>
      <c r="F4336">
        <v>7.2264999999999997</v>
      </c>
      <c r="J4336">
        <f t="shared" si="134"/>
        <v>79.635986134218996</v>
      </c>
      <c r="M4336">
        <f t="shared" si="135"/>
        <v>3.0178317881900942</v>
      </c>
    </row>
    <row r="4337" spans="2:13">
      <c r="B4337">
        <v>4334</v>
      </c>
      <c r="C4337">
        <v>9.5739999999999998</v>
      </c>
      <c r="D4337">
        <v>6.7774999999999999</v>
      </c>
      <c r="E4337">
        <v>0</v>
      </c>
      <c r="F4337">
        <v>7.2214</v>
      </c>
      <c r="J4337">
        <f t="shared" si="134"/>
        <v>72.516162378639208</v>
      </c>
      <c r="M4337">
        <f t="shared" si="135"/>
        <v>3.0157019961580223</v>
      </c>
    </row>
    <row r="4338" spans="2:13">
      <c r="B4338">
        <v>4335</v>
      </c>
      <c r="C4338">
        <v>9.641</v>
      </c>
      <c r="D4338">
        <v>6.7675000000000001</v>
      </c>
      <c r="E4338">
        <v>0</v>
      </c>
      <c r="F4338">
        <v>7.2134</v>
      </c>
      <c r="J4338">
        <f t="shared" si="134"/>
        <v>73.023639178239051</v>
      </c>
      <c r="M4338">
        <f t="shared" si="135"/>
        <v>3.0123611459116342</v>
      </c>
    </row>
    <row r="4339" spans="2:13">
      <c r="B4339">
        <v>4336</v>
      </c>
      <c r="C4339">
        <v>10.058</v>
      </c>
      <c r="D4339">
        <v>6.7575000000000003</v>
      </c>
      <c r="E4339">
        <v>0</v>
      </c>
      <c r="F4339">
        <v>7.1999000000000004</v>
      </c>
      <c r="J4339">
        <f t="shared" si="134"/>
        <v>76.182114184703693</v>
      </c>
      <c r="M4339">
        <f t="shared" si="135"/>
        <v>3.0067234611208553</v>
      </c>
    </row>
    <row r="4340" spans="2:13">
      <c r="B4340">
        <v>4337</v>
      </c>
      <c r="C4340">
        <v>9.7910000000000004</v>
      </c>
      <c r="D4340">
        <v>6.7474999999999996</v>
      </c>
      <c r="E4340">
        <v>0</v>
      </c>
      <c r="F4340">
        <v>7.1913999999999998</v>
      </c>
      <c r="J4340">
        <f t="shared" si="134"/>
        <v>74.159781266895394</v>
      </c>
      <c r="M4340">
        <f t="shared" si="135"/>
        <v>3.0031738077340679</v>
      </c>
    </row>
    <row r="4341" spans="2:13">
      <c r="B4341">
        <v>4338</v>
      </c>
      <c r="C4341">
        <v>9.6750000000000007</v>
      </c>
      <c r="D4341">
        <v>6.7374999999999998</v>
      </c>
      <c r="E4341">
        <v>0.1</v>
      </c>
      <c r="F4341">
        <v>7.1790000000000003</v>
      </c>
      <c r="J4341">
        <f t="shared" si="134"/>
        <v>73.281164718334495</v>
      </c>
      <c r="M4341">
        <f t="shared" si="135"/>
        <v>2.9979954898521672</v>
      </c>
    </row>
    <row r="4342" spans="2:13">
      <c r="B4342">
        <v>4339</v>
      </c>
      <c r="C4342">
        <v>8.9719999999999995</v>
      </c>
      <c r="D4342">
        <v>6.7275999999999998</v>
      </c>
      <c r="E4342">
        <v>0.1</v>
      </c>
      <c r="F4342">
        <v>7.1635999999999997</v>
      </c>
      <c r="J4342">
        <f t="shared" si="134"/>
        <v>67.956445462831724</v>
      </c>
      <c r="M4342">
        <f t="shared" si="135"/>
        <v>2.9915643531278708</v>
      </c>
    </row>
    <row r="4343" spans="2:13">
      <c r="B4343">
        <v>4340</v>
      </c>
      <c r="C4343">
        <v>8.9459999999999997</v>
      </c>
      <c r="D4343">
        <v>6.7176</v>
      </c>
      <c r="E4343">
        <v>0</v>
      </c>
      <c r="F4343">
        <v>7.1543999999999999</v>
      </c>
      <c r="J4343">
        <f t="shared" si="134"/>
        <v>67.75951416746463</v>
      </c>
      <c r="M4343">
        <f t="shared" si="135"/>
        <v>2.987722375344525</v>
      </c>
    </row>
    <row r="4344" spans="2:13">
      <c r="B4344">
        <v>4341</v>
      </c>
      <c r="C4344">
        <v>9.109</v>
      </c>
      <c r="D4344">
        <v>6.7074999999999996</v>
      </c>
      <c r="E4344">
        <v>0</v>
      </c>
      <c r="F4344">
        <v>7.1513999999999998</v>
      </c>
      <c r="J4344">
        <f t="shared" si="134"/>
        <v>68.994121903804526</v>
      </c>
      <c r="M4344">
        <f t="shared" si="135"/>
        <v>2.9864695565021298</v>
      </c>
    </row>
    <row r="4345" spans="2:13">
      <c r="B4345">
        <v>4342</v>
      </c>
      <c r="C4345">
        <v>9.5449999999999999</v>
      </c>
      <c r="D4345">
        <v>6.6974999999999998</v>
      </c>
      <c r="E4345">
        <v>0</v>
      </c>
      <c r="F4345">
        <v>7.1393000000000004</v>
      </c>
      <c r="J4345">
        <f t="shared" si="134"/>
        <v>72.296508241498984</v>
      </c>
      <c r="M4345">
        <f t="shared" si="135"/>
        <v>2.9814165205044687</v>
      </c>
    </row>
    <row r="4346" spans="2:13">
      <c r="B4346">
        <v>4343</v>
      </c>
      <c r="C4346">
        <v>9.8659999999999997</v>
      </c>
      <c r="D4346">
        <v>6.6875</v>
      </c>
      <c r="E4346">
        <v>0</v>
      </c>
      <c r="F4346">
        <v>7.1364000000000001</v>
      </c>
      <c r="J4346">
        <f t="shared" si="134"/>
        <v>74.727852311223572</v>
      </c>
      <c r="M4346">
        <f t="shared" si="135"/>
        <v>2.9802054622901526</v>
      </c>
    </row>
    <row r="4347" spans="2:13">
      <c r="B4347">
        <v>4344</v>
      </c>
      <c r="C4347">
        <v>9.9629999999999992</v>
      </c>
      <c r="D4347">
        <v>6.6775000000000002</v>
      </c>
      <c r="E4347">
        <v>0</v>
      </c>
      <c r="F4347">
        <v>7.1266999999999996</v>
      </c>
      <c r="J4347">
        <f t="shared" si="134"/>
        <v>75.462557528554669</v>
      </c>
      <c r="M4347">
        <f t="shared" si="135"/>
        <v>2.9761546813664075</v>
      </c>
    </row>
    <row r="4348" spans="2:13">
      <c r="B4348">
        <v>4345</v>
      </c>
      <c r="C4348">
        <v>9.968</v>
      </c>
      <c r="D4348">
        <v>6.6675000000000004</v>
      </c>
      <c r="E4348">
        <v>0</v>
      </c>
      <c r="F4348">
        <v>7.1086</v>
      </c>
      <c r="J4348">
        <f t="shared" si="134"/>
        <v>75.500428931509887</v>
      </c>
      <c r="M4348">
        <f t="shared" si="135"/>
        <v>2.9685960076839555</v>
      </c>
    </row>
    <row r="4349" spans="2:13">
      <c r="B4349">
        <v>4346</v>
      </c>
      <c r="C4349">
        <v>9.7439999999999998</v>
      </c>
      <c r="D4349">
        <v>6.6574999999999998</v>
      </c>
      <c r="E4349">
        <v>0.1</v>
      </c>
      <c r="F4349">
        <v>7.0997000000000003</v>
      </c>
      <c r="J4349">
        <f t="shared" si="134"/>
        <v>73.803790079116396</v>
      </c>
      <c r="M4349">
        <f t="shared" si="135"/>
        <v>2.9648793117848493</v>
      </c>
    </row>
    <row r="4350" spans="2:13">
      <c r="B4350">
        <v>4347</v>
      </c>
      <c r="C4350">
        <v>9.3019999999999996</v>
      </c>
      <c r="D4350">
        <v>6.6475</v>
      </c>
      <c r="E4350">
        <v>0.1</v>
      </c>
      <c r="F4350">
        <v>7.0876000000000001</v>
      </c>
      <c r="J4350">
        <f t="shared" si="134"/>
        <v>70.455958057875691</v>
      </c>
      <c r="M4350">
        <f t="shared" si="135"/>
        <v>2.9598262757871878</v>
      </c>
    </row>
    <row r="4351" spans="2:13">
      <c r="B4351">
        <v>4348</v>
      </c>
      <c r="C4351">
        <v>8.6850000000000005</v>
      </c>
      <c r="D4351">
        <v>6.6375000000000002</v>
      </c>
      <c r="E4351">
        <v>0.1</v>
      </c>
      <c r="F4351">
        <v>7.0746000000000002</v>
      </c>
      <c r="J4351">
        <f t="shared" si="134"/>
        <v>65.782626933202593</v>
      </c>
      <c r="M4351">
        <f t="shared" si="135"/>
        <v>2.9543973941368078</v>
      </c>
    </row>
    <row r="4352" spans="2:13">
      <c r="B4352">
        <v>4349</v>
      </c>
      <c r="C4352">
        <v>9.0519999999999996</v>
      </c>
      <c r="D4352">
        <v>6.6275000000000004</v>
      </c>
      <c r="E4352">
        <v>0</v>
      </c>
      <c r="F4352">
        <v>7.0640000000000001</v>
      </c>
      <c r="J4352">
        <f t="shared" si="134"/>
        <v>68.56238791011512</v>
      </c>
      <c r="M4352">
        <f t="shared" si="135"/>
        <v>2.9499707675603442</v>
      </c>
    </row>
    <row r="4353" spans="2:13">
      <c r="B4353">
        <v>4350</v>
      </c>
      <c r="C4353">
        <v>8.3320000000000007</v>
      </c>
      <c r="D4353">
        <v>6.6174999999999997</v>
      </c>
      <c r="E4353">
        <v>0.1</v>
      </c>
      <c r="F4353">
        <v>7.0575000000000001</v>
      </c>
      <c r="J4353">
        <f t="shared" si="134"/>
        <v>63.108905884564649</v>
      </c>
      <c r="M4353">
        <f t="shared" si="135"/>
        <v>2.9472563267351539</v>
      </c>
    </row>
    <row r="4354" spans="2:13">
      <c r="B4354">
        <v>4351</v>
      </c>
      <c r="C4354">
        <v>9.3940000000000001</v>
      </c>
      <c r="D4354">
        <v>6.6075999999999997</v>
      </c>
      <c r="E4354">
        <v>0.1</v>
      </c>
      <c r="F4354">
        <v>7.0509000000000004</v>
      </c>
      <c r="J4354">
        <f t="shared" si="134"/>
        <v>71.152791872251598</v>
      </c>
      <c r="M4354">
        <f t="shared" si="135"/>
        <v>2.9445001252818845</v>
      </c>
    </row>
    <row r="4355" spans="2:13">
      <c r="B4355">
        <v>4352</v>
      </c>
      <c r="C4355">
        <v>8.2880000000000003</v>
      </c>
      <c r="D4355">
        <v>6.5975999999999999</v>
      </c>
      <c r="E4355">
        <v>0.1</v>
      </c>
      <c r="F4355">
        <v>7.0354999999999999</v>
      </c>
      <c r="J4355">
        <f t="shared" si="134"/>
        <v>62.775637538558783</v>
      </c>
      <c r="M4355">
        <f t="shared" si="135"/>
        <v>2.9380689885575877</v>
      </c>
    </row>
    <row r="4356" spans="2:13">
      <c r="B4356">
        <v>4353</v>
      </c>
      <c r="C4356">
        <v>9.5850000000000009</v>
      </c>
      <c r="D4356">
        <v>6.5876000000000001</v>
      </c>
      <c r="E4356">
        <v>0</v>
      </c>
      <c r="F4356">
        <v>7.0262000000000002</v>
      </c>
      <c r="J4356">
        <f t="shared" si="134"/>
        <v>72.599479465140675</v>
      </c>
      <c r="M4356">
        <f t="shared" si="135"/>
        <v>2.9341852501461618</v>
      </c>
    </row>
    <row r="4357" spans="2:13">
      <c r="B4357">
        <v>4354</v>
      </c>
      <c r="C4357">
        <v>8.9049999999999994</v>
      </c>
      <c r="D4357">
        <v>6.5774999999999997</v>
      </c>
      <c r="E4357">
        <v>0</v>
      </c>
      <c r="F4357">
        <v>7.0171999999999999</v>
      </c>
      <c r="J4357">
        <f t="shared" si="134"/>
        <v>67.448968663231895</v>
      </c>
      <c r="M4357">
        <f t="shared" si="135"/>
        <v>2.9304267936189761</v>
      </c>
    </row>
    <row r="4358" spans="2:13">
      <c r="B4358">
        <v>4355</v>
      </c>
      <c r="C4358">
        <v>9.1020000000000003</v>
      </c>
      <c r="D4358">
        <v>6.5674999999999999</v>
      </c>
      <c r="E4358">
        <v>0</v>
      </c>
      <c r="F4358">
        <v>7.0039999999999996</v>
      </c>
      <c r="J4358">
        <f t="shared" si="134"/>
        <v>68.941101939667234</v>
      </c>
      <c r="M4358">
        <f t="shared" si="135"/>
        <v>2.924914390712436</v>
      </c>
    </row>
    <row r="4359" spans="2:13">
      <c r="B4359">
        <v>4356</v>
      </c>
      <c r="C4359">
        <v>8.9090000000000007</v>
      </c>
      <c r="D4359">
        <v>6.5575000000000001</v>
      </c>
      <c r="E4359">
        <v>0</v>
      </c>
      <c r="F4359">
        <v>6.9954999999999998</v>
      </c>
      <c r="J4359">
        <f t="shared" si="134"/>
        <v>67.47926578559607</v>
      </c>
      <c r="M4359">
        <f t="shared" si="135"/>
        <v>2.9213647373256491</v>
      </c>
    </row>
    <row r="4360" spans="2:13">
      <c r="B4360">
        <v>4357</v>
      </c>
      <c r="C4360">
        <v>8.7029999999999994</v>
      </c>
      <c r="D4360">
        <v>6.5475000000000003</v>
      </c>
      <c r="E4360">
        <v>0</v>
      </c>
      <c r="F4360">
        <v>6.9863</v>
      </c>
      <c r="J4360">
        <f t="shared" ref="J4360:J4423" si="136">C4360/$I$6</f>
        <v>65.918963983841337</v>
      </c>
      <c r="M4360">
        <f t="shared" ref="M4360:M4423" si="137">ABS(F4360)/$L$7*100</f>
        <v>2.9175227595423037</v>
      </c>
    </row>
    <row r="4361" spans="2:13">
      <c r="B4361">
        <v>4358</v>
      </c>
      <c r="C4361">
        <v>8.1980000000000004</v>
      </c>
      <c r="D4361">
        <v>6.5374999999999996</v>
      </c>
      <c r="E4361">
        <v>0</v>
      </c>
      <c r="F4361">
        <v>6.9835000000000003</v>
      </c>
      <c r="J4361">
        <f t="shared" si="136"/>
        <v>62.093952285364978</v>
      </c>
      <c r="M4361">
        <f t="shared" si="137"/>
        <v>2.916353461956068</v>
      </c>
    </row>
    <row r="4362" spans="2:13">
      <c r="B4362">
        <v>4359</v>
      </c>
      <c r="C4362">
        <v>8.548</v>
      </c>
      <c r="D4362">
        <v>6.5274999999999999</v>
      </c>
      <c r="E4362">
        <v>-0.1</v>
      </c>
      <c r="F4362">
        <v>6.9772999999999996</v>
      </c>
      <c r="J4362">
        <f t="shared" si="136"/>
        <v>64.74495049222979</v>
      </c>
      <c r="M4362">
        <f t="shared" si="137"/>
        <v>2.913764303015117</v>
      </c>
    </row>
    <row r="4363" spans="2:13">
      <c r="B4363">
        <v>4360</v>
      </c>
      <c r="C4363">
        <v>8.9659999999999993</v>
      </c>
      <c r="D4363">
        <v>6.5175000000000001</v>
      </c>
      <c r="E4363">
        <v>-0.1</v>
      </c>
      <c r="F4363">
        <v>6.9686000000000003</v>
      </c>
      <c r="J4363">
        <f t="shared" si="136"/>
        <v>67.910999779285476</v>
      </c>
      <c r="M4363">
        <f t="shared" si="137"/>
        <v>2.9101311283721709</v>
      </c>
    </row>
    <row r="4364" spans="2:13">
      <c r="B4364">
        <v>4361</v>
      </c>
      <c r="C4364">
        <v>9.2560000000000002</v>
      </c>
      <c r="D4364">
        <v>6.5075000000000003</v>
      </c>
      <c r="E4364">
        <v>0</v>
      </c>
      <c r="F4364">
        <v>6.9561000000000002</v>
      </c>
      <c r="J4364">
        <f t="shared" si="136"/>
        <v>70.107541150687751</v>
      </c>
      <c r="M4364">
        <f t="shared" si="137"/>
        <v>2.9049110498621902</v>
      </c>
    </row>
    <row r="4365" spans="2:13">
      <c r="B4365">
        <v>4362</v>
      </c>
      <c r="C4365">
        <v>9.2029999999999994</v>
      </c>
      <c r="D4365">
        <v>6.4974999999999996</v>
      </c>
      <c r="E4365">
        <v>0.1</v>
      </c>
      <c r="F4365">
        <v>6.9345999999999997</v>
      </c>
      <c r="J4365">
        <f t="shared" si="136"/>
        <v>69.706104279362506</v>
      </c>
      <c r="M4365">
        <f t="shared" si="137"/>
        <v>2.8959325148250228</v>
      </c>
    </row>
    <row r="4366" spans="2:13">
      <c r="B4366">
        <v>4363</v>
      </c>
      <c r="C4366">
        <v>9.2609999999999992</v>
      </c>
      <c r="D4366">
        <v>6.4874999999999998</v>
      </c>
      <c r="E4366">
        <v>0.1</v>
      </c>
      <c r="F4366">
        <v>6.9192</v>
      </c>
      <c r="J4366">
        <f t="shared" si="136"/>
        <v>70.145412553642956</v>
      </c>
      <c r="M4366">
        <f t="shared" si="137"/>
        <v>2.8895013781007268</v>
      </c>
    </row>
    <row r="4367" spans="2:13">
      <c r="B4367">
        <v>4364</v>
      </c>
      <c r="C4367">
        <v>8.3620000000000001</v>
      </c>
      <c r="D4367">
        <v>6.4775</v>
      </c>
      <c r="E4367">
        <v>0.1</v>
      </c>
      <c r="F4367">
        <v>6.9099000000000004</v>
      </c>
      <c r="J4367">
        <f t="shared" si="136"/>
        <v>63.33613430229591</v>
      </c>
      <c r="M4367">
        <f t="shared" si="137"/>
        <v>2.885617639689301</v>
      </c>
    </row>
    <row r="4368" spans="2:13">
      <c r="B4368">
        <v>4365</v>
      </c>
      <c r="C4368">
        <v>7.915</v>
      </c>
      <c r="D4368">
        <v>6.4675000000000002</v>
      </c>
      <c r="E4368">
        <v>0</v>
      </c>
      <c r="F4368">
        <v>6.8799000000000001</v>
      </c>
      <c r="J4368">
        <f t="shared" si="136"/>
        <v>59.950430878099993</v>
      </c>
      <c r="M4368">
        <f t="shared" si="137"/>
        <v>2.8730894512653466</v>
      </c>
    </row>
    <row r="4369" spans="2:13">
      <c r="B4369">
        <v>4366</v>
      </c>
      <c r="C4369">
        <v>7.8819999999999997</v>
      </c>
      <c r="D4369">
        <v>6.4574999999999996</v>
      </c>
      <c r="E4369">
        <v>0</v>
      </c>
      <c r="F4369">
        <v>6.8981000000000003</v>
      </c>
      <c r="J4369">
        <f t="shared" si="136"/>
        <v>59.700479618595594</v>
      </c>
      <c r="M4369">
        <f t="shared" si="137"/>
        <v>2.8806898855758791</v>
      </c>
    </row>
    <row r="4370" spans="2:13">
      <c r="B4370">
        <v>4367</v>
      </c>
      <c r="C4370">
        <v>8.5370000000000008</v>
      </c>
      <c r="D4370">
        <v>6.4474999999999998</v>
      </c>
      <c r="E4370">
        <v>-0.1</v>
      </c>
      <c r="F4370">
        <v>6.8921000000000001</v>
      </c>
      <c r="J4370">
        <f t="shared" si="136"/>
        <v>64.661633405728324</v>
      </c>
      <c r="M4370">
        <f t="shared" si="137"/>
        <v>2.8781842478910882</v>
      </c>
    </row>
    <row r="4371" spans="2:13">
      <c r="B4371">
        <v>4368</v>
      </c>
      <c r="C4371">
        <v>8.6460000000000008</v>
      </c>
      <c r="D4371">
        <v>6.4375</v>
      </c>
      <c r="E4371">
        <v>-0.1</v>
      </c>
      <c r="F4371">
        <v>6.8798000000000004</v>
      </c>
      <c r="J4371">
        <f t="shared" si="136"/>
        <v>65.487229990151945</v>
      </c>
      <c r="M4371">
        <f t="shared" si="137"/>
        <v>2.8730476906372671</v>
      </c>
    </row>
    <row r="4372" spans="2:13">
      <c r="B4372">
        <v>4369</v>
      </c>
      <c r="C4372">
        <v>8.8260000000000005</v>
      </c>
      <c r="D4372">
        <v>6.4275000000000002</v>
      </c>
      <c r="E4372">
        <v>-0.1</v>
      </c>
      <c r="F4372">
        <v>6.8704000000000001</v>
      </c>
      <c r="J4372">
        <f t="shared" si="136"/>
        <v>66.850600496539556</v>
      </c>
      <c r="M4372">
        <f t="shared" si="137"/>
        <v>2.8691221915977616</v>
      </c>
    </row>
    <row r="4373" spans="2:13">
      <c r="B4373">
        <v>4370</v>
      </c>
      <c r="C4373">
        <v>9.8119999999999994</v>
      </c>
      <c r="D4373">
        <v>6.4175000000000004</v>
      </c>
      <c r="E4373">
        <v>0</v>
      </c>
      <c r="F4373">
        <v>6.8552</v>
      </c>
      <c r="J4373">
        <f t="shared" si="136"/>
        <v>74.318841159307283</v>
      </c>
      <c r="M4373">
        <f t="shared" si="137"/>
        <v>2.8627745761296248</v>
      </c>
    </row>
    <row r="4374" spans="2:13">
      <c r="B4374">
        <v>4371</v>
      </c>
      <c r="C4374">
        <v>8.9550000000000001</v>
      </c>
      <c r="D4374">
        <v>6.4074999999999998</v>
      </c>
      <c r="E4374">
        <v>0</v>
      </c>
      <c r="F4374">
        <v>6.8368000000000002</v>
      </c>
      <c r="J4374">
        <f t="shared" si="136"/>
        <v>67.827682692784009</v>
      </c>
      <c r="M4374">
        <f t="shared" si="137"/>
        <v>2.8550906205629332</v>
      </c>
    </row>
    <row r="4375" spans="2:13">
      <c r="B4375">
        <v>4372</v>
      </c>
      <c r="C4375">
        <v>8.4610000000000003</v>
      </c>
      <c r="D4375">
        <v>6.3974000000000002</v>
      </c>
      <c r="E4375">
        <v>0.1</v>
      </c>
      <c r="F4375">
        <v>6.8277000000000001</v>
      </c>
      <c r="J4375">
        <f t="shared" si="136"/>
        <v>64.085988080809102</v>
      </c>
      <c r="M4375">
        <f t="shared" si="137"/>
        <v>2.8512904034076669</v>
      </c>
    </row>
    <row r="4376" spans="2:13">
      <c r="B4376">
        <v>4373</v>
      </c>
      <c r="C4376">
        <v>8.0459999999999994</v>
      </c>
      <c r="D4376">
        <v>6.3874000000000004</v>
      </c>
      <c r="E4376">
        <v>0</v>
      </c>
      <c r="F4376">
        <v>6.8151999999999999</v>
      </c>
      <c r="J4376">
        <f t="shared" si="136"/>
        <v>60.942661635526534</v>
      </c>
      <c r="M4376">
        <f t="shared" si="137"/>
        <v>2.8460703248976862</v>
      </c>
    </row>
    <row r="4377" spans="2:13">
      <c r="B4377">
        <v>4374</v>
      </c>
      <c r="C4377">
        <v>8.1969999999999992</v>
      </c>
      <c r="D4377">
        <v>6.3773999999999997</v>
      </c>
      <c r="E4377">
        <v>0</v>
      </c>
      <c r="F4377">
        <v>6.8159999999999998</v>
      </c>
      <c r="J4377">
        <f t="shared" si="136"/>
        <v>62.08637800477392</v>
      </c>
      <c r="M4377">
        <f t="shared" si="137"/>
        <v>2.8464044099223251</v>
      </c>
    </row>
    <row r="4378" spans="2:13">
      <c r="B4378">
        <v>4375</v>
      </c>
      <c r="C4378">
        <v>8.5429999999999993</v>
      </c>
      <c r="D4378">
        <v>6.3673999999999999</v>
      </c>
      <c r="E4378">
        <v>-0.1</v>
      </c>
      <c r="F4378">
        <v>6.8066000000000004</v>
      </c>
      <c r="J4378">
        <f t="shared" si="136"/>
        <v>64.707079089274572</v>
      </c>
      <c r="M4378">
        <f t="shared" si="137"/>
        <v>2.8424789108828197</v>
      </c>
    </row>
    <row r="4379" spans="2:13">
      <c r="B4379">
        <v>4376</v>
      </c>
      <c r="C4379">
        <v>9.2330000000000005</v>
      </c>
      <c r="D4379">
        <v>6.3574999999999999</v>
      </c>
      <c r="E4379">
        <v>0</v>
      </c>
      <c r="F4379">
        <v>6.7948000000000004</v>
      </c>
      <c r="J4379">
        <f t="shared" si="136"/>
        <v>69.933332697093775</v>
      </c>
      <c r="M4379">
        <f t="shared" si="137"/>
        <v>2.8375511567693978</v>
      </c>
    </row>
    <row r="4380" spans="2:13">
      <c r="B4380">
        <v>4377</v>
      </c>
      <c r="C4380">
        <v>9.0640000000000001</v>
      </c>
      <c r="D4380">
        <v>6.3475000000000001</v>
      </c>
      <c r="E4380">
        <v>0</v>
      </c>
      <c r="F4380">
        <v>6.7854999999999999</v>
      </c>
      <c r="J4380">
        <f t="shared" si="136"/>
        <v>68.653279277207631</v>
      </c>
      <c r="M4380">
        <f t="shared" si="137"/>
        <v>2.833667418357972</v>
      </c>
    </row>
    <row r="4381" spans="2:13">
      <c r="B4381">
        <v>4378</v>
      </c>
      <c r="C4381">
        <v>9.1489999999999991</v>
      </c>
      <c r="D4381">
        <v>6.3375000000000004</v>
      </c>
      <c r="E4381">
        <v>0</v>
      </c>
      <c r="F4381">
        <v>6.7763999999999998</v>
      </c>
      <c r="J4381">
        <f t="shared" si="136"/>
        <v>69.297093127446217</v>
      </c>
      <c r="M4381">
        <f t="shared" si="137"/>
        <v>2.8298672012027062</v>
      </c>
    </row>
    <row r="4382" spans="2:13">
      <c r="B4382">
        <v>4379</v>
      </c>
      <c r="C4382">
        <v>9.1989999999999998</v>
      </c>
      <c r="D4382">
        <v>6.3274999999999997</v>
      </c>
      <c r="E4382">
        <v>0.1</v>
      </c>
      <c r="F4382">
        <v>6.7550999999999997</v>
      </c>
      <c r="J4382">
        <f t="shared" si="136"/>
        <v>69.675807156998331</v>
      </c>
      <c r="M4382">
        <f t="shared" si="137"/>
        <v>2.8209721874216989</v>
      </c>
    </row>
    <row r="4383" spans="2:13">
      <c r="B4383">
        <v>4380</v>
      </c>
      <c r="C4383">
        <v>8.3580000000000005</v>
      </c>
      <c r="D4383">
        <v>6.3174999999999999</v>
      </c>
      <c r="E4383">
        <v>0.1</v>
      </c>
      <c r="F4383">
        <v>6.7327000000000004</v>
      </c>
      <c r="J4383">
        <f t="shared" si="136"/>
        <v>63.30583717993175</v>
      </c>
      <c r="M4383">
        <f t="shared" si="137"/>
        <v>2.8116178067318134</v>
      </c>
    </row>
    <row r="4384" spans="2:13">
      <c r="B4384">
        <v>4381</v>
      </c>
      <c r="C4384">
        <v>7.8570000000000002</v>
      </c>
      <c r="D4384">
        <v>6.3075000000000001</v>
      </c>
      <c r="E4384">
        <v>0</v>
      </c>
      <c r="F4384">
        <v>6.7305999999999999</v>
      </c>
      <c r="J4384">
        <f t="shared" si="136"/>
        <v>59.511122603819544</v>
      </c>
      <c r="M4384">
        <f t="shared" si="137"/>
        <v>2.8107408335421367</v>
      </c>
    </row>
    <row r="4385" spans="2:13">
      <c r="B4385">
        <v>4382</v>
      </c>
      <c r="C4385">
        <v>7.6589999999999998</v>
      </c>
      <c r="D4385">
        <v>6.2976000000000001</v>
      </c>
      <c r="E4385">
        <v>-0.1</v>
      </c>
      <c r="F4385">
        <v>6.7335000000000003</v>
      </c>
      <c r="J4385">
        <f t="shared" si="136"/>
        <v>58.011415046793161</v>
      </c>
      <c r="M4385">
        <f t="shared" si="137"/>
        <v>2.8119518917564519</v>
      </c>
    </row>
    <row r="4386" spans="2:13">
      <c r="B4386">
        <v>4383</v>
      </c>
      <c r="C4386">
        <v>8.1489999999999991</v>
      </c>
      <c r="D4386">
        <v>6.2874999999999996</v>
      </c>
      <c r="E4386">
        <v>-0.1</v>
      </c>
      <c r="F4386">
        <v>6.7274000000000003</v>
      </c>
      <c r="J4386">
        <f t="shared" si="136"/>
        <v>61.722812536403893</v>
      </c>
      <c r="M4386">
        <f t="shared" si="137"/>
        <v>2.8094044934435813</v>
      </c>
    </row>
    <row r="4387" spans="2:13">
      <c r="B4387">
        <v>4384</v>
      </c>
      <c r="C4387">
        <v>8.8789999999999996</v>
      </c>
      <c r="D4387">
        <v>6.2774999999999999</v>
      </c>
      <c r="E4387">
        <v>-0.1</v>
      </c>
      <c r="F4387">
        <v>6.7153999999999998</v>
      </c>
      <c r="J4387">
        <f t="shared" si="136"/>
        <v>67.252037367864787</v>
      </c>
      <c r="M4387">
        <f t="shared" si="137"/>
        <v>2.8043932180739994</v>
      </c>
    </row>
    <row r="4388" spans="2:13">
      <c r="B4388">
        <v>4385</v>
      </c>
      <c r="C4388">
        <v>9.0129999999999999</v>
      </c>
      <c r="D4388">
        <v>6.2674000000000003</v>
      </c>
      <c r="E4388">
        <v>0</v>
      </c>
      <c r="F4388">
        <v>6.7061000000000002</v>
      </c>
      <c r="J4388">
        <f t="shared" si="136"/>
        <v>68.266990967064459</v>
      </c>
      <c r="M4388">
        <f t="shared" si="137"/>
        <v>2.800509479662574</v>
      </c>
    </row>
    <row r="4389" spans="2:13">
      <c r="B4389">
        <v>4386</v>
      </c>
      <c r="C4389">
        <v>9.0909999999999993</v>
      </c>
      <c r="D4389">
        <v>6.2573999999999996</v>
      </c>
      <c r="E4389">
        <v>0</v>
      </c>
      <c r="F4389">
        <v>6.694</v>
      </c>
      <c r="J4389">
        <f t="shared" si="136"/>
        <v>68.857784853165768</v>
      </c>
      <c r="M4389">
        <f t="shared" si="137"/>
        <v>2.795456443664913</v>
      </c>
    </row>
    <row r="4390" spans="2:13">
      <c r="B4390">
        <v>4387</v>
      </c>
      <c r="C4390">
        <v>8.7949999999999999</v>
      </c>
      <c r="D4390">
        <v>6.2473999999999998</v>
      </c>
      <c r="E4390">
        <v>0.1</v>
      </c>
      <c r="F4390">
        <v>6.6848000000000001</v>
      </c>
      <c r="J4390">
        <f t="shared" si="136"/>
        <v>66.615797798217244</v>
      </c>
      <c r="M4390">
        <f t="shared" si="137"/>
        <v>2.7916144658815667</v>
      </c>
    </row>
    <row r="4391" spans="2:13">
      <c r="B4391">
        <v>4388</v>
      </c>
      <c r="C4391">
        <v>8.9600000000000009</v>
      </c>
      <c r="D4391">
        <v>6.2374000000000001</v>
      </c>
      <c r="E4391">
        <v>0.1</v>
      </c>
      <c r="F4391">
        <v>6.6729000000000003</v>
      </c>
      <c r="J4391">
        <f t="shared" si="136"/>
        <v>67.865554095739228</v>
      </c>
      <c r="M4391">
        <f t="shared" si="137"/>
        <v>2.7866449511400653</v>
      </c>
    </row>
    <row r="4392" spans="2:13">
      <c r="B4392">
        <v>4389</v>
      </c>
      <c r="C4392">
        <v>9.0920000000000005</v>
      </c>
      <c r="D4392">
        <v>6.2274000000000003</v>
      </c>
      <c r="E4392">
        <v>0.1</v>
      </c>
      <c r="F4392">
        <v>6.6608000000000001</v>
      </c>
      <c r="J4392">
        <f t="shared" si="136"/>
        <v>68.865359133756812</v>
      </c>
      <c r="M4392">
        <f t="shared" si="137"/>
        <v>2.7815919151424038</v>
      </c>
    </row>
    <row r="4393" spans="2:13">
      <c r="B4393">
        <v>4390</v>
      </c>
      <c r="C4393">
        <v>8.6460000000000008</v>
      </c>
      <c r="D4393">
        <v>6.2173999999999996</v>
      </c>
      <c r="E4393">
        <v>0.1</v>
      </c>
      <c r="F4393">
        <v>6.6550000000000002</v>
      </c>
      <c r="J4393">
        <f t="shared" si="136"/>
        <v>65.487229990151945</v>
      </c>
      <c r="M4393">
        <f t="shared" si="137"/>
        <v>2.7791697987137725</v>
      </c>
    </row>
    <row r="4394" spans="2:13">
      <c r="B4394">
        <v>4391</v>
      </c>
      <c r="C4394">
        <v>8.875</v>
      </c>
      <c r="D4394">
        <v>6.2073999999999998</v>
      </c>
      <c r="E4394">
        <v>0</v>
      </c>
      <c r="F4394">
        <v>6.6487999999999996</v>
      </c>
      <c r="J4394">
        <f t="shared" si="136"/>
        <v>67.221740245500627</v>
      </c>
      <c r="M4394">
        <f t="shared" si="137"/>
        <v>2.7765806397728219</v>
      </c>
    </row>
    <row r="4395" spans="2:13">
      <c r="B4395">
        <v>4392</v>
      </c>
      <c r="C4395">
        <v>7.6429999999999998</v>
      </c>
      <c r="D4395">
        <v>6.1974999999999998</v>
      </c>
      <c r="E4395">
        <v>0</v>
      </c>
      <c r="F4395">
        <v>6.6329000000000002</v>
      </c>
      <c r="J4395">
        <f t="shared" si="136"/>
        <v>57.890226557336483</v>
      </c>
      <c r="M4395">
        <f t="shared" si="137"/>
        <v>2.7699406999081266</v>
      </c>
    </row>
    <row r="4396" spans="2:13">
      <c r="B4396">
        <v>4393</v>
      </c>
      <c r="C4396">
        <v>8.4879999999999995</v>
      </c>
      <c r="D4396">
        <v>6.1874000000000002</v>
      </c>
      <c r="E4396">
        <v>0</v>
      </c>
      <c r="F4396">
        <v>6.6266999999999996</v>
      </c>
      <c r="J4396">
        <f t="shared" si="136"/>
        <v>64.290493656767239</v>
      </c>
      <c r="M4396">
        <f t="shared" si="137"/>
        <v>2.7673515409671756</v>
      </c>
    </row>
    <row r="4397" spans="2:13">
      <c r="B4397">
        <v>4394</v>
      </c>
      <c r="C4397">
        <v>9.1389999999999993</v>
      </c>
      <c r="D4397">
        <v>6.1775000000000002</v>
      </c>
      <c r="E4397">
        <v>0</v>
      </c>
      <c r="F4397">
        <v>6.6178999999999997</v>
      </c>
      <c r="J4397">
        <f t="shared" si="136"/>
        <v>69.221350321535795</v>
      </c>
      <c r="M4397">
        <f t="shared" si="137"/>
        <v>2.7636766056961495</v>
      </c>
    </row>
    <row r="4398" spans="2:13">
      <c r="B4398">
        <v>4395</v>
      </c>
      <c r="C4398">
        <v>8.3810000000000002</v>
      </c>
      <c r="D4398">
        <v>6.1673999999999998</v>
      </c>
      <c r="E4398">
        <v>0</v>
      </c>
      <c r="F4398">
        <v>6.6052</v>
      </c>
      <c r="J4398">
        <f t="shared" si="136"/>
        <v>63.480045633525719</v>
      </c>
      <c r="M4398">
        <f t="shared" si="137"/>
        <v>2.7583730059300091</v>
      </c>
    </row>
    <row r="4399" spans="2:13">
      <c r="B4399">
        <v>4396</v>
      </c>
      <c r="C4399">
        <v>8.8320000000000007</v>
      </c>
      <c r="D4399">
        <v>6.1574999999999998</v>
      </c>
      <c r="E4399">
        <v>0</v>
      </c>
      <c r="F4399">
        <v>6.5987</v>
      </c>
      <c r="J4399">
        <f t="shared" si="136"/>
        <v>66.896046180085804</v>
      </c>
      <c r="M4399">
        <f t="shared" si="137"/>
        <v>2.7556585651048193</v>
      </c>
    </row>
    <row r="4400" spans="2:13">
      <c r="B4400">
        <v>4397</v>
      </c>
      <c r="C4400">
        <v>8.7219999999999995</v>
      </c>
      <c r="D4400">
        <v>6.1475</v>
      </c>
      <c r="E4400">
        <v>0</v>
      </c>
      <c r="F4400">
        <v>6.5868000000000002</v>
      </c>
      <c r="J4400">
        <f t="shared" si="136"/>
        <v>66.062875315071139</v>
      </c>
      <c r="M4400">
        <f t="shared" si="137"/>
        <v>2.7506890503633175</v>
      </c>
    </row>
    <row r="4401" spans="2:13">
      <c r="B4401">
        <v>4398</v>
      </c>
      <c r="C4401">
        <v>8.8740000000000006</v>
      </c>
      <c r="D4401">
        <v>6.1374000000000004</v>
      </c>
      <c r="E4401">
        <v>0</v>
      </c>
      <c r="F4401">
        <v>6.5776000000000003</v>
      </c>
      <c r="J4401">
        <f t="shared" si="136"/>
        <v>67.214165964909583</v>
      </c>
      <c r="M4401">
        <f t="shared" si="137"/>
        <v>2.7468470725799716</v>
      </c>
    </row>
    <row r="4402" spans="2:13">
      <c r="B4402">
        <v>4399</v>
      </c>
      <c r="C4402">
        <v>8.9039999999999999</v>
      </c>
      <c r="D4402">
        <v>6.1273999999999997</v>
      </c>
      <c r="E4402">
        <v>0</v>
      </c>
      <c r="F4402">
        <v>6.5686</v>
      </c>
      <c r="J4402">
        <f t="shared" si="136"/>
        <v>67.441394382640851</v>
      </c>
      <c r="M4402">
        <f t="shared" si="137"/>
        <v>2.7430886160527854</v>
      </c>
    </row>
    <row r="4403" spans="2:13">
      <c r="B4403">
        <v>4400</v>
      </c>
      <c r="C4403">
        <v>8.625</v>
      </c>
      <c r="D4403">
        <v>6.1173999999999999</v>
      </c>
      <c r="E4403">
        <v>0.1</v>
      </c>
      <c r="F4403">
        <v>6.5594999999999999</v>
      </c>
      <c r="J4403">
        <f t="shared" si="136"/>
        <v>65.328170097740042</v>
      </c>
      <c r="M4403">
        <f t="shared" si="137"/>
        <v>2.7392883988975192</v>
      </c>
    </row>
    <row r="4404" spans="2:13">
      <c r="B4404">
        <v>4401</v>
      </c>
      <c r="C4404">
        <v>8.5239999999999991</v>
      </c>
      <c r="D4404">
        <v>6.1074000000000002</v>
      </c>
      <c r="E4404">
        <v>0.1</v>
      </c>
      <c r="F4404">
        <v>6.5499000000000001</v>
      </c>
      <c r="J4404">
        <f t="shared" si="136"/>
        <v>64.563167758044756</v>
      </c>
      <c r="M4404">
        <f t="shared" si="137"/>
        <v>2.7352793786018541</v>
      </c>
    </row>
    <row r="4405" spans="2:13">
      <c r="B4405">
        <v>4402</v>
      </c>
      <c r="C4405">
        <v>8.6120000000000001</v>
      </c>
      <c r="D4405">
        <v>6.0974000000000004</v>
      </c>
      <c r="E4405">
        <v>0.1</v>
      </c>
      <c r="F4405">
        <v>6.5377999999999998</v>
      </c>
      <c r="J4405">
        <f t="shared" si="136"/>
        <v>65.229704450056488</v>
      </c>
      <c r="M4405">
        <f t="shared" si="137"/>
        <v>2.7302263426041926</v>
      </c>
    </row>
    <row r="4406" spans="2:13">
      <c r="B4406">
        <v>4403</v>
      </c>
      <c r="C4406">
        <v>8.6509999999999998</v>
      </c>
      <c r="D4406">
        <v>6.0875000000000004</v>
      </c>
      <c r="E4406">
        <v>0.1</v>
      </c>
      <c r="F4406">
        <v>6.5252999999999997</v>
      </c>
      <c r="J4406">
        <f t="shared" si="136"/>
        <v>65.52510139310715</v>
      </c>
      <c r="M4406">
        <f t="shared" si="137"/>
        <v>2.7250062640942119</v>
      </c>
    </row>
    <row r="4407" spans="2:13">
      <c r="B4407">
        <v>4404</v>
      </c>
      <c r="C4407">
        <v>8.3559999999999999</v>
      </c>
      <c r="D4407">
        <v>6.0774999999999997</v>
      </c>
      <c r="E4407">
        <v>0.1</v>
      </c>
      <c r="F4407">
        <v>6.5163000000000002</v>
      </c>
      <c r="J4407">
        <f t="shared" si="136"/>
        <v>63.290688618749655</v>
      </c>
      <c r="M4407">
        <f t="shared" si="137"/>
        <v>2.7212478075670257</v>
      </c>
    </row>
    <row r="4408" spans="2:13">
      <c r="B4408">
        <v>4405</v>
      </c>
      <c r="C4408">
        <v>8.4309999999999992</v>
      </c>
      <c r="D4408">
        <v>6.0674999999999999</v>
      </c>
      <c r="E4408">
        <v>0.1</v>
      </c>
      <c r="F4408">
        <v>6.5071000000000003</v>
      </c>
      <c r="J4408">
        <f t="shared" si="136"/>
        <v>63.858759663077826</v>
      </c>
      <c r="M4408">
        <f t="shared" si="137"/>
        <v>2.7174058297836803</v>
      </c>
    </row>
    <row r="4409" spans="2:13">
      <c r="B4409">
        <v>4406</v>
      </c>
      <c r="C4409">
        <v>8.1319999999999997</v>
      </c>
      <c r="D4409">
        <v>6.0575000000000001</v>
      </c>
      <c r="E4409">
        <v>0</v>
      </c>
      <c r="F4409">
        <v>6.4978999999999996</v>
      </c>
      <c r="J4409">
        <f t="shared" si="136"/>
        <v>61.594049766356179</v>
      </c>
      <c r="M4409">
        <f t="shared" si="137"/>
        <v>2.713563852000334</v>
      </c>
    </row>
    <row r="4410" spans="2:13">
      <c r="B4410">
        <v>4407</v>
      </c>
      <c r="C4410">
        <v>8.2249999999999996</v>
      </c>
      <c r="D4410">
        <v>6.0475000000000003</v>
      </c>
      <c r="E4410">
        <v>0</v>
      </c>
      <c r="F4410">
        <v>6.4829999999999997</v>
      </c>
      <c r="J4410">
        <f t="shared" si="136"/>
        <v>62.298457861323115</v>
      </c>
      <c r="M4410">
        <f t="shared" si="137"/>
        <v>2.7073415184164369</v>
      </c>
    </row>
    <row r="4411" spans="2:13">
      <c r="B4411">
        <v>4408</v>
      </c>
      <c r="C4411">
        <v>8.3919999999999995</v>
      </c>
      <c r="D4411">
        <v>6.0373999999999999</v>
      </c>
      <c r="E4411">
        <v>0</v>
      </c>
      <c r="F4411">
        <v>6.4802</v>
      </c>
      <c r="J4411">
        <f t="shared" si="136"/>
        <v>63.563362720027179</v>
      </c>
      <c r="M4411">
        <f t="shared" si="137"/>
        <v>2.7061722208302013</v>
      </c>
    </row>
    <row r="4412" spans="2:13">
      <c r="B4412">
        <v>4409</v>
      </c>
      <c r="C4412">
        <v>8.2289999999999992</v>
      </c>
      <c r="D4412">
        <v>6.0274999999999999</v>
      </c>
      <c r="E4412">
        <v>0</v>
      </c>
      <c r="F4412">
        <v>6.4733000000000001</v>
      </c>
      <c r="J4412">
        <f t="shared" si="136"/>
        <v>62.328754983687276</v>
      </c>
      <c r="M4412">
        <f t="shared" si="137"/>
        <v>2.7032907374926918</v>
      </c>
    </row>
    <row r="4413" spans="2:13">
      <c r="B4413">
        <v>4410</v>
      </c>
      <c r="C4413">
        <v>8.7289999999999992</v>
      </c>
      <c r="D4413">
        <v>6.0175000000000001</v>
      </c>
      <c r="E4413">
        <v>0</v>
      </c>
      <c r="F4413">
        <v>6.4584000000000001</v>
      </c>
      <c r="J4413">
        <f t="shared" si="136"/>
        <v>66.115895279208445</v>
      </c>
      <c r="M4413">
        <f t="shared" si="137"/>
        <v>2.6970684039087947</v>
      </c>
    </row>
    <row r="4414" spans="2:13">
      <c r="B4414">
        <v>4411</v>
      </c>
      <c r="C4414">
        <v>8.782</v>
      </c>
      <c r="D4414">
        <v>6.0075000000000003</v>
      </c>
      <c r="E4414">
        <v>0</v>
      </c>
      <c r="F4414">
        <v>6.4557000000000002</v>
      </c>
      <c r="J4414">
        <f t="shared" si="136"/>
        <v>66.51733215053369</v>
      </c>
      <c r="M4414">
        <f t="shared" si="137"/>
        <v>2.6959408669506391</v>
      </c>
    </row>
    <row r="4415" spans="2:13">
      <c r="B4415">
        <v>4412</v>
      </c>
      <c r="C4415">
        <v>9.2940000000000005</v>
      </c>
      <c r="D4415">
        <v>5.9974999999999996</v>
      </c>
      <c r="E4415">
        <v>0.1</v>
      </c>
      <c r="F4415">
        <v>6.4466000000000001</v>
      </c>
      <c r="J4415">
        <f t="shared" si="136"/>
        <v>70.395363813147355</v>
      </c>
      <c r="M4415">
        <f t="shared" si="137"/>
        <v>2.6921406497953728</v>
      </c>
    </row>
    <row r="4416" spans="2:13">
      <c r="B4416">
        <v>4413</v>
      </c>
      <c r="C4416">
        <v>8.8079999999999998</v>
      </c>
      <c r="D4416">
        <v>5.9874999999999998</v>
      </c>
      <c r="E4416">
        <v>0.1</v>
      </c>
      <c r="F4416">
        <v>6.4249000000000001</v>
      </c>
      <c r="J4416">
        <f t="shared" si="136"/>
        <v>66.714263445900784</v>
      </c>
      <c r="M4416">
        <f t="shared" si="137"/>
        <v>2.6830785935020462</v>
      </c>
    </row>
    <row r="4417" spans="2:13">
      <c r="B4417">
        <v>4414</v>
      </c>
      <c r="C4417">
        <v>7.9169999999999998</v>
      </c>
      <c r="D4417">
        <v>5.9775</v>
      </c>
      <c r="E4417">
        <v>0</v>
      </c>
      <c r="F4417">
        <v>6.4127999999999998</v>
      </c>
      <c r="J4417">
        <f t="shared" si="136"/>
        <v>59.965579439282074</v>
      </c>
      <c r="M4417">
        <f t="shared" si="137"/>
        <v>2.6780255575043848</v>
      </c>
    </row>
    <row r="4418" spans="2:13">
      <c r="B4418">
        <v>4415</v>
      </c>
      <c r="C4418">
        <v>7.9989999999999997</v>
      </c>
      <c r="D4418">
        <v>5.9675000000000002</v>
      </c>
      <c r="E4418">
        <v>-0.1</v>
      </c>
      <c r="F4418">
        <v>6.4131999999999998</v>
      </c>
      <c r="J4418">
        <f t="shared" si="136"/>
        <v>60.586670447747544</v>
      </c>
      <c r="M4418">
        <f t="shared" si="137"/>
        <v>2.678192600016704</v>
      </c>
    </row>
    <row r="4419" spans="2:13">
      <c r="B4419">
        <v>4416</v>
      </c>
      <c r="C4419">
        <v>7.8920000000000003</v>
      </c>
      <c r="D4419">
        <v>5.9574999999999996</v>
      </c>
      <c r="E4419">
        <v>-0.1</v>
      </c>
      <c r="F4419">
        <v>6.3975999999999997</v>
      </c>
      <c r="J4419">
        <f t="shared" si="136"/>
        <v>59.776222424506024</v>
      </c>
      <c r="M4419">
        <f t="shared" si="137"/>
        <v>2.671677942036248</v>
      </c>
    </row>
    <row r="4420" spans="2:13">
      <c r="B4420">
        <v>4417</v>
      </c>
      <c r="C4420">
        <v>8.6829999999999998</v>
      </c>
      <c r="D4420">
        <v>5.9474999999999998</v>
      </c>
      <c r="E4420">
        <v>-0.1</v>
      </c>
      <c r="F4420">
        <v>6.391</v>
      </c>
      <c r="J4420">
        <f t="shared" si="136"/>
        <v>65.767478372020491</v>
      </c>
      <c r="M4420">
        <f t="shared" si="137"/>
        <v>2.6689217405829786</v>
      </c>
    </row>
    <row r="4421" spans="2:13">
      <c r="B4421">
        <v>4418</v>
      </c>
      <c r="C4421">
        <v>9.1679999999999993</v>
      </c>
      <c r="D4421">
        <v>5.9375</v>
      </c>
      <c r="E4421">
        <v>0</v>
      </c>
      <c r="F4421">
        <v>6.3818999999999999</v>
      </c>
      <c r="J4421">
        <f t="shared" si="136"/>
        <v>69.441004458676019</v>
      </c>
      <c r="M4421">
        <f t="shared" si="137"/>
        <v>2.6651215234277119</v>
      </c>
    </row>
    <row r="4422" spans="2:13">
      <c r="B4422">
        <v>4419</v>
      </c>
      <c r="C4422">
        <v>8.9320000000000004</v>
      </c>
      <c r="D4422">
        <v>5.9276</v>
      </c>
      <c r="E4422">
        <v>0</v>
      </c>
      <c r="F4422">
        <v>6.3677000000000001</v>
      </c>
      <c r="J4422">
        <f t="shared" si="136"/>
        <v>67.653474239190047</v>
      </c>
      <c r="M4422">
        <f t="shared" si="137"/>
        <v>2.6591915142403741</v>
      </c>
    </row>
    <row r="4423" spans="2:13">
      <c r="B4423">
        <v>4420</v>
      </c>
      <c r="C4423">
        <v>8.6910000000000007</v>
      </c>
      <c r="D4423">
        <v>5.9175000000000004</v>
      </c>
      <c r="E4423">
        <v>0.1</v>
      </c>
      <c r="F4423">
        <v>6.3609</v>
      </c>
      <c r="J4423">
        <f t="shared" si="136"/>
        <v>65.828072616748841</v>
      </c>
      <c r="M4423">
        <f t="shared" si="137"/>
        <v>2.6563517915309443</v>
      </c>
    </row>
    <row r="4424" spans="2:13">
      <c r="B4424">
        <v>4421</v>
      </c>
      <c r="C4424">
        <v>8.7560000000000002</v>
      </c>
      <c r="D4424">
        <v>5.9076000000000004</v>
      </c>
      <c r="E4424">
        <v>0.1</v>
      </c>
      <c r="F4424">
        <v>6.3452999999999999</v>
      </c>
      <c r="J4424">
        <f t="shared" ref="J4424:J4487" si="138">C4424/$I$6</f>
        <v>66.320400855166596</v>
      </c>
      <c r="M4424">
        <f t="shared" ref="M4424:M4487" si="139">ABS(F4424)/$L$7*100</f>
        <v>2.6498371335504882</v>
      </c>
    </row>
    <row r="4425" spans="2:13">
      <c r="B4425">
        <v>4422</v>
      </c>
      <c r="C4425">
        <v>8.1820000000000004</v>
      </c>
      <c r="D4425">
        <v>5.8975</v>
      </c>
      <c r="E4425">
        <v>0.1</v>
      </c>
      <c r="F4425">
        <v>6.3209</v>
      </c>
      <c r="J4425">
        <f t="shared" si="138"/>
        <v>61.9727637959083</v>
      </c>
      <c r="M4425">
        <f t="shared" si="139"/>
        <v>2.6396475402990061</v>
      </c>
    </row>
    <row r="4426" spans="2:13">
      <c r="B4426">
        <v>4423</v>
      </c>
      <c r="C4426">
        <v>7.6909999999999998</v>
      </c>
      <c r="D4426">
        <v>5.8875999999999999</v>
      </c>
      <c r="E4426">
        <v>0</v>
      </c>
      <c r="F4426">
        <v>6.3277999999999999</v>
      </c>
      <c r="J4426">
        <f t="shared" si="138"/>
        <v>58.25379202570651</v>
      </c>
      <c r="M4426">
        <f t="shared" si="139"/>
        <v>2.6425290236365155</v>
      </c>
    </row>
    <row r="4427" spans="2:13">
      <c r="B4427">
        <v>4424</v>
      </c>
      <c r="C4427">
        <v>8.85</v>
      </c>
      <c r="D4427">
        <v>5.8775000000000004</v>
      </c>
      <c r="E4427">
        <v>-0.1</v>
      </c>
      <c r="F4427">
        <v>6.3170000000000002</v>
      </c>
      <c r="J4427">
        <f t="shared" si="138"/>
        <v>67.032383230724562</v>
      </c>
      <c r="M4427">
        <f t="shared" si="139"/>
        <v>2.6380188758038923</v>
      </c>
    </row>
    <row r="4428" spans="2:13">
      <c r="B4428">
        <v>4425</v>
      </c>
      <c r="C4428">
        <v>7.8739999999999997</v>
      </c>
      <c r="D4428">
        <v>5.8674999999999997</v>
      </c>
      <c r="E4428">
        <v>-0.1</v>
      </c>
      <c r="F4428">
        <v>6.3033000000000001</v>
      </c>
      <c r="J4428">
        <f t="shared" si="138"/>
        <v>59.639885373867259</v>
      </c>
      <c r="M4428">
        <f t="shared" si="139"/>
        <v>2.6322976697569533</v>
      </c>
    </row>
    <row r="4429" spans="2:13">
      <c r="B4429">
        <v>4426</v>
      </c>
      <c r="C4429">
        <v>8.4689999999999994</v>
      </c>
      <c r="D4429">
        <v>5.8574000000000002</v>
      </c>
      <c r="E4429">
        <v>-0.1</v>
      </c>
      <c r="F4429">
        <v>6.2971000000000004</v>
      </c>
      <c r="J4429">
        <f t="shared" si="138"/>
        <v>64.146582325537437</v>
      </c>
      <c r="M4429">
        <f t="shared" si="139"/>
        <v>2.6297085108160028</v>
      </c>
    </row>
    <row r="4430" spans="2:13">
      <c r="B4430">
        <v>4427</v>
      </c>
      <c r="C4430">
        <v>8.8629999999999995</v>
      </c>
      <c r="D4430">
        <v>5.8474000000000004</v>
      </c>
      <c r="E4430">
        <v>-0.1</v>
      </c>
      <c r="F4430">
        <v>6.2896999999999998</v>
      </c>
      <c r="J4430">
        <f t="shared" si="138"/>
        <v>67.130848878408116</v>
      </c>
      <c r="M4430">
        <f t="shared" si="139"/>
        <v>2.626618224338094</v>
      </c>
    </row>
    <row r="4431" spans="2:13">
      <c r="B4431">
        <v>4428</v>
      </c>
      <c r="C4431">
        <v>9.0589999999999993</v>
      </c>
      <c r="D4431">
        <v>5.8372999999999999</v>
      </c>
      <c r="E4431">
        <v>0</v>
      </c>
      <c r="F4431">
        <v>6.2786999999999997</v>
      </c>
      <c r="J4431">
        <f t="shared" si="138"/>
        <v>68.615407874252412</v>
      </c>
      <c r="M4431">
        <f t="shared" si="139"/>
        <v>2.6220245552493107</v>
      </c>
    </row>
    <row r="4432" spans="2:13">
      <c r="B4432">
        <v>4429</v>
      </c>
      <c r="C4432">
        <v>8.4920000000000009</v>
      </c>
      <c r="D4432">
        <v>5.8273000000000001</v>
      </c>
      <c r="E4432">
        <v>0.1</v>
      </c>
      <c r="F4432">
        <v>6.2693000000000003</v>
      </c>
      <c r="J4432">
        <f t="shared" si="138"/>
        <v>64.320790779131428</v>
      </c>
      <c r="M4432">
        <f t="shared" si="139"/>
        <v>2.6180990562098052</v>
      </c>
    </row>
    <row r="4433" spans="2:13">
      <c r="B4433">
        <v>4430</v>
      </c>
      <c r="C4433">
        <v>8.2479999999999993</v>
      </c>
      <c r="D4433">
        <v>5.8173000000000004</v>
      </c>
      <c r="E4433">
        <v>0.1</v>
      </c>
      <c r="F4433">
        <v>6.2633999999999999</v>
      </c>
      <c r="J4433">
        <f t="shared" si="138"/>
        <v>62.472666314917085</v>
      </c>
      <c r="M4433">
        <f t="shared" si="139"/>
        <v>2.6156351791530943</v>
      </c>
    </row>
    <row r="4434" spans="2:13">
      <c r="B4434">
        <v>4431</v>
      </c>
      <c r="C4434">
        <v>8.8659999999999997</v>
      </c>
      <c r="D4434">
        <v>5.8075000000000001</v>
      </c>
      <c r="E4434">
        <v>0.1</v>
      </c>
      <c r="F4434">
        <v>6.2477999999999998</v>
      </c>
      <c r="J4434">
        <f t="shared" si="138"/>
        <v>67.153571720181247</v>
      </c>
      <c r="M4434">
        <f t="shared" si="139"/>
        <v>2.6091205211726383</v>
      </c>
    </row>
    <row r="4435" spans="2:13">
      <c r="B4435">
        <v>4432</v>
      </c>
      <c r="C4435">
        <v>7.915</v>
      </c>
      <c r="D4435">
        <v>5.7976000000000001</v>
      </c>
      <c r="E4435">
        <v>0.1</v>
      </c>
      <c r="F4435">
        <v>6.2396000000000003</v>
      </c>
      <c r="J4435">
        <f t="shared" si="138"/>
        <v>59.950430878099993</v>
      </c>
      <c r="M4435">
        <f t="shared" si="139"/>
        <v>2.605696149670091</v>
      </c>
    </row>
    <row r="4436" spans="2:13">
      <c r="B4436">
        <v>4433</v>
      </c>
      <c r="C4436">
        <v>7.8620000000000001</v>
      </c>
      <c r="D4436">
        <v>5.7876000000000003</v>
      </c>
      <c r="E4436">
        <v>0.1</v>
      </c>
      <c r="F4436">
        <v>6.2302999999999997</v>
      </c>
      <c r="J4436">
        <f t="shared" si="138"/>
        <v>59.548994006774748</v>
      </c>
      <c r="M4436">
        <f t="shared" si="139"/>
        <v>2.6018124112586651</v>
      </c>
    </row>
    <row r="4437" spans="2:13">
      <c r="B4437">
        <v>4434</v>
      </c>
      <c r="C4437">
        <v>6.8230000000000004</v>
      </c>
      <c r="D4437">
        <v>5.7775999999999996</v>
      </c>
      <c r="E4437">
        <v>0</v>
      </c>
      <c r="F4437">
        <v>6.2214</v>
      </c>
      <c r="J4437">
        <f t="shared" si="138"/>
        <v>51.679316472681776</v>
      </c>
      <c r="M4437">
        <f t="shared" si="139"/>
        <v>2.598095715359559</v>
      </c>
    </row>
    <row r="4438" spans="2:13">
      <c r="B4438">
        <v>4435</v>
      </c>
      <c r="C4438">
        <v>7.6909999999999998</v>
      </c>
      <c r="D4438">
        <v>5.7675000000000001</v>
      </c>
      <c r="E4438">
        <v>0</v>
      </c>
      <c r="F4438">
        <v>6.2122999999999999</v>
      </c>
      <c r="J4438">
        <f t="shared" si="138"/>
        <v>58.25379202570651</v>
      </c>
      <c r="M4438">
        <f t="shared" si="139"/>
        <v>2.5942954982042932</v>
      </c>
    </row>
    <row r="4439" spans="2:13">
      <c r="B4439">
        <v>4436</v>
      </c>
      <c r="C4439">
        <v>7.7569999999999997</v>
      </c>
      <c r="D4439">
        <v>5.7575000000000003</v>
      </c>
      <c r="E4439">
        <v>0</v>
      </c>
      <c r="F4439">
        <v>6.2027999999999999</v>
      </c>
      <c r="J4439">
        <f t="shared" si="138"/>
        <v>58.753694544715302</v>
      </c>
      <c r="M4439">
        <f t="shared" si="139"/>
        <v>2.5903282385367077</v>
      </c>
    </row>
    <row r="4440" spans="2:13">
      <c r="B4440">
        <v>4437</v>
      </c>
      <c r="C4440">
        <v>8.9160000000000004</v>
      </c>
      <c r="D4440">
        <v>5.7474999999999996</v>
      </c>
      <c r="E4440">
        <v>0</v>
      </c>
      <c r="F4440">
        <v>6.1879</v>
      </c>
      <c r="J4440">
        <f t="shared" si="138"/>
        <v>67.532285749733362</v>
      </c>
      <c r="M4440">
        <f t="shared" si="139"/>
        <v>2.5841059049528106</v>
      </c>
    </row>
    <row r="4441" spans="2:13">
      <c r="B4441">
        <v>4438</v>
      </c>
      <c r="C4441">
        <v>8.7249999999999996</v>
      </c>
      <c r="D4441">
        <v>5.7374000000000001</v>
      </c>
      <c r="E4441">
        <v>0.1</v>
      </c>
      <c r="F4441">
        <v>6.1821000000000002</v>
      </c>
      <c r="J4441">
        <f t="shared" si="138"/>
        <v>66.08559815684427</v>
      </c>
      <c r="M4441">
        <f t="shared" si="139"/>
        <v>2.5816837885241797</v>
      </c>
    </row>
    <row r="4442" spans="2:13">
      <c r="B4442">
        <v>4439</v>
      </c>
      <c r="C4442">
        <v>8.6370000000000005</v>
      </c>
      <c r="D4442">
        <v>5.7275</v>
      </c>
      <c r="E4442">
        <v>0.1</v>
      </c>
      <c r="F4442">
        <v>6.1704999999999997</v>
      </c>
      <c r="J4442">
        <f t="shared" si="138"/>
        <v>65.419061464832552</v>
      </c>
      <c r="M4442">
        <f t="shared" si="139"/>
        <v>2.576839555666917</v>
      </c>
    </row>
    <row r="4443" spans="2:13">
      <c r="B4443">
        <v>4440</v>
      </c>
      <c r="C4443">
        <v>8.4670000000000005</v>
      </c>
      <c r="D4443">
        <v>5.7173999999999996</v>
      </c>
      <c r="E4443">
        <v>0.1</v>
      </c>
      <c r="F4443">
        <v>6.1639999999999997</v>
      </c>
      <c r="J4443">
        <f t="shared" si="138"/>
        <v>64.131433764355364</v>
      </c>
      <c r="M4443">
        <f t="shared" si="139"/>
        <v>2.5741251148417272</v>
      </c>
    </row>
    <row r="4444" spans="2:13">
      <c r="B4444">
        <v>4441</v>
      </c>
      <c r="C4444">
        <v>8.2149999999999999</v>
      </c>
      <c r="D4444">
        <v>5.7073999999999998</v>
      </c>
      <c r="E4444">
        <v>0.1</v>
      </c>
      <c r="F4444">
        <v>6.1452</v>
      </c>
      <c r="J4444">
        <f t="shared" si="138"/>
        <v>62.222715055412692</v>
      </c>
      <c r="M4444">
        <f t="shared" si="139"/>
        <v>2.5662741167627163</v>
      </c>
    </row>
    <row r="4445" spans="2:13">
      <c r="B4445">
        <v>4442</v>
      </c>
      <c r="C4445">
        <v>8.6999999999999993</v>
      </c>
      <c r="D4445">
        <v>5.6974</v>
      </c>
      <c r="E4445">
        <v>0.1</v>
      </c>
      <c r="F4445">
        <v>6.1406000000000001</v>
      </c>
      <c r="J4445">
        <f t="shared" si="138"/>
        <v>65.896241142068206</v>
      </c>
      <c r="M4445">
        <f t="shared" si="139"/>
        <v>2.5643531278710432</v>
      </c>
    </row>
    <row r="4446" spans="2:13">
      <c r="B4446">
        <v>4443</v>
      </c>
      <c r="C4446">
        <v>8.4629999999999992</v>
      </c>
      <c r="D4446">
        <v>5.6874000000000002</v>
      </c>
      <c r="E4446">
        <v>0.1</v>
      </c>
      <c r="F4446">
        <v>6.1268000000000002</v>
      </c>
      <c r="J4446">
        <f t="shared" si="138"/>
        <v>64.101136641991175</v>
      </c>
      <c r="M4446">
        <f t="shared" si="139"/>
        <v>2.5585901611960242</v>
      </c>
    </row>
    <row r="4447" spans="2:13">
      <c r="B4447">
        <v>4444</v>
      </c>
      <c r="C4447">
        <v>7.8390000000000004</v>
      </c>
      <c r="D4447">
        <v>5.6775000000000002</v>
      </c>
      <c r="E4447">
        <v>0.1</v>
      </c>
      <c r="F4447">
        <v>6.1177000000000001</v>
      </c>
      <c r="J4447">
        <f t="shared" si="138"/>
        <v>59.374785553180779</v>
      </c>
      <c r="M4447">
        <f t="shared" si="139"/>
        <v>2.5547899440407584</v>
      </c>
    </row>
    <row r="4448" spans="2:13">
      <c r="B4448">
        <v>4445</v>
      </c>
      <c r="C4448">
        <v>8.0090000000000003</v>
      </c>
      <c r="D4448">
        <v>5.6675000000000004</v>
      </c>
      <c r="E4448">
        <v>0.1</v>
      </c>
      <c r="F4448">
        <v>6.1089000000000002</v>
      </c>
      <c r="J4448">
        <f t="shared" si="138"/>
        <v>60.662413253657974</v>
      </c>
      <c r="M4448">
        <f t="shared" si="139"/>
        <v>2.5511150087697319</v>
      </c>
    </row>
    <row r="4449" spans="2:13">
      <c r="B4449">
        <v>4446</v>
      </c>
      <c r="C4449">
        <v>7.8529999999999998</v>
      </c>
      <c r="D4449">
        <v>5.6574999999999998</v>
      </c>
      <c r="E4449">
        <v>0.1</v>
      </c>
      <c r="F4449">
        <v>6.1029999999999998</v>
      </c>
      <c r="J4449">
        <f t="shared" si="138"/>
        <v>59.480825481455369</v>
      </c>
      <c r="M4449">
        <f t="shared" si="139"/>
        <v>2.5486511317130209</v>
      </c>
    </row>
    <row r="4450" spans="2:13">
      <c r="B4450">
        <v>4447</v>
      </c>
      <c r="C4450">
        <v>7.734</v>
      </c>
      <c r="D4450">
        <v>5.6474000000000002</v>
      </c>
      <c r="E4450">
        <v>0</v>
      </c>
      <c r="F4450">
        <v>6.0906000000000002</v>
      </c>
      <c r="J4450">
        <f t="shared" si="138"/>
        <v>58.579486091121332</v>
      </c>
      <c r="M4450">
        <f t="shared" si="139"/>
        <v>2.5434728138311198</v>
      </c>
    </row>
    <row r="4451" spans="2:13">
      <c r="B4451">
        <v>4448</v>
      </c>
      <c r="C4451">
        <v>7.1870000000000003</v>
      </c>
      <c r="D4451">
        <v>5.6375000000000002</v>
      </c>
      <c r="E4451">
        <v>0</v>
      </c>
      <c r="F4451">
        <v>6.0782999999999996</v>
      </c>
      <c r="J4451">
        <f t="shared" si="138"/>
        <v>54.436354607821187</v>
      </c>
      <c r="M4451">
        <f t="shared" si="139"/>
        <v>2.5383362565772987</v>
      </c>
    </row>
    <row r="4452" spans="2:13">
      <c r="B4452">
        <v>4449</v>
      </c>
      <c r="C4452">
        <v>7.9089999999999998</v>
      </c>
      <c r="D4452">
        <v>5.6273999999999997</v>
      </c>
      <c r="E4452">
        <v>0</v>
      </c>
      <c r="F4452">
        <v>6.0675999999999997</v>
      </c>
      <c r="J4452">
        <f t="shared" si="138"/>
        <v>59.904985194553738</v>
      </c>
      <c r="M4452">
        <f t="shared" si="139"/>
        <v>2.533867869372755</v>
      </c>
    </row>
    <row r="4453" spans="2:13">
      <c r="B4453">
        <v>4450</v>
      </c>
      <c r="C4453">
        <v>7.8</v>
      </c>
      <c r="D4453">
        <v>5.6173999999999999</v>
      </c>
      <c r="E4453">
        <v>0</v>
      </c>
      <c r="F4453">
        <v>6.0541</v>
      </c>
      <c r="J4453">
        <f t="shared" si="138"/>
        <v>59.079388610130124</v>
      </c>
      <c r="M4453">
        <f t="shared" si="139"/>
        <v>2.5282301845819761</v>
      </c>
    </row>
    <row r="4454" spans="2:13">
      <c r="B4454">
        <v>4451</v>
      </c>
      <c r="C4454">
        <v>8.2240000000000002</v>
      </c>
      <c r="D4454">
        <v>5.6074000000000002</v>
      </c>
      <c r="E4454">
        <v>0</v>
      </c>
      <c r="F4454">
        <v>6.0484999999999998</v>
      </c>
      <c r="J4454">
        <f t="shared" si="138"/>
        <v>62.290883580732071</v>
      </c>
      <c r="M4454">
        <f t="shared" si="139"/>
        <v>2.5258915894095044</v>
      </c>
    </row>
    <row r="4455" spans="2:13">
      <c r="B4455">
        <v>4452</v>
      </c>
      <c r="C4455">
        <v>7.8719999999999999</v>
      </c>
      <c r="D4455">
        <v>5.5975000000000001</v>
      </c>
      <c r="E4455">
        <v>0</v>
      </c>
      <c r="F4455">
        <v>6.0387000000000004</v>
      </c>
      <c r="J4455">
        <f t="shared" si="138"/>
        <v>59.624736812685171</v>
      </c>
      <c r="M4455">
        <f t="shared" si="139"/>
        <v>2.5217990478576797</v>
      </c>
    </row>
    <row r="4456" spans="2:13">
      <c r="B4456">
        <v>4453</v>
      </c>
      <c r="C4456">
        <v>7.5279999999999996</v>
      </c>
      <c r="D4456">
        <v>5.5875000000000004</v>
      </c>
      <c r="E4456">
        <v>0.1</v>
      </c>
      <c r="F4456">
        <v>6.0141</v>
      </c>
      <c r="J4456">
        <f t="shared" si="138"/>
        <v>57.019184289366613</v>
      </c>
      <c r="M4456">
        <f t="shared" si="139"/>
        <v>2.5115259333500375</v>
      </c>
    </row>
    <row r="4457" spans="2:13">
      <c r="B4457">
        <v>4454</v>
      </c>
      <c r="C4457">
        <v>6.7119999999999997</v>
      </c>
      <c r="D4457">
        <v>5.5774999999999997</v>
      </c>
      <c r="E4457">
        <v>0.1</v>
      </c>
      <c r="F4457">
        <v>5.9962999999999997</v>
      </c>
      <c r="J4457">
        <f t="shared" si="138"/>
        <v>50.838571327076075</v>
      </c>
      <c r="M4457">
        <f t="shared" si="139"/>
        <v>2.5040925415518247</v>
      </c>
    </row>
    <row r="4458" spans="2:13">
      <c r="B4458">
        <v>4455</v>
      </c>
      <c r="C4458">
        <v>7.0590000000000002</v>
      </c>
      <c r="D4458">
        <v>5.5674000000000001</v>
      </c>
      <c r="E4458">
        <v>0</v>
      </c>
      <c r="F4458">
        <v>6.0063000000000004</v>
      </c>
      <c r="J4458">
        <f t="shared" si="138"/>
        <v>53.466846692167763</v>
      </c>
      <c r="M4458">
        <f t="shared" si="139"/>
        <v>2.5082686043598099</v>
      </c>
    </row>
    <row r="4459" spans="2:13">
      <c r="B4459">
        <v>4456</v>
      </c>
      <c r="C4459">
        <v>7.2119999999999997</v>
      </c>
      <c r="D4459">
        <v>5.5574000000000003</v>
      </c>
      <c r="E4459">
        <v>-0.1</v>
      </c>
      <c r="F4459">
        <v>5.9960000000000004</v>
      </c>
      <c r="J4459">
        <f t="shared" si="138"/>
        <v>54.625711622597237</v>
      </c>
      <c r="M4459">
        <f t="shared" si="139"/>
        <v>2.5039672596675855</v>
      </c>
    </row>
    <row r="4460" spans="2:13">
      <c r="B4460">
        <v>4457</v>
      </c>
      <c r="C4460">
        <v>7.5469999999999997</v>
      </c>
      <c r="D4460">
        <v>5.5475000000000003</v>
      </c>
      <c r="E4460">
        <v>-0.1</v>
      </c>
      <c r="F4460">
        <v>5.99</v>
      </c>
      <c r="J4460">
        <f t="shared" si="138"/>
        <v>57.163095620596415</v>
      </c>
      <c r="M4460">
        <f t="shared" si="139"/>
        <v>2.5014616219827945</v>
      </c>
    </row>
    <row r="4461" spans="2:13">
      <c r="B4461">
        <v>4458</v>
      </c>
      <c r="C4461">
        <v>8.01</v>
      </c>
      <c r="D4461">
        <v>5.5374999999999996</v>
      </c>
      <c r="E4461">
        <v>-0.1</v>
      </c>
      <c r="F4461">
        <v>5.9720000000000004</v>
      </c>
      <c r="J4461">
        <f t="shared" si="138"/>
        <v>60.66998753424901</v>
      </c>
      <c r="M4461">
        <f t="shared" si="139"/>
        <v>2.4939447089284221</v>
      </c>
    </row>
    <row r="4462" spans="2:13">
      <c r="B4462">
        <v>4459</v>
      </c>
      <c r="C4462">
        <v>7.899</v>
      </c>
      <c r="D4462">
        <v>5.5275999999999996</v>
      </c>
      <c r="E4462">
        <v>0</v>
      </c>
      <c r="F4462">
        <v>5.9687999999999999</v>
      </c>
      <c r="J4462">
        <f t="shared" si="138"/>
        <v>59.829242388643316</v>
      </c>
      <c r="M4462">
        <f t="shared" si="139"/>
        <v>2.4926083688298668</v>
      </c>
    </row>
    <row r="4463" spans="2:13">
      <c r="B4463">
        <v>4460</v>
      </c>
      <c r="C4463">
        <v>8.141</v>
      </c>
      <c r="D4463">
        <v>5.5175000000000001</v>
      </c>
      <c r="E4463">
        <v>0</v>
      </c>
      <c r="F4463">
        <v>5.9565000000000001</v>
      </c>
      <c r="J4463">
        <f t="shared" si="138"/>
        <v>61.662218291675558</v>
      </c>
      <c r="M4463">
        <f t="shared" si="139"/>
        <v>2.4874718115760461</v>
      </c>
    </row>
    <row r="4464" spans="2:13">
      <c r="B4464">
        <v>4461</v>
      </c>
      <c r="C4464">
        <v>8.2110000000000003</v>
      </c>
      <c r="D4464">
        <v>5.5075000000000003</v>
      </c>
      <c r="E4464">
        <v>0.1</v>
      </c>
      <c r="F4464">
        <v>5.9383999999999997</v>
      </c>
      <c r="J4464">
        <f t="shared" si="138"/>
        <v>62.192417933048525</v>
      </c>
      <c r="M4464">
        <f t="shared" si="139"/>
        <v>2.4799131378935937</v>
      </c>
    </row>
    <row r="4465" spans="2:13">
      <c r="B4465">
        <v>4462</v>
      </c>
      <c r="C4465">
        <v>6.9930000000000003</v>
      </c>
      <c r="D4465">
        <v>5.4974999999999996</v>
      </c>
      <c r="E4465">
        <v>0.1</v>
      </c>
      <c r="F4465">
        <v>5.9306999999999999</v>
      </c>
      <c r="J4465">
        <f t="shared" si="138"/>
        <v>52.966944173158971</v>
      </c>
      <c r="M4465">
        <f t="shared" si="139"/>
        <v>2.4766975695314457</v>
      </c>
    </row>
    <row r="4466" spans="2:13">
      <c r="B4466">
        <v>4463</v>
      </c>
      <c r="C4466">
        <v>6.06</v>
      </c>
      <c r="D4466">
        <v>5.4874000000000001</v>
      </c>
      <c r="E4466">
        <v>0.1</v>
      </c>
      <c r="F4466">
        <v>5.9203000000000001</v>
      </c>
      <c r="J4466">
        <f t="shared" si="138"/>
        <v>45.900140381716483</v>
      </c>
      <c r="M4466">
        <f t="shared" si="139"/>
        <v>2.4723544642111417</v>
      </c>
    </row>
    <row r="4467" spans="2:13">
      <c r="B4467">
        <v>4464</v>
      </c>
      <c r="C4467">
        <v>6.9489999999999998</v>
      </c>
      <c r="D4467">
        <v>5.4774000000000003</v>
      </c>
      <c r="E4467">
        <v>0</v>
      </c>
      <c r="F4467">
        <v>5.9024999999999999</v>
      </c>
      <c r="J4467">
        <f t="shared" si="138"/>
        <v>52.633675827153105</v>
      </c>
      <c r="M4467">
        <f t="shared" si="139"/>
        <v>2.4649210724129289</v>
      </c>
    </row>
    <row r="4468" spans="2:13">
      <c r="B4468">
        <v>4465</v>
      </c>
      <c r="C4468">
        <v>6.3029999999999999</v>
      </c>
      <c r="D4468">
        <v>5.4673999999999996</v>
      </c>
      <c r="E4468">
        <v>-0.1</v>
      </c>
      <c r="F4468">
        <v>5.9040999999999997</v>
      </c>
      <c r="J4468">
        <f t="shared" si="138"/>
        <v>47.740690565339769</v>
      </c>
      <c r="M4468">
        <f t="shared" si="139"/>
        <v>2.4655892424622063</v>
      </c>
    </row>
    <row r="4469" spans="2:13">
      <c r="B4469">
        <v>4466</v>
      </c>
      <c r="C4469">
        <v>7.4029999999999996</v>
      </c>
      <c r="D4469">
        <v>5.4574999999999996</v>
      </c>
      <c r="E4469">
        <v>-0.1</v>
      </c>
      <c r="F4469">
        <v>5.8958000000000004</v>
      </c>
      <c r="J4469">
        <f t="shared" si="138"/>
        <v>56.072399215486321</v>
      </c>
      <c r="M4469">
        <f t="shared" si="139"/>
        <v>2.4621231103315795</v>
      </c>
    </row>
    <row r="4470" spans="2:13">
      <c r="B4470">
        <v>4467</v>
      </c>
      <c r="C4470">
        <v>7.351</v>
      </c>
      <c r="D4470">
        <v>5.4474</v>
      </c>
      <c r="E4470">
        <v>-0.1</v>
      </c>
      <c r="F4470">
        <v>5.8849</v>
      </c>
      <c r="J4470">
        <f t="shared" si="138"/>
        <v>55.678536624752127</v>
      </c>
      <c r="M4470">
        <f t="shared" si="139"/>
        <v>2.4575712018708762</v>
      </c>
    </row>
    <row r="4471" spans="2:13">
      <c r="B4471">
        <v>4468</v>
      </c>
      <c r="C4471">
        <v>7.8310000000000004</v>
      </c>
      <c r="D4471">
        <v>5.4375</v>
      </c>
      <c r="E4471">
        <v>0</v>
      </c>
      <c r="F4471">
        <v>5.8738999999999999</v>
      </c>
      <c r="J4471">
        <f t="shared" si="138"/>
        <v>59.314191308452443</v>
      </c>
      <c r="M4471">
        <f t="shared" si="139"/>
        <v>2.4529775327820929</v>
      </c>
    </row>
    <row r="4472" spans="2:13">
      <c r="B4472">
        <v>4469</v>
      </c>
      <c r="C4472">
        <v>7.8520000000000003</v>
      </c>
      <c r="D4472">
        <v>5.4275000000000002</v>
      </c>
      <c r="E4472">
        <v>0</v>
      </c>
      <c r="F4472">
        <v>5.8616000000000001</v>
      </c>
      <c r="J4472">
        <f t="shared" si="138"/>
        <v>59.473251200864333</v>
      </c>
      <c r="M4472">
        <f t="shared" si="139"/>
        <v>2.4478409755282717</v>
      </c>
    </row>
    <row r="4473" spans="2:13">
      <c r="B4473">
        <v>4470</v>
      </c>
      <c r="C4473">
        <v>7.6449999999999996</v>
      </c>
      <c r="D4473">
        <v>5.4175000000000004</v>
      </c>
      <c r="E4473">
        <v>0.1</v>
      </c>
      <c r="F4473">
        <v>5.8493000000000004</v>
      </c>
      <c r="J4473">
        <f t="shared" si="138"/>
        <v>57.905375118518563</v>
      </c>
      <c r="M4473">
        <f t="shared" si="139"/>
        <v>2.4427044182744511</v>
      </c>
    </row>
    <row r="4474" spans="2:13">
      <c r="B4474">
        <v>4471</v>
      </c>
      <c r="C4474">
        <v>7.1390000000000002</v>
      </c>
      <c r="D4474">
        <v>5.4074999999999998</v>
      </c>
      <c r="E4474">
        <v>0</v>
      </c>
      <c r="F4474">
        <v>5.8310000000000004</v>
      </c>
      <c r="J4474">
        <f t="shared" si="138"/>
        <v>54.072789139451153</v>
      </c>
      <c r="M4474">
        <f t="shared" si="139"/>
        <v>2.435062223335839</v>
      </c>
    </row>
    <row r="4475" spans="2:13">
      <c r="B4475">
        <v>4472</v>
      </c>
      <c r="C4475">
        <v>6.2050000000000001</v>
      </c>
      <c r="D4475">
        <v>5.3975</v>
      </c>
      <c r="E4475">
        <v>0</v>
      </c>
      <c r="F4475">
        <v>5.8369</v>
      </c>
      <c r="J4475">
        <f t="shared" si="138"/>
        <v>46.998411067417621</v>
      </c>
      <c r="M4475">
        <f t="shared" si="139"/>
        <v>2.4375261003925499</v>
      </c>
    </row>
    <row r="4476" spans="2:13">
      <c r="B4476">
        <v>4473</v>
      </c>
      <c r="C4476">
        <v>6.72</v>
      </c>
      <c r="D4476">
        <v>5.3875000000000002</v>
      </c>
      <c r="E4476">
        <v>0</v>
      </c>
      <c r="F4476">
        <v>5.8282999999999996</v>
      </c>
      <c r="J4476">
        <f t="shared" si="138"/>
        <v>50.899165571804417</v>
      </c>
      <c r="M4476">
        <f t="shared" si="139"/>
        <v>2.433934686377683</v>
      </c>
    </row>
    <row r="4477" spans="2:13">
      <c r="B4477">
        <v>4474</v>
      </c>
      <c r="C4477">
        <v>7.5430000000000001</v>
      </c>
      <c r="D4477">
        <v>5.3775000000000004</v>
      </c>
      <c r="E4477">
        <v>0</v>
      </c>
      <c r="F4477">
        <v>5.8152999999999997</v>
      </c>
      <c r="J4477">
        <f t="shared" si="138"/>
        <v>57.132798498232248</v>
      </c>
      <c r="M4477">
        <f t="shared" si="139"/>
        <v>2.4285058047273029</v>
      </c>
    </row>
    <row r="4478" spans="2:13">
      <c r="B4478">
        <v>4475</v>
      </c>
      <c r="C4478">
        <v>7.9809999999999999</v>
      </c>
      <c r="D4478">
        <v>5.3676000000000004</v>
      </c>
      <c r="E4478">
        <v>0</v>
      </c>
      <c r="F4478">
        <v>5.8067000000000002</v>
      </c>
      <c r="J4478">
        <f t="shared" si="138"/>
        <v>60.450333397108786</v>
      </c>
      <c r="M4478">
        <f t="shared" si="139"/>
        <v>2.4249143907124364</v>
      </c>
    </row>
    <row r="4479" spans="2:13">
      <c r="B4479">
        <v>4476</v>
      </c>
      <c r="C4479">
        <v>7.5190000000000001</v>
      </c>
      <c r="D4479">
        <v>5.3574999999999999</v>
      </c>
      <c r="E4479">
        <v>0.1</v>
      </c>
      <c r="F4479">
        <v>5.7946</v>
      </c>
      <c r="J4479">
        <f t="shared" si="138"/>
        <v>56.951015764047234</v>
      </c>
      <c r="M4479">
        <f t="shared" si="139"/>
        <v>2.4198613547147749</v>
      </c>
    </row>
    <row r="4480" spans="2:13">
      <c r="B4480">
        <v>4477</v>
      </c>
      <c r="C4480">
        <v>7.5430000000000001</v>
      </c>
      <c r="D4480">
        <v>5.3475000000000001</v>
      </c>
      <c r="E4480">
        <v>0.1</v>
      </c>
      <c r="F4480">
        <v>5.7870999999999997</v>
      </c>
      <c r="J4480">
        <f t="shared" si="138"/>
        <v>57.132798498232248</v>
      </c>
      <c r="M4480">
        <f t="shared" si="139"/>
        <v>2.4167293076087861</v>
      </c>
    </row>
    <row r="4481" spans="2:13">
      <c r="B4481">
        <v>4478</v>
      </c>
      <c r="C4481">
        <v>7.1130000000000004</v>
      </c>
      <c r="D4481">
        <v>5.3375000000000004</v>
      </c>
      <c r="E4481">
        <v>0.1</v>
      </c>
      <c r="F4481">
        <v>5.7763999999999998</v>
      </c>
      <c r="J4481">
        <f t="shared" si="138"/>
        <v>53.875857844084052</v>
      </c>
      <c r="M4481">
        <f t="shared" si="139"/>
        <v>2.4122609204042429</v>
      </c>
    </row>
    <row r="4482" spans="2:13">
      <c r="B4482">
        <v>4479</v>
      </c>
      <c r="C4482">
        <v>7.0019999999999998</v>
      </c>
      <c r="D4482">
        <v>5.3273999999999999</v>
      </c>
      <c r="E4482">
        <v>0</v>
      </c>
      <c r="F4482">
        <v>5.7637</v>
      </c>
      <c r="J4482">
        <f t="shared" si="138"/>
        <v>53.035112698478351</v>
      </c>
      <c r="M4482">
        <f t="shared" si="139"/>
        <v>2.4069573206381025</v>
      </c>
    </row>
    <row r="4483" spans="2:13">
      <c r="B4483">
        <v>4480</v>
      </c>
      <c r="C4483">
        <v>7.2030000000000003</v>
      </c>
      <c r="D4483">
        <v>5.3174999999999999</v>
      </c>
      <c r="E4483">
        <v>0</v>
      </c>
      <c r="F4483">
        <v>5.7548000000000004</v>
      </c>
      <c r="J4483">
        <f t="shared" si="138"/>
        <v>54.557543097277865</v>
      </c>
      <c r="M4483">
        <f t="shared" si="139"/>
        <v>2.4032406247389964</v>
      </c>
    </row>
    <row r="4484" spans="2:13">
      <c r="B4484">
        <v>4481</v>
      </c>
      <c r="C4484">
        <v>7.3890000000000002</v>
      </c>
      <c r="D4484">
        <v>5.3074000000000003</v>
      </c>
      <c r="E4484">
        <v>0</v>
      </c>
      <c r="F4484">
        <v>5.7515000000000001</v>
      </c>
      <c r="J4484">
        <f t="shared" si="138"/>
        <v>55.966359287211731</v>
      </c>
      <c r="M4484">
        <f t="shared" si="139"/>
        <v>2.401862524012361</v>
      </c>
    </row>
    <row r="4485" spans="2:13">
      <c r="B4485">
        <v>4482</v>
      </c>
      <c r="C4485">
        <v>7.1769999999999996</v>
      </c>
      <c r="D4485">
        <v>5.2975000000000003</v>
      </c>
      <c r="E4485">
        <v>0</v>
      </c>
      <c r="F4485">
        <v>5.7366999999999999</v>
      </c>
      <c r="J4485">
        <f t="shared" si="138"/>
        <v>54.360611801910757</v>
      </c>
      <c r="M4485">
        <f t="shared" si="139"/>
        <v>2.3956819510565439</v>
      </c>
    </row>
    <row r="4486" spans="2:13">
      <c r="B4486">
        <v>4483</v>
      </c>
      <c r="C4486">
        <v>7.1269999999999998</v>
      </c>
      <c r="D4486">
        <v>5.2874999999999996</v>
      </c>
      <c r="E4486">
        <v>0</v>
      </c>
      <c r="F4486">
        <v>5.7279</v>
      </c>
      <c r="J4486">
        <f t="shared" si="138"/>
        <v>53.981897772358643</v>
      </c>
      <c r="M4486">
        <f t="shared" si="139"/>
        <v>2.3920070157855173</v>
      </c>
    </row>
    <row r="4487" spans="2:13">
      <c r="B4487">
        <v>4484</v>
      </c>
      <c r="C4487">
        <v>7.4050000000000002</v>
      </c>
      <c r="D4487">
        <v>5.2774999999999999</v>
      </c>
      <c r="E4487">
        <v>0</v>
      </c>
      <c r="F4487">
        <v>5.7161999999999997</v>
      </c>
      <c r="J4487">
        <f t="shared" si="138"/>
        <v>56.087547776668409</v>
      </c>
      <c r="M4487">
        <f t="shared" si="139"/>
        <v>2.3871210223001751</v>
      </c>
    </row>
    <row r="4488" spans="2:13">
      <c r="B4488">
        <v>4485</v>
      </c>
      <c r="C4488">
        <v>7.4390000000000001</v>
      </c>
      <c r="D4488">
        <v>5.2675000000000001</v>
      </c>
      <c r="E4488">
        <v>0</v>
      </c>
      <c r="F4488">
        <v>5.7096999999999998</v>
      </c>
      <c r="J4488">
        <f t="shared" ref="J4488:J4551" si="140">C4488/$I$6</f>
        <v>56.345073316763852</v>
      </c>
      <c r="M4488">
        <f t="shared" ref="M4488:M4551" si="141">ABS(F4488)/$L$7*100</f>
        <v>2.3844065814749853</v>
      </c>
    </row>
    <row r="4489" spans="2:13">
      <c r="B4489">
        <v>4486</v>
      </c>
      <c r="C4489">
        <v>7.6379999999999999</v>
      </c>
      <c r="D4489">
        <v>5.2575000000000003</v>
      </c>
      <c r="E4489">
        <v>0</v>
      </c>
      <c r="F4489">
        <v>5.6967999999999996</v>
      </c>
      <c r="J4489">
        <f t="shared" si="140"/>
        <v>57.852355154381272</v>
      </c>
      <c r="M4489">
        <f t="shared" si="141"/>
        <v>2.3790194604526849</v>
      </c>
    </row>
    <row r="4490" spans="2:13">
      <c r="B4490">
        <v>4487</v>
      </c>
      <c r="C4490">
        <v>8.19</v>
      </c>
      <c r="D4490">
        <v>5.2474999999999996</v>
      </c>
      <c r="E4490">
        <v>0</v>
      </c>
      <c r="F4490">
        <v>5.6851000000000003</v>
      </c>
      <c r="J4490">
        <f t="shared" si="140"/>
        <v>62.033358040636628</v>
      </c>
      <c r="M4490">
        <f t="shared" si="141"/>
        <v>2.3741334669673431</v>
      </c>
    </row>
    <row r="4491" spans="2:13">
      <c r="B4491">
        <v>4488</v>
      </c>
      <c r="C4491">
        <v>7.7030000000000003</v>
      </c>
      <c r="D4491">
        <v>5.2374999999999998</v>
      </c>
      <c r="E4491">
        <v>0.1</v>
      </c>
      <c r="F4491">
        <v>5.6764999999999999</v>
      </c>
      <c r="J4491">
        <f t="shared" si="140"/>
        <v>58.344683392799027</v>
      </c>
      <c r="M4491">
        <f t="shared" si="141"/>
        <v>2.3705420529524761</v>
      </c>
    </row>
    <row r="4492" spans="2:13">
      <c r="B4492">
        <v>4489</v>
      </c>
      <c r="C4492">
        <v>7.9960000000000004</v>
      </c>
      <c r="D4492">
        <v>5.2275</v>
      </c>
      <c r="E4492">
        <v>0.1</v>
      </c>
      <c r="F4492">
        <v>5.6607000000000003</v>
      </c>
      <c r="J4492">
        <f t="shared" si="140"/>
        <v>60.563947605974427</v>
      </c>
      <c r="M4492">
        <f t="shared" si="141"/>
        <v>2.3639438737158609</v>
      </c>
    </row>
    <row r="4493" spans="2:13">
      <c r="B4493">
        <v>4490</v>
      </c>
      <c r="C4493">
        <v>7.5759999999999996</v>
      </c>
      <c r="D4493">
        <v>5.2175000000000002</v>
      </c>
      <c r="E4493">
        <v>0.1</v>
      </c>
      <c r="F4493">
        <v>5.6547999999999998</v>
      </c>
      <c r="J4493">
        <f t="shared" si="140"/>
        <v>57.38274975773664</v>
      </c>
      <c r="M4493">
        <f t="shared" si="141"/>
        <v>2.3614799966591495</v>
      </c>
    </row>
    <row r="4494" spans="2:13">
      <c r="B4494">
        <v>4491</v>
      </c>
      <c r="C4494">
        <v>7.38</v>
      </c>
      <c r="D4494">
        <v>5.2074999999999996</v>
      </c>
      <c r="E4494">
        <v>0.1</v>
      </c>
      <c r="F4494">
        <v>5.6458000000000004</v>
      </c>
      <c r="J4494">
        <f t="shared" si="140"/>
        <v>55.898190761892351</v>
      </c>
      <c r="M4494">
        <f t="shared" si="141"/>
        <v>2.3577215401319638</v>
      </c>
    </row>
    <row r="4495" spans="2:13">
      <c r="B4495">
        <v>4492</v>
      </c>
      <c r="C4495">
        <v>7.6230000000000002</v>
      </c>
      <c r="D4495">
        <v>5.1974</v>
      </c>
      <c r="E4495">
        <v>0.1</v>
      </c>
      <c r="F4495">
        <v>5.6338999999999997</v>
      </c>
      <c r="J4495">
        <f t="shared" si="140"/>
        <v>57.738740945515637</v>
      </c>
      <c r="M4495">
        <f t="shared" si="141"/>
        <v>2.3527520253904615</v>
      </c>
    </row>
    <row r="4496" spans="2:13">
      <c r="B4496">
        <v>4493</v>
      </c>
      <c r="C4496">
        <v>7.5970000000000004</v>
      </c>
      <c r="D4496">
        <v>5.1874000000000002</v>
      </c>
      <c r="E4496">
        <v>0.1</v>
      </c>
      <c r="F4496">
        <v>5.6334999999999997</v>
      </c>
      <c r="J4496">
        <f t="shared" si="140"/>
        <v>57.541809650148537</v>
      </c>
      <c r="M4496">
        <f t="shared" si="141"/>
        <v>2.3525849828781422</v>
      </c>
    </row>
    <row r="4497" spans="2:13">
      <c r="B4497">
        <v>4494</v>
      </c>
      <c r="C4497">
        <v>7.1609999999999996</v>
      </c>
      <c r="D4497">
        <v>5.1773999999999996</v>
      </c>
      <c r="E4497">
        <v>0.1</v>
      </c>
      <c r="F4497">
        <v>5.6208999999999998</v>
      </c>
      <c r="J4497">
        <f t="shared" si="140"/>
        <v>54.239423312454079</v>
      </c>
      <c r="M4497">
        <f t="shared" si="141"/>
        <v>2.3473231437400819</v>
      </c>
    </row>
    <row r="4498" spans="2:13">
      <c r="B4498">
        <v>4495</v>
      </c>
      <c r="C4498">
        <v>6.8769999999999998</v>
      </c>
      <c r="D4498">
        <v>5.1673999999999998</v>
      </c>
      <c r="E4498">
        <v>0.1</v>
      </c>
      <c r="F4498">
        <v>5.6124000000000001</v>
      </c>
      <c r="J4498">
        <f t="shared" si="140"/>
        <v>52.088327624598058</v>
      </c>
      <c r="M4498">
        <f t="shared" si="141"/>
        <v>2.343773490353295</v>
      </c>
    </row>
    <row r="4499" spans="2:13">
      <c r="B4499">
        <v>4496</v>
      </c>
      <c r="C4499">
        <v>7.9809999999999999</v>
      </c>
      <c r="D4499">
        <v>5.1574999999999998</v>
      </c>
      <c r="E4499">
        <v>0.1</v>
      </c>
      <c r="F4499">
        <v>5.6006999999999998</v>
      </c>
      <c r="J4499">
        <f t="shared" si="140"/>
        <v>60.450333397108786</v>
      </c>
      <c r="M4499">
        <f t="shared" si="141"/>
        <v>2.3388874968679527</v>
      </c>
    </row>
    <row r="4500" spans="2:13">
      <c r="B4500">
        <v>4497</v>
      </c>
      <c r="C4500">
        <v>6.585</v>
      </c>
      <c r="D4500">
        <v>5.1474000000000002</v>
      </c>
      <c r="E4500">
        <v>0</v>
      </c>
      <c r="F4500">
        <v>5.5880999999999998</v>
      </c>
      <c r="J4500">
        <f t="shared" si="140"/>
        <v>49.876637692013702</v>
      </c>
      <c r="M4500">
        <f t="shared" si="141"/>
        <v>2.3336256577298919</v>
      </c>
    </row>
    <row r="4501" spans="2:13">
      <c r="B4501">
        <v>4498</v>
      </c>
      <c r="C4501">
        <v>7.3330000000000002</v>
      </c>
      <c r="D4501">
        <v>5.1375000000000002</v>
      </c>
      <c r="E4501">
        <v>0</v>
      </c>
      <c r="F4501">
        <v>5.5853000000000002</v>
      </c>
      <c r="J4501">
        <f t="shared" si="140"/>
        <v>55.542199574113361</v>
      </c>
      <c r="M4501">
        <f t="shared" si="141"/>
        <v>2.3324563601436568</v>
      </c>
    </row>
    <row r="4502" spans="2:13">
      <c r="B4502">
        <v>4499</v>
      </c>
      <c r="C4502">
        <v>7.4390000000000001</v>
      </c>
      <c r="D4502">
        <v>5.1273999999999997</v>
      </c>
      <c r="E4502">
        <v>0.1</v>
      </c>
      <c r="F4502">
        <v>5.5755999999999997</v>
      </c>
      <c r="J4502">
        <f t="shared" si="140"/>
        <v>56.345073316763852</v>
      </c>
      <c r="M4502">
        <f t="shared" si="141"/>
        <v>2.3284055792199112</v>
      </c>
    </row>
    <row r="4503" spans="2:13">
      <c r="B4503">
        <v>4500</v>
      </c>
      <c r="C4503">
        <v>7.3579999999999997</v>
      </c>
      <c r="D4503">
        <v>5.1174999999999997</v>
      </c>
      <c r="E4503">
        <v>0</v>
      </c>
      <c r="F4503">
        <v>5.5586000000000002</v>
      </c>
      <c r="J4503">
        <f t="shared" si="140"/>
        <v>55.731556588889418</v>
      </c>
      <c r="M4503">
        <f t="shared" si="141"/>
        <v>2.3213062724463374</v>
      </c>
    </row>
    <row r="4504" spans="2:13">
      <c r="B4504">
        <v>4501</v>
      </c>
      <c r="C4504">
        <v>7.0750000000000002</v>
      </c>
      <c r="D4504">
        <v>5.1074999999999999</v>
      </c>
      <c r="E4504">
        <v>0</v>
      </c>
      <c r="F4504">
        <v>5.5518999999999998</v>
      </c>
      <c r="J4504">
        <f t="shared" si="140"/>
        <v>53.588035181624441</v>
      </c>
      <c r="M4504">
        <f t="shared" si="141"/>
        <v>2.3185083103649879</v>
      </c>
    </row>
    <row r="4505" spans="2:13">
      <c r="B4505">
        <v>4502</v>
      </c>
      <c r="C4505">
        <v>6.9909999999999997</v>
      </c>
      <c r="D4505">
        <v>5.0975000000000001</v>
      </c>
      <c r="E4505">
        <v>0</v>
      </c>
      <c r="F4505">
        <v>5.5423</v>
      </c>
      <c r="J4505">
        <f t="shared" si="140"/>
        <v>52.951795611976884</v>
      </c>
      <c r="M4505">
        <f t="shared" si="141"/>
        <v>2.3144992900693224</v>
      </c>
    </row>
    <row r="4506" spans="2:13">
      <c r="B4506">
        <v>4503</v>
      </c>
      <c r="C4506">
        <v>7.3559999999999999</v>
      </c>
      <c r="D4506">
        <v>5.0875000000000004</v>
      </c>
      <c r="E4506">
        <v>-0.1</v>
      </c>
      <c r="F4506">
        <v>5.5335000000000001</v>
      </c>
      <c r="J4506">
        <f t="shared" si="140"/>
        <v>55.716408027707331</v>
      </c>
      <c r="M4506">
        <f t="shared" si="141"/>
        <v>2.3108243547982963</v>
      </c>
    </row>
    <row r="4507" spans="2:13">
      <c r="B4507">
        <v>4504</v>
      </c>
      <c r="C4507">
        <v>7.5590000000000002</v>
      </c>
      <c r="D4507">
        <v>5.0774999999999997</v>
      </c>
      <c r="E4507">
        <v>-0.1</v>
      </c>
      <c r="F4507">
        <v>5.5214999999999996</v>
      </c>
      <c r="J4507">
        <f t="shared" si="140"/>
        <v>57.253986987688926</v>
      </c>
      <c r="M4507">
        <f t="shared" si="141"/>
        <v>2.3058130794287144</v>
      </c>
    </row>
    <row r="4508" spans="2:13">
      <c r="B4508">
        <v>4505</v>
      </c>
      <c r="C4508">
        <v>7.4640000000000004</v>
      </c>
      <c r="D4508">
        <v>5.0674000000000001</v>
      </c>
      <c r="E4508">
        <v>0</v>
      </c>
      <c r="F4508">
        <v>5.5122</v>
      </c>
      <c r="J4508">
        <f t="shared" si="140"/>
        <v>56.534430331539909</v>
      </c>
      <c r="M4508">
        <f t="shared" si="141"/>
        <v>2.301929341017289</v>
      </c>
    </row>
    <row r="4509" spans="2:13">
      <c r="B4509">
        <v>4506</v>
      </c>
      <c r="C4509">
        <v>8.0830000000000002</v>
      </c>
      <c r="D4509">
        <v>5.0574000000000003</v>
      </c>
      <c r="E4509">
        <v>0</v>
      </c>
      <c r="F4509">
        <v>5.5063000000000004</v>
      </c>
      <c r="J4509">
        <f t="shared" si="140"/>
        <v>61.222910017395108</v>
      </c>
      <c r="M4509">
        <f t="shared" si="141"/>
        <v>2.299465463960578</v>
      </c>
    </row>
    <row r="4510" spans="2:13">
      <c r="B4510">
        <v>4507</v>
      </c>
      <c r="C4510">
        <v>8.0540000000000003</v>
      </c>
      <c r="D4510">
        <v>5.0475000000000003</v>
      </c>
      <c r="E4510">
        <v>0</v>
      </c>
      <c r="F4510">
        <v>5.4885999999999999</v>
      </c>
      <c r="J4510">
        <f t="shared" si="140"/>
        <v>61.003255880254876</v>
      </c>
      <c r="M4510">
        <f t="shared" si="141"/>
        <v>2.2920738327904449</v>
      </c>
    </row>
    <row r="4511" spans="2:13">
      <c r="B4511">
        <v>4508</v>
      </c>
      <c r="C4511">
        <v>7.1890000000000001</v>
      </c>
      <c r="D4511">
        <v>5.0374999999999996</v>
      </c>
      <c r="E4511">
        <v>0.1</v>
      </c>
      <c r="F4511">
        <v>5.4820000000000002</v>
      </c>
      <c r="J4511">
        <f t="shared" si="140"/>
        <v>54.451503169003267</v>
      </c>
      <c r="M4511">
        <f t="shared" si="141"/>
        <v>2.2893176313371755</v>
      </c>
    </row>
    <row r="4512" spans="2:13">
      <c r="B4512">
        <v>4509</v>
      </c>
      <c r="C4512">
        <v>6.976</v>
      </c>
      <c r="D4512">
        <v>5.0274000000000001</v>
      </c>
      <c r="E4512">
        <v>0</v>
      </c>
      <c r="F4512">
        <v>5.4664999999999999</v>
      </c>
      <c r="J4512">
        <f t="shared" si="140"/>
        <v>52.83818140311125</v>
      </c>
      <c r="M4512">
        <f t="shared" si="141"/>
        <v>2.282844733984799</v>
      </c>
    </row>
    <row r="4513" spans="2:13">
      <c r="B4513">
        <v>4510</v>
      </c>
      <c r="C4513">
        <v>6.8280000000000003</v>
      </c>
      <c r="D4513">
        <v>5.0174000000000003</v>
      </c>
      <c r="E4513">
        <v>0</v>
      </c>
      <c r="F4513">
        <v>5.4603999999999999</v>
      </c>
      <c r="J4513">
        <f t="shared" si="140"/>
        <v>51.717187875636988</v>
      </c>
      <c r="M4513">
        <f t="shared" si="141"/>
        <v>2.2802973356719285</v>
      </c>
    </row>
    <row r="4514" spans="2:13">
      <c r="B4514">
        <v>4511</v>
      </c>
      <c r="C4514">
        <v>7.0179999999999998</v>
      </c>
      <c r="D4514">
        <v>5.0073999999999996</v>
      </c>
      <c r="E4514">
        <v>-0.1</v>
      </c>
      <c r="F4514">
        <v>5.4537000000000004</v>
      </c>
      <c r="J4514">
        <f t="shared" si="140"/>
        <v>53.156301187935028</v>
      </c>
      <c r="M4514">
        <f t="shared" si="141"/>
        <v>2.2774993735905786</v>
      </c>
    </row>
    <row r="4515" spans="2:13">
      <c r="B4515">
        <v>4512</v>
      </c>
      <c r="C4515">
        <v>7.1619999999999999</v>
      </c>
      <c r="D4515">
        <v>4.9974999999999996</v>
      </c>
      <c r="E4515">
        <v>-0.1</v>
      </c>
      <c r="F4515">
        <v>5.4446000000000003</v>
      </c>
      <c r="J4515">
        <f t="shared" si="140"/>
        <v>54.246997593045123</v>
      </c>
      <c r="M4515">
        <f t="shared" si="141"/>
        <v>2.2736991564353128</v>
      </c>
    </row>
    <row r="4516" spans="2:13">
      <c r="B4516">
        <v>4513</v>
      </c>
      <c r="C4516">
        <v>7.51</v>
      </c>
      <c r="D4516">
        <v>4.9874000000000001</v>
      </c>
      <c r="E4516">
        <v>-0.1</v>
      </c>
      <c r="F4516">
        <v>5.4353999999999996</v>
      </c>
      <c r="J4516">
        <f t="shared" si="140"/>
        <v>56.882847238727848</v>
      </c>
      <c r="M4516">
        <f t="shared" si="141"/>
        <v>2.2698571786519666</v>
      </c>
    </row>
    <row r="4517" spans="2:13">
      <c r="B4517">
        <v>4514</v>
      </c>
      <c r="C4517">
        <v>7.9089999999999998</v>
      </c>
      <c r="D4517">
        <v>4.9775</v>
      </c>
      <c r="E4517">
        <v>0</v>
      </c>
      <c r="F4517">
        <v>5.4269999999999996</v>
      </c>
      <c r="J4517">
        <f t="shared" si="140"/>
        <v>59.904985194553738</v>
      </c>
      <c r="M4517">
        <f t="shared" si="141"/>
        <v>2.2663492858932597</v>
      </c>
    </row>
    <row r="4518" spans="2:13">
      <c r="B4518">
        <v>4515</v>
      </c>
      <c r="C4518">
        <v>8.1219999999999999</v>
      </c>
      <c r="D4518">
        <v>4.9675000000000002</v>
      </c>
      <c r="E4518">
        <v>0.1</v>
      </c>
      <c r="F4518">
        <v>5.4168000000000003</v>
      </c>
      <c r="J4518">
        <f t="shared" si="140"/>
        <v>61.518306960445756</v>
      </c>
      <c r="M4518">
        <f t="shared" si="141"/>
        <v>2.2620897018291153</v>
      </c>
    </row>
    <row r="4519" spans="2:13">
      <c r="B4519">
        <v>4516</v>
      </c>
      <c r="C4519">
        <v>7.6</v>
      </c>
      <c r="D4519">
        <v>4.9574999999999996</v>
      </c>
      <c r="E4519">
        <v>0.1</v>
      </c>
      <c r="F4519">
        <v>5.4019000000000004</v>
      </c>
      <c r="J4519">
        <f t="shared" si="140"/>
        <v>57.564532491921661</v>
      </c>
      <c r="M4519">
        <f t="shared" si="141"/>
        <v>2.2558673682452186</v>
      </c>
    </row>
    <row r="4520" spans="2:13">
      <c r="B4520">
        <v>4517</v>
      </c>
      <c r="C4520">
        <v>7.3369999999999997</v>
      </c>
      <c r="D4520">
        <v>4.9474999999999998</v>
      </c>
      <c r="E4520">
        <v>0.1</v>
      </c>
      <c r="F4520">
        <v>5.4021999999999997</v>
      </c>
      <c r="J4520">
        <f t="shared" si="140"/>
        <v>55.572496696477529</v>
      </c>
      <c r="M4520">
        <f t="shared" si="141"/>
        <v>2.2559926501294578</v>
      </c>
    </row>
    <row r="4521" spans="2:13">
      <c r="B4521">
        <v>4518</v>
      </c>
      <c r="C4521">
        <v>7.0629999999999997</v>
      </c>
      <c r="D4521">
        <v>4.9375</v>
      </c>
      <c r="E4521">
        <v>0.1</v>
      </c>
      <c r="F4521">
        <v>5.3841000000000001</v>
      </c>
      <c r="J4521">
        <f t="shared" si="140"/>
        <v>53.497143814531931</v>
      </c>
      <c r="M4521">
        <f t="shared" si="141"/>
        <v>2.2484339764470054</v>
      </c>
    </row>
    <row r="4522" spans="2:13">
      <c r="B4522">
        <v>4519</v>
      </c>
      <c r="C4522">
        <v>6.9580000000000002</v>
      </c>
      <c r="D4522">
        <v>4.9273999999999996</v>
      </c>
      <c r="E4522">
        <v>0.1</v>
      </c>
      <c r="F4522">
        <v>5.3777999999999997</v>
      </c>
      <c r="J4522">
        <f t="shared" si="140"/>
        <v>52.701844352472492</v>
      </c>
      <c r="M4522">
        <f t="shared" si="141"/>
        <v>2.2458030568779752</v>
      </c>
    </row>
    <row r="4523" spans="2:13">
      <c r="B4523">
        <v>4520</v>
      </c>
      <c r="C4523">
        <v>6.5540000000000003</v>
      </c>
      <c r="D4523">
        <v>4.9173999999999998</v>
      </c>
      <c r="E4523">
        <v>0</v>
      </c>
      <c r="F4523">
        <v>5.375</v>
      </c>
      <c r="J4523">
        <f t="shared" si="140"/>
        <v>49.64183499369139</v>
      </c>
      <c r="M4523">
        <f t="shared" si="141"/>
        <v>2.2446337592917396</v>
      </c>
    </row>
    <row r="4524" spans="2:13">
      <c r="B4524">
        <v>4521</v>
      </c>
      <c r="C4524">
        <v>6.9880000000000004</v>
      </c>
      <c r="D4524">
        <v>4.9074999999999998</v>
      </c>
      <c r="E4524">
        <v>0</v>
      </c>
      <c r="F4524">
        <v>5.3594999999999997</v>
      </c>
      <c r="J4524">
        <f t="shared" si="140"/>
        <v>52.92907277020376</v>
      </c>
      <c r="M4524">
        <f t="shared" si="141"/>
        <v>2.2381608619393636</v>
      </c>
    </row>
    <row r="4525" spans="2:13">
      <c r="B4525">
        <v>4522</v>
      </c>
      <c r="C4525">
        <v>7.2789999999999999</v>
      </c>
      <c r="D4525">
        <v>4.8975</v>
      </c>
      <c r="E4525">
        <v>0</v>
      </c>
      <c r="F4525">
        <v>5.3505000000000003</v>
      </c>
      <c r="J4525">
        <f t="shared" si="140"/>
        <v>55.133188422197072</v>
      </c>
      <c r="M4525">
        <f t="shared" si="141"/>
        <v>2.2344024054121774</v>
      </c>
    </row>
    <row r="4526" spans="2:13">
      <c r="B4526">
        <v>4523</v>
      </c>
      <c r="C4526">
        <v>7.7850000000000001</v>
      </c>
      <c r="D4526">
        <v>4.8875000000000002</v>
      </c>
      <c r="E4526">
        <v>0</v>
      </c>
      <c r="F4526">
        <v>5.3377999999999997</v>
      </c>
      <c r="J4526">
        <f t="shared" si="140"/>
        <v>58.96577440126449</v>
      </c>
      <c r="M4526">
        <f t="shared" si="141"/>
        <v>2.2290988056460366</v>
      </c>
    </row>
    <row r="4527" spans="2:13">
      <c r="B4527">
        <v>4524</v>
      </c>
      <c r="C4527">
        <v>7.8360000000000003</v>
      </c>
      <c r="D4527">
        <v>4.8775000000000004</v>
      </c>
      <c r="E4527">
        <v>0.1</v>
      </c>
      <c r="F4527">
        <v>5.3311999999999999</v>
      </c>
      <c r="J4527">
        <f t="shared" si="140"/>
        <v>59.352062711407655</v>
      </c>
      <c r="M4527">
        <f t="shared" si="141"/>
        <v>2.2263426041927667</v>
      </c>
    </row>
    <row r="4528" spans="2:13">
      <c r="B4528">
        <v>4525</v>
      </c>
      <c r="C4528">
        <v>7.391</v>
      </c>
      <c r="D4528">
        <v>4.8674999999999997</v>
      </c>
      <c r="E4528">
        <v>0.1</v>
      </c>
      <c r="F4528">
        <v>5.3164999999999996</v>
      </c>
      <c r="J4528">
        <f t="shared" si="140"/>
        <v>55.981507848393818</v>
      </c>
      <c r="M4528">
        <f t="shared" si="141"/>
        <v>2.2202037918650297</v>
      </c>
    </row>
    <row r="4529" spans="2:13">
      <c r="B4529">
        <v>4526</v>
      </c>
      <c r="C4529">
        <v>7.0640000000000001</v>
      </c>
      <c r="D4529">
        <v>4.8574999999999999</v>
      </c>
      <c r="E4529">
        <v>0</v>
      </c>
      <c r="F4529">
        <v>5.3101000000000003</v>
      </c>
      <c r="J4529">
        <f t="shared" si="140"/>
        <v>53.504718095122975</v>
      </c>
      <c r="M4529">
        <f t="shared" si="141"/>
        <v>2.2175311116679195</v>
      </c>
    </row>
    <row r="4530" spans="2:13">
      <c r="B4530">
        <v>4527</v>
      </c>
      <c r="C4530">
        <v>6.1239999999999997</v>
      </c>
      <c r="D4530">
        <v>4.8475000000000001</v>
      </c>
      <c r="E4530">
        <v>-0.1</v>
      </c>
      <c r="F4530">
        <v>5.3034999999999997</v>
      </c>
      <c r="J4530">
        <f t="shared" si="140"/>
        <v>46.384894339543187</v>
      </c>
      <c r="M4530">
        <f t="shared" si="141"/>
        <v>2.2147749102146492</v>
      </c>
    </row>
    <row r="4531" spans="2:13">
      <c r="B4531">
        <v>4528</v>
      </c>
      <c r="C4531">
        <v>7.1550000000000002</v>
      </c>
      <c r="D4531">
        <v>4.8375000000000004</v>
      </c>
      <c r="E4531">
        <v>-0.1</v>
      </c>
      <c r="F4531">
        <v>5.2953999999999999</v>
      </c>
      <c r="J4531">
        <f t="shared" si="140"/>
        <v>54.193977628907831</v>
      </c>
      <c r="M4531">
        <f t="shared" si="141"/>
        <v>2.211392299340182</v>
      </c>
    </row>
    <row r="4532" spans="2:13">
      <c r="B4532">
        <v>4529</v>
      </c>
      <c r="C4532">
        <v>7.673</v>
      </c>
      <c r="D4532">
        <v>4.8274999999999997</v>
      </c>
      <c r="E4532">
        <v>-0.1</v>
      </c>
      <c r="F4532">
        <v>5.2858999999999998</v>
      </c>
      <c r="J4532">
        <f t="shared" si="140"/>
        <v>58.117454975067751</v>
      </c>
      <c r="M4532">
        <f t="shared" si="141"/>
        <v>2.2074250396725965</v>
      </c>
    </row>
    <row r="4533" spans="2:13">
      <c r="B4533">
        <v>4530</v>
      </c>
      <c r="C4533">
        <v>7.8940000000000001</v>
      </c>
      <c r="D4533">
        <v>4.8175999999999997</v>
      </c>
      <c r="E4533">
        <v>0</v>
      </c>
      <c r="F4533">
        <v>5.2763</v>
      </c>
      <c r="J4533">
        <f t="shared" si="140"/>
        <v>59.791370985688104</v>
      </c>
      <c r="M4533">
        <f t="shared" si="141"/>
        <v>2.2034160193769314</v>
      </c>
    </row>
    <row r="4534" spans="2:13">
      <c r="B4534">
        <v>4531</v>
      </c>
      <c r="C4534">
        <v>7.7089999999999996</v>
      </c>
      <c r="D4534">
        <v>4.8075000000000001</v>
      </c>
      <c r="E4534">
        <v>0</v>
      </c>
      <c r="F4534">
        <v>5.2667999999999999</v>
      </c>
      <c r="J4534">
        <f t="shared" si="140"/>
        <v>58.390129076345275</v>
      </c>
      <c r="M4534">
        <f t="shared" si="141"/>
        <v>2.1994487597093459</v>
      </c>
    </row>
    <row r="4535" spans="2:13">
      <c r="B4535">
        <v>4532</v>
      </c>
      <c r="C4535">
        <v>7.5410000000000004</v>
      </c>
      <c r="D4535">
        <v>4.7975000000000003</v>
      </c>
      <c r="E4535">
        <v>0.1</v>
      </c>
      <c r="F4535">
        <v>5.2580999999999998</v>
      </c>
      <c r="J4535">
        <f t="shared" si="140"/>
        <v>57.117649937050167</v>
      </c>
      <c r="M4535">
        <f t="shared" si="141"/>
        <v>2.195815585066399</v>
      </c>
    </row>
    <row r="4536" spans="2:13">
      <c r="B4536">
        <v>4533</v>
      </c>
      <c r="C4536">
        <v>7.56</v>
      </c>
      <c r="D4536">
        <v>4.7874999999999996</v>
      </c>
      <c r="E4536">
        <v>0.1</v>
      </c>
      <c r="F4536">
        <v>5.2461000000000002</v>
      </c>
      <c r="J4536">
        <f t="shared" si="140"/>
        <v>57.261561268279969</v>
      </c>
      <c r="M4536">
        <f t="shared" si="141"/>
        <v>2.1908043096968179</v>
      </c>
    </row>
    <row r="4537" spans="2:13">
      <c r="B4537">
        <v>4534</v>
      </c>
      <c r="C4537">
        <v>7.6879999999999997</v>
      </c>
      <c r="D4537">
        <v>4.7774999999999999</v>
      </c>
      <c r="E4537">
        <v>0.1</v>
      </c>
      <c r="F4537">
        <v>5.2397</v>
      </c>
      <c r="J4537">
        <f t="shared" si="140"/>
        <v>58.231069183933386</v>
      </c>
      <c r="M4537">
        <f t="shared" si="141"/>
        <v>2.1881316294997077</v>
      </c>
    </row>
    <row r="4538" spans="2:13">
      <c r="B4538">
        <v>4535</v>
      </c>
      <c r="C4538">
        <v>7.4260000000000002</v>
      </c>
      <c r="D4538">
        <v>4.7675000000000001</v>
      </c>
      <c r="E4538">
        <v>0.1</v>
      </c>
      <c r="F4538">
        <v>5.2249999999999996</v>
      </c>
      <c r="J4538">
        <f t="shared" si="140"/>
        <v>56.246607669080298</v>
      </c>
      <c r="M4538">
        <f t="shared" si="141"/>
        <v>2.1819928171719698</v>
      </c>
    </row>
    <row r="4539" spans="2:13">
      <c r="B4539">
        <v>4536</v>
      </c>
      <c r="C4539">
        <v>8.0670000000000002</v>
      </c>
      <c r="D4539">
        <v>4.7575000000000003</v>
      </c>
      <c r="E4539">
        <v>0</v>
      </c>
      <c r="F4539">
        <v>5.2187999999999999</v>
      </c>
      <c r="J4539">
        <f t="shared" si="140"/>
        <v>61.10172152793843</v>
      </c>
      <c r="M4539">
        <f t="shared" si="141"/>
        <v>2.1794036582310197</v>
      </c>
    </row>
    <row r="4540" spans="2:13">
      <c r="B4540">
        <v>4537</v>
      </c>
      <c r="C4540">
        <v>7.3559999999999999</v>
      </c>
      <c r="D4540">
        <v>4.7474999999999996</v>
      </c>
      <c r="E4540">
        <v>0</v>
      </c>
      <c r="F4540">
        <v>5.2088999999999999</v>
      </c>
      <c r="J4540">
        <f t="shared" si="140"/>
        <v>55.716408027707331</v>
      </c>
      <c r="M4540">
        <f t="shared" si="141"/>
        <v>2.1752693560511149</v>
      </c>
    </row>
    <row r="4541" spans="2:13">
      <c r="B4541">
        <v>4538</v>
      </c>
      <c r="C4541">
        <v>7.0179999999999998</v>
      </c>
      <c r="D4541">
        <v>4.7374999999999998</v>
      </c>
      <c r="E4541">
        <v>0</v>
      </c>
      <c r="F4541">
        <v>5.2037000000000004</v>
      </c>
      <c r="J4541">
        <f t="shared" si="140"/>
        <v>53.156301187935028</v>
      </c>
      <c r="M4541">
        <f t="shared" si="141"/>
        <v>2.1730978033909629</v>
      </c>
    </row>
    <row r="4542" spans="2:13">
      <c r="B4542">
        <v>4539</v>
      </c>
      <c r="C4542">
        <v>6.9930000000000003</v>
      </c>
      <c r="D4542">
        <v>4.7275</v>
      </c>
      <c r="E4542">
        <v>0</v>
      </c>
      <c r="F4542">
        <v>5.1913</v>
      </c>
      <c r="J4542">
        <f t="shared" si="140"/>
        <v>52.966944173158971</v>
      </c>
      <c r="M4542">
        <f t="shared" si="141"/>
        <v>2.1679194855090618</v>
      </c>
    </row>
    <row r="4543" spans="2:13">
      <c r="B4543">
        <v>4540</v>
      </c>
      <c r="C4543">
        <v>6.6619999999999999</v>
      </c>
      <c r="D4543">
        <v>4.7175000000000002</v>
      </c>
      <c r="E4543">
        <v>0</v>
      </c>
      <c r="F4543">
        <v>5.1816000000000004</v>
      </c>
      <c r="J4543">
        <f t="shared" si="140"/>
        <v>50.459857297523961</v>
      </c>
      <c r="M4543">
        <f t="shared" si="141"/>
        <v>2.1638687045853171</v>
      </c>
    </row>
    <row r="4544" spans="2:13">
      <c r="B4544">
        <v>4541</v>
      </c>
      <c r="C4544">
        <v>7.0819999999999999</v>
      </c>
      <c r="D4544">
        <v>4.7076000000000002</v>
      </c>
      <c r="E4544">
        <v>0</v>
      </c>
      <c r="F4544">
        <v>5.1703999999999999</v>
      </c>
      <c r="J4544">
        <f t="shared" si="140"/>
        <v>53.64105514576174</v>
      </c>
      <c r="M4544">
        <f t="shared" si="141"/>
        <v>2.1591915142403741</v>
      </c>
    </row>
    <row r="4545" spans="2:13">
      <c r="B4545">
        <v>4542</v>
      </c>
      <c r="C4545">
        <v>7.4349999999999996</v>
      </c>
      <c r="D4545">
        <v>4.6977000000000002</v>
      </c>
      <c r="E4545">
        <v>0</v>
      </c>
      <c r="F4545">
        <v>5.1577999999999999</v>
      </c>
      <c r="J4545">
        <f t="shared" si="140"/>
        <v>56.314776194399677</v>
      </c>
      <c r="M4545">
        <f t="shared" si="141"/>
        <v>2.1539296751023134</v>
      </c>
    </row>
    <row r="4546" spans="2:13">
      <c r="B4546">
        <v>4543</v>
      </c>
      <c r="C4546">
        <v>7.5780000000000003</v>
      </c>
      <c r="D4546">
        <v>4.6875999999999998</v>
      </c>
      <c r="E4546">
        <v>0</v>
      </c>
      <c r="F4546">
        <v>5.1482000000000001</v>
      </c>
      <c r="J4546">
        <f t="shared" si="140"/>
        <v>57.397898318918735</v>
      </c>
      <c r="M4546">
        <f t="shared" si="141"/>
        <v>2.1499206548066483</v>
      </c>
    </row>
    <row r="4547" spans="2:13">
      <c r="B4547">
        <v>4544</v>
      </c>
      <c r="C4547">
        <v>6.4829999999999997</v>
      </c>
      <c r="D4547">
        <v>4.6776</v>
      </c>
      <c r="E4547">
        <v>0</v>
      </c>
      <c r="F4547">
        <v>5.1425000000000001</v>
      </c>
      <c r="J4547">
        <f t="shared" si="140"/>
        <v>49.104061071727386</v>
      </c>
      <c r="M4547">
        <f t="shared" si="141"/>
        <v>2.147540299006097</v>
      </c>
    </row>
    <row r="4548" spans="2:13">
      <c r="B4548">
        <v>4545</v>
      </c>
      <c r="C4548">
        <v>7.6390000000000002</v>
      </c>
      <c r="D4548">
        <v>4.6675000000000004</v>
      </c>
      <c r="E4548">
        <v>0</v>
      </c>
      <c r="F4548">
        <v>5.13</v>
      </c>
      <c r="J4548">
        <f t="shared" si="140"/>
        <v>57.859929434972315</v>
      </c>
      <c r="M4548">
        <f t="shared" si="141"/>
        <v>2.1423202204961163</v>
      </c>
    </row>
    <row r="4549" spans="2:13">
      <c r="B4549">
        <v>4546</v>
      </c>
      <c r="C4549">
        <v>7.0919999999999996</v>
      </c>
      <c r="D4549">
        <v>4.6574</v>
      </c>
      <c r="E4549">
        <v>0.1</v>
      </c>
      <c r="F4549">
        <v>5.1181000000000001</v>
      </c>
      <c r="J4549">
        <f t="shared" si="140"/>
        <v>53.716797951672156</v>
      </c>
      <c r="M4549">
        <f t="shared" si="141"/>
        <v>2.1373507057546144</v>
      </c>
    </row>
    <row r="4550" spans="2:13">
      <c r="B4550">
        <v>4547</v>
      </c>
      <c r="C4550">
        <v>6.8559999999999999</v>
      </c>
      <c r="D4550">
        <v>4.6473000000000004</v>
      </c>
      <c r="E4550">
        <v>0</v>
      </c>
      <c r="F4550">
        <v>5.1120999999999999</v>
      </c>
      <c r="J4550">
        <f t="shared" si="140"/>
        <v>51.929267732186169</v>
      </c>
      <c r="M4550">
        <f t="shared" si="141"/>
        <v>2.1348450680698234</v>
      </c>
    </row>
    <row r="4551" spans="2:13">
      <c r="B4551">
        <v>4548</v>
      </c>
      <c r="C4551">
        <v>6.8360000000000003</v>
      </c>
      <c r="D4551">
        <v>4.6374000000000004</v>
      </c>
      <c r="E4551">
        <v>0</v>
      </c>
      <c r="F4551">
        <v>5.1028000000000002</v>
      </c>
      <c r="J4551">
        <f t="shared" si="140"/>
        <v>51.77778212036533</v>
      </c>
      <c r="M4551">
        <f t="shared" si="141"/>
        <v>2.130961329658398</v>
      </c>
    </row>
    <row r="4552" spans="2:13">
      <c r="B4552">
        <v>4549</v>
      </c>
      <c r="C4552">
        <v>6.9420000000000002</v>
      </c>
      <c r="D4552">
        <v>4.6273999999999997</v>
      </c>
      <c r="E4552">
        <v>0</v>
      </c>
      <c r="F4552">
        <v>5.0873999999999997</v>
      </c>
      <c r="J4552">
        <f t="shared" ref="J4552:J4615" si="142">C4552/$I$6</f>
        <v>52.580655863015814</v>
      </c>
      <c r="M4552">
        <f t="shared" ref="M4552:M4615" si="143">ABS(F4552)/$L$7*100</f>
        <v>2.1245301929341016</v>
      </c>
    </row>
    <row r="4553" spans="2:13">
      <c r="B4553">
        <v>4550</v>
      </c>
      <c r="C4553">
        <v>7.4610000000000003</v>
      </c>
      <c r="D4553">
        <v>4.6174999999999997</v>
      </c>
      <c r="E4553">
        <v>0</v>
      </c>
      <c r="F4553">
        <v>5.0749000000000004</v>
      </c>
      <c r="J4553">
        <f t="shared" si="142"/>
        <v>56.511707489766778</v>
      </c>
      <c r="M4553">
        <f t="shared" si="143"/>
        <v>2.1193101144241213</v>
      </c>
    </row>
    <row r="4554" spans="2:13">
      <c r="B4554">
        <v>4551</v>
      </c>
      <c r="C4554">
        <v>7.6909999999999998</v>
      </c>
      <c r="D4554">
        <v>4.6074999999999999</v>
      </c>
      <c r="E4554">
        <v>0</v>
      </c>
      <c r="F4554">
        <v>5.0686999999999998</v>
      </c>
      <c r="J4554">
        <f t="shared" si="142"/>
        <v>58.25379202570651</v>
      </c>
      <c r="M4554">
        <f t="shared" si="143"/>
        <v>2.1167209554831703</v>
      </c>
    </row>
    <row r="4555" spans="2:13">
      <c r="B4555">
        <v>4552</v>
      </c>
      <c r="C4555">
        <v>7.5739999999999998</v>
      </c>
      <c r="D4555">
        <v>4.5975999999999999</v>
      </c>
      <c r="E4555">
        <v>0</v>
      </c>
      <c r="F4555">
        <v>5.0568999999999997</v>
      </c>
      <c r="J4555">
        <f t="shared" si="142"/>
        <v>57.36760119655456</v>
      </c>
      <c r="M4555">
        <f t="shared" si="143"/>
        <v>2.1117932013697485</v>
      </c>
    </row>
    <row r="4556" spans="2:13">
      <c r="B4556">
        <v>4553</v>
      </c>
      <c r="C4556">
        <v>6.9329999999999998</v>
      </c>
      <c r="D4556">
        <v>4.5876000000000001</v>
      </c>
      <c r="E4556">
        <v>0.1</v>
      </c>
      <c r="F4556">
        <v>5.0446</v>
      </c>
      <c r="J4556">
        <f t="shared" si="142"/>
        <v>52.512487337696427</v>
      </c>
      <c r="M4556">
        <f t="shared" si="143"/>
        <v>2.1066566441159273</v>
      </c>
    </row>
    <row r="4557" spans="2:13">
      <c r="B4557">
        <v>4554</v>
      </c>
      <c r="C4557">
        <v>6.8650000000000002</v>
      </c>
      <c r="D4557">
        <v>4.5774999999999997</v>
      </c>
      <c r="E4557">
        <v>0.1</v>
      </c>
      <c r="F4557">
        <v>5.0442</v>
      </c>
      <c r="J4557">
        <f t="shared" si="142"/>
        <v>51.997436257505555</v>
      </c>
      <c r="M4557">
        <f t="shared" si="143"/>
        <v>2.1064896016036081</v>
      </c>
    </row>
    <row r="4558" spans="2:13">
      <c r="B4558">
        <v>4555</v>
      </c>
      <c r="C4558">
        <v>6.8819999999999997</v>
      </c>
      <c r="D4558">
        <v>4.5675999999999997</v>
      </c>
      <c r="E4558">
        <v>0</v>
      </c>
      <c r="F4558">
        <v>5.0290999999999997</v>
      </c>
      <c r="J4558">
        <f t="shared" si="142"/>
        <v>52.12619902755327</v>
      </c>
      <c r="M4558">
        <f t="shared" si="143"/>
        <v>2.1001837467635514</v>
      </c>
    </row>
    <row r="4559" spans="2:13">
      <c r="B4559">
        <v>4556</v>
      </c>
      <c r="C4559">
        <v>6.4630000000000001</v>
      </c>
      <c r="D4559">
        <v>4.5575999999999999</v>
      </c>
      <c r="E4559">
        <v>0</v>
      </c>
      <c r="F4559">
        <v>5.0237999999999996</v>
      </c>
      <c r="J4559">
        <f t="shared" si="142"/>
        <v>48.952575459906541</v>
      </c>
      <c r="M4559">
        <f t="shared" si="143"/>
        <v>2.0979704334753193</v>
      </c>
    </row>
    <row r="4560" spans="2:13">
      <c r="B4560">
        <v>4557</v>
      </c>
      <c r="C4560">
        <v>7.0640000000000001</v>
      </c>
      <c r="D4560">
        <v>4.5475000000000003</v>
      </c>
      <c r="E4560">
        <v>0</v>
      </c>
      <c r="F4560">
        <v>5.0077999999999996</v>
      </c>
      <c r="J4560">
        <f t="shared" si="142"/>
        <v>53.504718095122975</v>
      </c>
      <c r="M4560">
        <f t="shared" si="143"/>
        <v>2.091288732982544</v>
      </c>
    </row>
    <row r="4561" spans="2:13">
      <c r="B4561">
        <v>4558</v>
      </c>
      <c r="C4561">
        <v>6.7729999999999997</v>
      </c>
      <c r="D4561">
        <v>4.5374999999999996</v>
      </c>
      <c r="E4561">
        <v>0</v>
      </c>
      <c r="F4561">
        <v>5.0018000000000002</v>
      </c>
      <c r="J4561">
        <f t="shared" si="142"/>
        <v>51.300602443129655</v>
      </c>
      <c r="M4561">
        <f t="shared" si="143"/>
        <v>2.0887830952977535</v>
      </c>
    </row>
    <row r="4562" spans="2:13">
      <c r="B4562">
        <v>4559</v>
      </c>
      <c r="C4562">
        <v>7.3410000000000002</v>
      </c>
      <c r="D4562">
        <v>4.5274000000000001</v>
      </c>
      <c r="E4562">
        <v>0</v>
      </c>
      <c r="F4562">
        <v>4.9897</v>
      </c>
      <c r="J4562">
        <f t="shared" si="142"/>
        <v>55.602793818841704</v>
      </c>
      <c r="M4562">
        <f t="shared" si="143"/>
        <v>2.083730059300092</v>
      </c>
    </row>
    <row r="4563" spans="2:13">
      <c r="B4563">
        <v>4560</v>
      </c>
      <c r="C4563">
        <v>7.43</v>
      </c>
      <c r="D4563">
        <v>4.5174000000000003</v>
      </c>
      <c r="E4563">
        <v>0</v>
      </c>
      <c r="F4563">
        <v>4.9752999999999998</v>
      </c>
      <c r="J4563">
        <f t="shared" si="142"/>
        <v>56.276904791444466</v>
      </c>
      <c r="M4563">
        <f t="shared" si="143"/>
        <v>2.0777165288565937</v>
      </c>
    </row>
    <row r="4564" spans="2:13">
      <c r="B4564">
        <v>4561</v>
      </c>
      <c r="C4564">
        <v>7.8929999999999998</v>
      </c>
      <c r="D4564">
        <v>4.5073999999999996</v>
      </c>
      <c r="E4564">
        <v>0.1</v>
      </c>
      <c r="F4564">
        <v>4.9661</v>
      </c>
      <c r="J4564">
        <f t="shared" si="142"/>
        <v>59.78379670509706</v>
      </c>
      <c r="M4564">
        <f t="shared" si="143"/>
        <v>2.0738745510732479</v>
      </c>
    </row>
    <row r="4565" spans="2:13">
      <c r="B4565">
        <v>4562</v>
      </c>
      <c r="C4565">
        <v>6.9470000000000001</v>
      </c>
      <c r="D4565">
        <v>4.4973999999999998</v>
      </c>
      <c r="E4565">
        <v>0</v>
      </c>
      <c r="F4565">
        <v>4.9547999999999996</v>
      </c>
      <c r="J4565">
        <f t="shared" si="142"/>
        <v>52.618527265971025</v>
      </c>
      <c r="M4565">
        <f t="shared" si="143"/>
        <v>2.0691556001002254</v>
      </c>
    </row>
    <row r="4566" spans="2:13">
      <c r="B4566">
        <v>4563</v>
      </c>
      <c r="C4566">
        <v>6.7220000000000004</v>
      </c>
      <c r="D4566">
        <v>4.4874000000000001</v>
      </c>
      <c r="E4566">
        <v>0</v>
      </c>
      <c r="F4566">
        <v>4.9480000000000004</v>
      </c>
      <c r="J4566">
        <f t="shared" si="142"/>
        <v>50.914314132986505</v>
      </c>
      <c r="M4566">
        <f t="shared" si="143"/>
        <v>2.0663158773907959</v>
      </c>
    </row>
    <row r="4567" spans="2:13">
      <c r="B4567">
        <v>4564</v>
      </c>
      <c r="C4567">
        <v>7.6580000000000004</v>
      </c>
      <c r="D4567">
        <v>4.4775</v>
      </c>
      <c r="E4567">
        <v>0</v>
      </c>
      <c r="F4567">
        <v>4.9379999999999997</v>
      </c>
      <c r="J4567">
        <f t="shared" si="142"/>
        <v>58.003840766202117</v>
      </c>
      <c r="M4567">
        <f t="shared" si="143"/>
        <v>2.0621398145828111</v>
      </c>
    </row>
    <row r="4568" spans="2:13">
      <c r="B4568">
        <v>4565</v>
      </c>
      <c r="C4568">
        <v>7.5590000000000002</v>
      </c>
      <c r="D4568">
        <v>4.4675000000000002</v>
      </c>
      <c r="E4568">
        <v>0</v>
      </c>
      <c r="F4568">
        <v>4.9207999999999998</v>
      </c>
      <c r="J4568">
        <f t="shared" si="142"/>
        <v>57.253986987688926</v>
      </c>
      <c r="M4568">
        <f t="shared" si="143"/>
        <v>2.0549569865530777</v>
      </c>
    </row>
    <row r="4569" spans="2:13">
      <c r="B4569">
        <v>4566</v>
      </c>
      <c r="C4569">
        <v>8.1940000000000008</v>
      </c>
      <c r="D4569">
        <v>4.4574999999999996</v>
      </c>
      <c r="E4569">
        <v>0</v>
      </c>
      <c r="F4569">
        <v>4.9145000000000003</v>
      </c>
      <c r="J4569">
        <f t="shared" si="142"/>
        <v>62.06365516300081</v>
      </c>
      <c r="M4569">
        <f t="shared" si="143"/>
        <v>2.0523260669840475</v>
      </c>
    </row>
    <row r="4570" spans="2:13">
      <c r="B4570">
        <v>4567</v>
      </c>
      <c r="C4570">
        <v>7.6239999999999997</v>
      </c>
      <c r="D4570">
        <v>4.4474999999999998</v>
      </c>
      <c r="E4570">
        <v>0.1</v>
      </c>
      <c r="F4570">
        <v>4.9023000000000003</v>
      </c>
      <c r="J4570">
        <f t="shared" si="142"/>
        <v>57.746315226106674</v>
      </c>
      <c r="M4570">
        <f t="shared" si="143"/>
        <v>2.0472312703583064</v>
      </c>
    </row>
    <row r="4571" spans="2:13">
      <c r="B4571">
        <v>4568</v>
      </c>
      <c r="C4571">
        <v>7.5750000000000002</v>
      </c>
      <c r="D4571">
        <v>4.4375</v>
      </c>
      <c r="E4571">
        <v>0.1</v>
      </c>
      <c r="F4571">
        <v>4.8939000000000004</v>
      </c>
      <c r="J4571">
        <f t="shared" si="142"/>
        <v>57.375175477145604</v>
      </c>
      <c r="M4571">
        <f t="shared" si="143"/>
        <v>2.0437233775995991</v>
      </c>
    </row>
    <row r="4572" spans="2:13">
      <c r="B4572">
        <v>4569</v>
      </c>
      <c r="C4572">
        <v>7.6989999999999998</v>
      </c>
      <c r="D4572">
        <v>4.4275000000000002</v>
      </c>
      <c r="E4572">
        <v>0.1</v>
      </c>
      <c r="F4572">
        <v>4.8798000000000004</v>
      </c>
      <c r="J4572">
        <f t="shared" si="142"/>
        <v>58.314386270434852</v>
      </c>
      <c r="M4572">
        <f t="shared" si="143"/>
        <v>2.0378351290403409</v>
      </c>
    </row>
    <row r="4573" spans="2:13">
      <c r="B4573">
        <v>4570</v>
      </c>
      <c r="C4573">
        <v>7.0940000000000003</v>
      </c>
      <c r="D4573">
        <v>4.4175000000000004</v>
      </c>
      <c r="E4573">
        <v>0</v>
      </c>
      <c r="F4573">
        <v>4.8715000000000002</v>
      </c>
      <c r="J4573">
        <f t="shared" si="142"/>
        <v>53.73194651285425</v>
      </c>
      <c r="M4573">
        <f t="shared" si="143"/>
        <v>2.0343689969097136</v>
      </c>
    </row>
    <row r="4574" spans="2:13">
      <c r="B4574">
        <v>4571</v>
      </c>
      <c r="C4574">
        <v>6.8310000000000004</v>
      </c>
      <c r="D4574">
        <v>4.4074999999999998</v>
      </c>
      <c r="E4574">
        <v>0.1</v>
      </c>
      <c r="F4574">
        <v>4.8596000000000004</v>
      </c>
      <c r="J4574">
        <f t="shared" si="142"/>
        <v>51.739910717410119</v>
      </c>
      <c r="M4574">
        <f t="shared" si="143"/>
        <v>2.0293994821682118</v>
      </c>
    </row>
    <row r="4575" spans="2:13">
      <c r="B4575">
        <v>4572</v>
      </c>
      <c r="C4575">
        <v>6.8380000000000001</v>
      </c>
      <c r="D4575">
        <v>4.3975</v>
      </c>
      <c r="E4575">
        <v>0.1</v>
      </c>
      <c r="F4575">
        <v>4.8525999999999998</v>
      </c>
      <c r="J4575">
        <f t="shared" si="142"/>
        <v>51.792930681547411</v>
      </c>
      <c r="M4575">
        <f t="shared" si="143"/>
        <v>2.0264762382026227</v>
      </c>
    </row>
    <row r="4576" spans="2:13">
      <c r="B4576">
        <v>4573</v>
      </c>
      <c r="C4576">
        <v>6.9539999999999997</v>
      </c>
      <c r="D4576">
        <v>4.3875000000000002</v>
      </c>
      <c r="E4576">
        <v>0</v>
      </c>
      <c r="F4576">
        <v>4.8448000000000002</v>
      </c>
      <c r="J4576">
        <f t="shared" si="142"/>
        <v>52.671547230108317</v>
      </c>
      <c r="M4576">
        <f t="shared" si="143"/>
        <v>2.0232189092123947</v>
      </c>
    </row>
    <row r="4577" spans="2:13">
      <c r="B4577">
        <v>4574</v>
      </c>
      <c r="C4577">
        <v>7.266</v>
      </c>
      <c r="D4577">
        <v>4.3775000000000004</v>
      </c>
      <c r="E4577">
        <v>0</v>
      </c>
      <c r="F4577">
        <v>4.8323999999999998</v>
      </c>
      <c r="J4577">
        <f t="shared" si="142"/>
        <v>55.034722774513526</v>
      </c>
      <c r="M4577">
        <f t="shared" si="143"/>
        <v>2.0180405913304935</v>
      </c>
    </row>
    <row r="4578" spans="2:13">
      <c r="B4578">
        <v>4575</v>
      </c>
      <c r="C4578">
        <v>6.9080000000000004</v>
      </c>
      <c r="D4578">
        <v>4.3674999999999997</v>
      </c>
      <c r="E4578">
        <v>0</v>
      </c>
      <c r="F4578">
        <v>4.8198999999999996</v>
      </c>
      <c r="J4578">
        <f t="shared" si="142"/>
        <v>52.323130322920377</v>
      </c>
      <c r="M4578">
        <f t="shared" si="143"/>
        <v>2.0128205128205128</v>
      </c>
    </row>
    <row r="4579" spans="2:13">
      <c r="B4579">
        <v>4576</v>
      </c>
      <c r="C4579">
        <v>6.923</v>
      </c>
      <c r="D4579">
        <v>4.3574000000000002</v>
      </c>
      <c r="E4579">
        <v>0</v>
      </c>
      <c r="F4579">
        <v>4.8076999999999996</v>
      </c>
      <c r="J4579">
        <f t="shared" si="142"/>
        <v>52.436744531786012</v>
      </c>
      <c r="M4579">
        <f t="shared" si="143"/>
        <v>2.0077257161947712</v>
      </c>
    </row>
    <row r="4580" spans="2:13">
      <c r="B4580">
        <v>4577</v>
      </c>
      <c r="C4580">
        <v>6.9470000000000001</v>
      </c>
      <c r="D4580">
        <v>4.3474000000000004</v>
      </c>
      <c r="E4580">
        <v>0</v>
      </c>
      <c r="F4580">
        <v>4.7991999999999999</v>
      </c>
      <c r="J4580">
        <f t="shared" si="142"/>
        <v>52.618527265971025</v>
      </c>
      <c r="M4580">
        <f t="shared" si="143"/>
        <v>2.0041760628079843</v>
      </c>
    </row>
    <row r="4581" spans="2:13">
      <c r="B4581">
        <v>4578</v>
      </c>
      <c r="C4581">
        <v>7.3689999999999998</v>
      </c>
      <c r="D4581">
        <v>4.3373999999999997</v>
      </c>
      <c r="E4581">
        <v>0</v>
      </c>
      <c r="F4581">
        <v>4.7903000000000002</v>
      </c>
      <c r="J4581">
        <f t="shared" si="142"/>
        <v>55.814873675390885</v>
      </c>
      <c r="M4581">
        <f t="shared" si="143"/>
        <v>2.0004593669088782</v>
      </c>
    </row>
    <row r="4582" spans="2:13">
      <c r="B4582">
        <v>4579</v>
      </c>
      <c r="C4582">
        <v>6.952</v>
      </c>
      <c r="D4582">
        <v>4.3274999999999997</v>
      </c>
      <c r="E4582">
        <v>0</v>
      </c>
      <c r="F4582">
        <v>4.7767999999999997</v>
      </c>
      <c r="J4582">
        <f t="shared" si="142"/>
        <v>52.656398668926236</v>
      </c>
      <c r="M4582">
        <f t="shared" si="143"/>
        <v>1.9948216821180988</v>
      </c>
    </row>
    <row r="4583" spans="2:13">
      <c r="B4583">
        <v>4580</v>
      </c>
      <c r="C4583">
        <v>7.0220000000000002</v>
      </c>
      <c r="D4583">
        <v>4.3174999999999999</v>
      </c>
      <c r="E4583">
        <v>0</v>
      </c>
      <c r="F4583">
        <v>4.7674000000000003</v>
      </c>
      <c r="J4583">
        <f t="shared" si="142"/>
        <v>53.186598310299203</v>
      </c>
      <c r="M4583">
        <f t="shared" si="143"/>
        <v>1.9908961830785936</v>
      </c>
    </row>
    <row r="4584" spans="2:13">
      <c r="B4584">
        <v>4581</v>
      </c>
      <c r="C4584">
        <v>6.0389999999999997</v>
      </c>
      <c r="D4584">
        <v>4.3075000000000001</v>
      </c>
      <c r="E4584">
        <v>0</v>
      </c>
      <c r="F4584">
        <v>4.7434000000000003</v>
      </c>
      <c r="J4584">
        <f t="shared" si="142"/>
        <v>45.741080489304593</v>
      </c>
      <c r="M4584">
        <f t="shared" si="143"/>
        <v>1.9808736323394305</v>
      </c>
    </row>
    <row r="4585" spans="2:13">
      <c r="B4585">
        <v>4582</v>
      </c>
      <c r="C4585">
        <v>6.4080000000000004</v>
      </c>
      <c r="D4585">
        <v>4.2973999999999997</v>
      </c>
      <c r="E4585">
        <v>-0.1</v>
      </c>
      <c r="F4585">
        <v>4.7470999999999997</v>
      </c>
      <c r="J4585">
        <f t="shared" si="142"/>
        <v>48.535990027399215</v>
      </c>
      <c r="M4585">
        <f t="shared" si="143"/>
        <v>1.9824187755783846</v>
      </c>
    </row>
    <row r="4586" spans="2:13">
      <c r="B4586">
        <v>4583</v>
      </c>
      <c r="C4586">
        <v>6.4870000000000001</v>
      </c>
      <c r="D4586">
        <v>4.2873999999999999</v>
      </c>
      <c r="E4586">
        <v>-0.1</v>
      </c>
      <c r="F4586">
        <v>4.7328000000000001</v>
      </c>
      <c r="J4586">
        <f t="shared" si="142"/>
        <v>49.134358194091554</v>
      </c>
      <c r="M4586">
        <f t="shared" si="143"/>
        <v>1.9764470057629668</v>
      </c>
    </row>
    <row r="4587" spans="2:13">
      <c r="B4587">
        <v>4584</v>
      </c>
      <c r="C4587">
        <v>6.7889999999999997</v>
      </c>
      <c r="D4587">
        <v>4.2774999999999999</v>
      </c>
      <c r="E4587">
        <v>-0.1</v>
      </c>
      <c r="F4587">
        <v>4.7247000000000003</v>
      </c>
      <c r="J4587">
        <f t="shared" si="142"/>
        <v>51.421790932586333</v>
      </c>
      <c r="M4587">
        <f t="shared" si="143"/>
        <v>1.9730643948884992</v>
      </c>
    </row>
    <row r="4588" spans="2:13">
      <c r="B4588">
        <v>4585</v>
      </c>
      <c r="C4588">
        <v>7.0720000000000001</v>
      </c>
      <c r="D4588">
        <v>4.2674000000000003</v>
      </c>
      <c r="E4588">
        <v>-0.1</v>
      </c>
      <c r="F4588">
        <v>4.7098000000000004</v>
      </c>
      <c r="J4588">
        <f t="shared" si="142"/>
        <v>53.565312339851317</v>
      </c>
      <c r="M4588">
        <f t="shared" si="143"/>
        <v>1.9668420613046023</v>
      </c>
    </row>
    <row r="4589" spans="2:13">
      <c r="B4589">
        <v>4586</v>
      </c>
      <c r="C4589">
        <v>6.9880000000000004</v>
      </c>
      <c r="D4589">
        <v>4.2575000000000003</v>
      </c>
      <c r="E4589">
        <v>0</v>
      </c>
      <c r="F4589">
        <v>4.7007000000000003</v>
      </c>
      <c r="J4589">
        <f t="shared" si="142"/>
        <v>52.92907277020376</v>
      </c>
      <c r="M4589">
        <f t="shared" si="143"/>
        <v>1.963041844149336</v>
      </c>
    </row>
    <row r="4590" spans="2:13">
      <c r="B4590">
        <v>4587</v>
      </c>
      <c r="C4590">
        <v>7.0860000000000003</v>
      </c>
      <c r="D4590">
        <v>4.2473999999999998</v>
      </c>
      <c r="E4590">
        <v>0</v>
      </c>
      <c r="F4590">
        <v>4.6946000000000003</v>
      </c>
      <c r="J4590">
        <f t="shared" si="142"/>
        <v>53.671352268125908</v>
      </c>
      <c r="M4590">
        <f t="shared" si="143"/>
        <v>1.9604944458364655</v>
      </c>
    </row>
    <row r="4591" spans="2:13">
      <c r="B4591">
        <v>4588</v>
      </c>
      <c r="C4591">
        <v>7.2089999999999996</v>
      </c>
      <c r="D4591">
        <v>4.2374999999999998</v>
      </c>
      <c r="E4591">
        <v>0.1</v>
      </c>
      <c r="F4591">
        <v>4.6821999999999999</v>
      </c>
      <c r="J4591">
        <f t="shared" si="142"/>
        <v>54.602988780824113</v>
      </c>
      <c r="M4591">
        <f t="shared" si="143"/>
        <v>1.9553161279545643</v>
      </c>
    </row>
    <row r="4592" spans="2:13">
      <c r="B4592">
        <v>4589</v>
      </c>
      <c r="C4592">
        <v>6.6829999999999998</v>
      </c>
      <c r="D4592">
        <v>4.2275</v>
      </c>
      <c r="E4592">
        <v>0.1</v>
      </c>
      <c r="F4592">
        <v>4.6699000000000002</v>
      </c>
      <c r="J4592">
        <f t="shared" si="142"/>
        <v>50.61891718993585</v>
      </c>
      <c r="M4592">
        <f t="shared" si="143"/>
        <v>1.9501795707007434</v>
      </c>
    </row>
    <row r="4593" spans="2:13">
      <c r="B4593">
        <v>4590</v>
      </c>
      <c r="C4593">
        <v>6.0759999999999996</v>
      </c>
      <c r="D4593">
        <v>4.2175000000000002</v>
      </c>
      <c r="E4593">
        <v>0.1</v>
      </c>
      <c r="F4593">
        <v>4.6608000000000001</v>
      </c>
      <c r="J4593">
        <f t="shared" si="142"/>
        <v>46.021328871173161</v>
      </c>
      <c r="M4593">
        <f t="shared" si="143"/>
        <v>1.9463793535454774</v>
      </c>
    </row>
    <row r="4594" spans="2:13">
      <c r="B4594">
        <v>4591</v>
      </c>
      <c r="C4594">
        <v>5.8860000000000001</v>
      </c>
      <c r="D4594">
        <v>4.2074999999999996</v>
      </c>
      <c r="E4594">
        <v>0</v>
      </c>
      <c r="F4594">
        <v>4.6519000000000004</v>
      </c>
      <c r="J4594">
        <f t="shared" si="142"/>
        <v>44.58221555887512</v>
      </c>
      <c r="M4594">
        <f t="shared" si="143"/>
        <v>1.9426626576463712</v>
      </c>
    </row>
    <row r="4595" spans="2:13">
      <c r="B4595">
        <v>4592</v>
      </c>
      <c r="C4595">
        <v>5.3410000000000002</v>
      </c>
      <c r="D4595">
        <v>4.1974999999999998</v>
      </c>
      <c r="E4595">
        <v>0</v>
      </c>
      <c r="F4595">
        <v>4.6380999999999997</v>
      </c>
      <c r="J4595">
        <f t="shared" si="142"/>
        <v>40.454232636757055</v>
      </c>
      <c r="M4595">
        <f t="shared" si="143"/>
        <v>1.9368996909713518</v>
      </c>
    </row>
    <row r="4596" spans="2:13">
      <c r="B4596">
        <v>4593</v>
      </c>
      <c r="C4596">
        <v>6.109</v>
      </c>
      <c r="D4596">
        <v>4.1875</v>
      </c>
      <c r="E4596">
        <v>0</v>
      </c>
      <c r="F4596">
        <v>4.6304999999999996</v>
      </c>
      <c r="J4596">
        <f t="shared" si="142"/>
        <v>46.27128013067756</v>
      </c>
      <c r="M4596">
        <f t="shared" si="143"/>
        <v>1.9337258832372837</v>
      </c>
    </row>
    <row r="4597" spans="2:13">
      <c r="B4597">
        <v>4594</v>
      </c>
      <c r="C4597">
        <v>6.2089999999999996</v>
      </c>
      <c r="D4597">
        <v>4.1775000000000002</v>
      </c>
      <c r="E4597">
        <v>0</v>
      </c>
      <c r="F4597">
        <v>4.6174999999999997</v>
      </c>
      <c r="J4597">
        <f t="shared" si="142"/>
        <v>47.028708189781788</v>
      </c>
      <c r="M4597">
        <f t="shared" si="143"/>
        <v>1.9282970015869034</v>
      </c>
    </row>
    <row r="4598" spans="2:13">
      <c r="B4598">
        <v>4595</v>
      </c>
      <c r="C4598">
        <v>6.3540000000000001</v>
      </c>
      <c r="D4598">
        <v>4.1676000000000002</v>
      </c>
      <c r="E4598">
        <v>0</v>
      </c>
      <c r="F4598">
        <v>4.6090999999999998</v>
      </c>
      <c r="J4598">
        <f t="shared" si="142"/>
        <v>48.126978875482926</v>
      </c>
      <c r="M4598">
        <f t="shared" si="143"/>
        <v>1.9247891088281965</v>
      </c>
    </row>
    <row r="4599" spans="2:13">
      <c r="B4599">
        <v>4596</v>
      </c>
      <c r="C4599">
        <v>6.2089999999999996</v>
      </c>
      <c r="D4599">
        <v>4.1574999999999998</v>
      </c>
      <c r="E4599">
        <v>0</v>
      </c>
      <c r="F4599">
        <v>4.5979999999999999</v>
      </c>
      <c r="J4599">
        <f t="shared" si="142"/>
        <v>47.028708189781788</v>
      </c>
      <c r="M4599">
        <f t="shared" si="143"/>
        <v>1.9201536791113336</v>
      </c>
    </row>
    <row r="4600" spans="2:13">
      <c r="B4600">
        <v>4597</v>
      </c>
      <c r="C4600">
        <v>5.431</v>
      </c>
      <c r="D4600">
        <v>4.1475</v>
      </c>
      <c r="E4600">
        <v>0.1</v>
      </c>
      <c r="F4600">
        <v>4.5907</v>
      </c>
      <c r="J4600">
        <f t="shared" si="142"/>
        <v>41.135917889950861</v>
      </c>
      <c r="M4600">
        <f t="shared" si="143"/>
        <v>1.9171051532615051</v>
      </c>
    </row>
    <row r="4601" spans="2:13">
      <c r="B4601">
        <v>4598</v>
      </c>
      <c r="C4601">
        <v>5.4269999999999996</v>
      </c>
      <c r="D4601">
        <v>4.1375000000000002</v>
      </c>
      <c r="E4601">
        <v>0.1</v>
      </c>
      <c r="F4601">
        <v>4.5810000000000004</v>
      </c>
      <c r="J4601">
        <f t="shared" si="142"/>
        <v>41.105620767586686</v>
      </c>
      <c r="M4601">
        <f t="shared" si="143"/>
        <v>1.91305437233776</v>
      </c>
    </row>
    <row r="4602" spans="2:13">
      <c r="B4602">
        <v>4599</v>
      </c>
      <c r="C4602">
        <v>5.4790000000000001</v>
      </c>
      <c r="D4602">
        <v>4.1275000000000004</v>
      </c>
      <c r="E4602">
        <v>0</v>
      </c>
      <c r="F4602">
        <v>4.5694999999999997</v>
      </c>
      <c r="J4602">
        <f t="shared" si="142"/>
        <v>41.499483358320894</v>
      </c>
      <c r="M4602">
        <f t="shared" si="143"/>
        <v>1.9082519001085774</v>
      </c>
    </row>
    <row r="4603" spans="2:13">
      <c r="B4603">
        <v>4600</v>
      </c>
      <c r="C4603">
        <v>5.6130000000000004</v>
      </c>
      <c r="D4603">
        <v>4.1173999999999999</v>
      </c>
      <c r="E4603">
        <v>-0.1</v>
      </c>
      <c r="F4603">
        <v>4.5598999999999998</v>
      </c>
      <c r="J4603">
        <f t="shared" si="142"/>
        <v>42.514436957520566</v>
      </c>
      <c r="M4603">
        <f t="shared" si="143"/>
        <v>1.9042428798129123</v>
      </c>
    </row>
    <row r="4604" spans="2:13">
      <c r="B4604">
        <v>4601</v>
      </c>
      <c r="C4604">
        <v>5.5330000000000004</v>
      </c>
      <c r="D4604">
        <v>4.1074000000000002</v>
      </c>
      <c r="E4604">
        <v>-0.1</v>
      </c>
      <c r="F4604">
        <v>4.5523999999999996</v>
      </c>
      <c r="J4604">
        <f t="shared" si="142"/>
        <v>41.908494510237183</v>
      </c>
      <c r="M4604">
        <f t="shared" si="143"/>
        <v>1.9011108327069235</v>
      </c>
    </row>
    <row r="4605" spans="2:13">
      <c r="B4605">
        <v>4602</v>
      </c>
      <c r="C4605">
        <v>5.6779999999999999</v>
      </c>
      <c r="D4605">
        <v>4.0975000000000001</v>
      </c>
      <c r="E4605">
        <v>0</v>
      </c>
      <c r="F4605">
        <v>4.5419</v>
      </c>
      <c r="J4605">
        <f t="shared" si="142"/>
        <v>43.006765195938314</v>
      </c>
      <c r="M4605">
        <f t="shared" si="143"/>
        <v>1.8967259667585401</v>
      </c>
    </row>
    <row r="4606" spans="2:13">
      <c r="B4606">
        <v>4603</v>
      </c>
      <c r="C4606">
        <v>5.5309999999999997</v>
      </c>
      <c r="D4606">
        <v>4.0873999999999997</v>
      </c>
      <c r="E4606">
        <v>0.1</v>
      </c>
      <c r="F4606">
        <v>4.5335000000000001</v>
      </c>
      <c r="J4606">
        <f t="shared" si="142"/>
        <v>41.893345949055089</v>
      </c>
      <c r="M4606">
        <f t="shared" si="143"/>
        <v>1.893218073999833</v>
      </c>
    </row>
    <row r="4607" spans="2:13">
      <c r="B4607">
        <v>4604</v>
      </c>
      <c r="C4607">
        <v>5.5369999999999999</v>
      </c>
      <c r="D4607">
        <v>4.0774999999999997</v>
      </c>
      <c r="E4607">
        <v>0.1</v>
      </c>
      <c r="F4607">
        <v>4.5206</v>
      </c>
      <c r="J4607">
        <f t="shared" si="142"/>
        <v>41.938791632601344</v>
      </c>
      <c r="M4607">
        <f t="shared" si="143"/>
        <v>1.8878309529775328</v>
      </c>
    </row>
    <row r="4608" spans="2:13">
      <c r="B4608">
        <v>4605</v>
      </c>
      <c r="C4608">
        <v>5.12</v>
      </c>
      <c r="D4608">
        <v>4.0674000000000001</v>
      </c>
      <c r="E4608">
        <v>0.1</v>
      </c>
      <c r="F4608">
        <v>4.5164</v>
      </c>
      <c r="J4608">
        <f t="shared" si="142"/>
        <v>38.780316626136702</v>
      </c>
      <c r="M4608">
        <f t="shared" si="143"/>
        <v>1.8860770065981791</v>
      </c>
    </row>
    <row r="4609" spans="2:13">
      <c r="B4609">
        <v>4606</v>
      </c>
      <c r="C4609">
        <v>4.7290000000000001</v>
      </c>
      <c r="D4609">
        <v>4.0575000000000001</v>
      </c>
      <c r="E4609">
        <v>0</v>
      </c>
      <c r="F4609">
        <v>4.5026999999999999</v>
      </c>
      <c r="J4609">
        <f t="shared" si="142"/>
        <v>35.818772915039148</v>
      </c>
      <c r="M4609">
        <f t="shared" si="143"/>
        <v>1.8803558005512402</v>
      </c>
    </row>
    <row r="4610" spans="2:13">
      <c r="B4610">
        <v>4607</v>
      </c>
      <c r="C4610">
        <v>4.7469999999999999</v>
      </c>
      <c r="D4610">
        <v>4.0475000000000003</v>
      </c>
      <c r="E4610">
        <v>0</v>
      </c>
      <c r="F4610">
        <v>4.4932999999999996</v>
      </c>
      <c r="J4610">
        <f t="shared" si="142"/>
        <v>35.955109965677913</v>
      </c>
      <c r="M4610">
        <f t="shared" si="143"/>
        <v>1.8764303015117345</v>
      </c>
    </row>
    <row r="4611" spans="2:13">
      <c r="B4611">
        <v>4608</v>
      </c>
      <c r="C4611">
        <v>5.4530000000000003</v>
      </c>
      <c r="D4611">
        <v>4.0374999999999996</v>
      </c>
      <c r="E4611">
        <v>0</v>
      </c>
      <c r="F4611">
        <v>4.4804000000000004</v>
      </c>
      <c r="J4611">
        <f t="shared" si="142"/>
        <v>41.302552062953794</v>
      </c>
      <c r="M4611">
        <f t="shared" si="143"/>
        <v>1.8710431804894345</v>
      </c>
    </row>
    <row r="4612" spans="2:13">
      <c r="B4612">
        <v>4609</v>
      </c>
      <c r="C4612">
        <v>5.4969999999999999</v>
      </c>
      <c r="D4612">
        <v>4.0274999999999999</v>
      </c>
      <c r="E4612">
        <v>0</v>
      </c>
      <c r="F4612">
        <v>4.4741999999999997</v>
      </c>
      <c r="J4612">
        <f t="shared" si="142"/>
        <v>41.635820408959653</v>
      </c>
      <c r="M4612">
        <f t="shared" si="143"/>
        <v>1.8684540215484837</v>
      </c>
    </row>
    <row r="4613" spans="2:13">
      <c r="B4613">
        <v>4610</v>
      </c>
      <c r="C4613">
        <v>5.4359999999999999</v>
      </c>
      <c r="D4613">
        <v>4.0175000000000001</v>
      </c>
      <c r="E4613">
        <v>0</v>
      </c>
      <c r="F4613">
        <v>4.4675000000000002</v>
      </c>
      <c r="J4613">
        <f t="shared" si="142"/>
        <v>41.173789292906072</v>
      </c>
      <c r="M4613">
        <f t="shared" si="143"/>
        <v>1.8656560594671345</v>
      </c>
    </row>
    <row r="4614" spans="2:13">
      <c r="B4614">
        <v>4611</v>
      </c>
      <c r="C4614">
        <v>5.4050000000000002</v>
      </c>
      <c r="D4614">
        <v>4.0075000000000003</v>
      </c>
      <c r="E4614">
        <v>0.1</v>
      </c>
      <c r="F4614">
        <v>4.4566999999999997</v>
      </c>
      <c r="J4614">
        <f t="shared" si="142"/>
        <v>40.93898659458376</v>
      </c>
      <c r="M4614">
        <f t="shared" si="143"/>
        <v>1.8611459116345108</v>
      </c>
    </row>
    <row r="4615" spans="2:13">
      <c r="B4615">
        <v>4612</v>
      </c>
      <c r="C4615">
        <v>5.44</v>
      </c>
      <c r="D4615">
        <v>3.9973000000000001</v>
      </c>
      <c r="E4615">
        <v>0.1</v>
      </c>
      <c r="F4615">
        <v>4.4432</v>
      </c>
      <c r="J4615">
        <f t="shared" si="142"/>
        <v>41.204086415270247</v>
      </c>
      <c r="M4615">
        <f t="shared" si="143"/>
        <v>1.8555082268437317</v>
      </c>
    </row>
    <row r="4616" spans="2:13">
      <c r="B4616">
        <v>4613</v>
      </c>
      <c r="C4616">
        <v>5.5490000000000004</v>
      </c>
      <c r="D4616">
        <v>3.9874000000000001</v>
      </c>
      <c r="E4616">
        <v>0.1</v>
      </c>
      <c r="F4616">
        <v>4.4349999999999996</v>
      </c>
      <c r="J4616">
        <f t="shared" ref="J4616:J4679" si="144">C4616/$I$6</f>
        <v>42.029682999693861</v>
      </c>
      <c r="M4616">
        <f t="shared" ref="M4616:M4679" si="145">ABS(F4616)/$L$7*100</f>
        <v>1.8520838553411842</v>
      </c>
    </row>
    <row r="4617" spans="2:13">
      <c r="B4617">
        <v>4614</v>
      </c>
      <c r="C4617">
        <v>5.2839999999999998</v>
      </c>
      <c r="D4617">
        <v>3.9773000000000001</v>
      </c>
      <c r="E4617">
        <v>0.1</v>
      </c>
      <c r="F4617">
        <v>4.4260999999999999</v>
      </c>
      <c r="J4617">
        <f t="shared" si="144"/>
        <v>40.022498643067635</v>
      </c>
      <c r="M4617">
        <f t="shared" si="145"/>
        <v>1.8483671594420781</v>
      </c>
    </row>
    <row r="4618" spans="2:13">
      <c r="B4618">
        <v>4615</v>
      </c>
      <c r="C4618">
        <v>4.806</v>
      </c>
      <c r="D4618">
        <v>3.9674999999999998</v>
      </c>
      <c r="E4618">
        <v>0</v>
      </c>
      <c r="F4618">
        <v>4.4203000000000001</v>
      </c>
      <c r="J4618">
        <f t="shared" si="144"/>
        <v>36.401992520549406</v>
      </c>
      <c r="M4618">
        <f t="shared" si="145"/>
        <v>1.8459450430134468</v>
      </c>
    </row>
    <row r="4619" spans="2:13">
      <c r="B4619">
        <v>4616</v>
      </c>
      <c r="C4619">
        <v>4.7480000000000002</v>
      </c>
      <c r="D4619">
        <v>3.9575</v>
      </c>
      <c r="E4619">
        <v>0</v>
      </c>
      <c r="F4619">
        <v>4.4112</v>
      </c>
      <c r="J4619">
        <f t="shared" si="144"/>
        <v>35.962684246268957</v>
      </c>
      <c r="M4619">
        <f t="shared" si="145"/>
        <v>1.842144825858181</v>
      </c>
    </row>
    <row r="4620" spans="2:13">
      <c r="B4620">
        <v>4617</v>
      </c>
      <c r="C4620">
        <v>4.6100000000000003</v>
      </c>
      <c r="D4620">
        <v>3.9474</v>
      </c>
      <c r="E4620">
        <v>0</v>
      </c>
      <c r="F4620">
        <v>4.3960999999999997</v>
      </c>
      <c r="J4620">
        <f t="shared" si="144"/>
        <v>34.917433524705118</v>
      </c>
      <c r="M4620">
        <f t="shared" si="145"/>
        <v>1.835838971018124</v>
      </c>
    </row>
    <row r="4621" spans="2:13">
      <c r="B4621">
        <v>4618</v>
      </c>
      <c r="C4621">
        <v>4.6779999999999999</v>
      </c>
      <c r="D4621">
        <v>3.9373999999999998</v>
      </c>
      <c r="E4621">
        <v>0</v>
      </c>
      <c r="F4621">
        <v>4.3864000000000001</v>
      </c>
      <c r="J4621">
        <f t="shared" si="144"/>
        <v>35.43248460489599</v>
      </c>
      <c r="M4621">
        <f t="shared" si="145"/>
        <v>1.8317881900943789</v>
      </c>
    </row>
    <row r="4622" spans="2:13">
      <c r="B4622">
        <v>4619</v>
      </c>
      <c r="C4622">
        <v>4.931</v>
      </c>
      <c r="D4622">
        <v>3.9274</v>
      </c>
      <c r="E4622">
        <v>0</v>
      </c>
      <c r="F4622">
        <v>4.3777999999999997</v>
      </c>
      <c r="J4622">
        <f t="shared" si="144"/>
        <v>37.348777594429698</v>
      </c>
      <c r="M4622">
        <f t="shared" si="145"/>
        <v>1.8281967760795121</v>
      </c>
    </row>
    <row r="4623" spans="2:13">
      <c r="B4623">
        <v>4620</v>
      </c>
      <c r="C4623">
        <v>5.34</v>
      </c>
      <c r="D4623">
        <v>3.9175</v>
      </c>
      <c r="E4623">
        <v>0</v>
      </c>
      <c r="F4623">
        <v>4.3685</v>
      </c>
      <c r="J4623">
        <f t="shared" si="144"/>
        <v>40.446658356166012</v>
      </c>
      <c r="M4623">
        <f t="shared" si="145"/>
        <v>1.8243130376680863</v>
      </c>
    </row>
    <row r="4624" spans="2:13">
      <c r="B4624">
        <v>4621</v>
      </c>
      <c r="C4624">
        <v>5.3019999999999996</v>
      </c>
      <c r="D4624">
        <v>3.9074</v>
      </c>
      <c r="E4624">
        <v>0.1</v>
      </c>
      <c r="F4624">
        <v>4.3555000000000001</v>
      </c>
      <c r="J4624">
        <f t="shared" si="144"/>
        <v>40.158835693706401</v>
      </c>
      <c r="M4624">
        <f t="shared" si="145"/>
        <v>1.8188841560177065</v>
      </c>
    </row>
    <row r="4625" spans="2:13">
      <c r="B4625">
        <v>4622</v>
      </c>
      <c r="C4625">
        <v>5.0910000000000002</v>
      </c>
      <c r="D4625">
        <v>3.8975</v>
      </c>
      <c r="E4625">
        <v>0.1</v>
      </c>
      <c r="F4625">
        <v>4.3478000000000003</v>
      </c>
      <c r="J4625">
        <f t="shared" si="144"/>
        <v>38.560662488996471</v>
      </c>
      <c r="M4625">
        <f t="shared" si="145"/>
        <v>1.8156685876555585</v>
      </c>
    </row>
    <row r="4626" spans="2:13">
      <c r="B4626">
        <v>4623</v>
      </c>
      <c r="C4626">
        <v>4.8780000000000001</v>
      </c>
      <c r="D4626">
        <v>3.8875000000000002</v>
      </c>
      <c r="E4626">
        <v>0.1</v>
      </c>
      <c r="F4626">
        <v>4.3407</v>
      </c>
      <c r="J4626">
        <f t="shared" si="144"/>
        <v>36.94734072310446</v>
      </c>
      <c r="M4626">
        <f t="shared" si="145"/>
        <v>1.8127035830618894</v>
      </c>
    </row>
    <row r="4627" spans="2:13">
      <c r="B4627">
        <v>4624</v>
      </c>
      <c r="C4627">
        <v>4.4080000000000004</v>
      </c>
      <c r="D4627">
        <v>3.8774999999999999</v>
      </c>
      <c r="E4627">
        <v>0</v>
      </c>
      <c r="F4627">
        <v>4.3293999999999997</v>
      </c>
      <c r="J4627">
        <f t="shared" si="144"/>
        <v>33.387428845314567</v>
      </c>
      <c r="M4627">
        <f t="shared" si="145"/>
        <v>1.8079846320888664</v>
      </c>
    </row>
    <row r="4628" spans="2:13">
      <c r="B4628">
        <v>4625</v>
      </c>
      <c r="C4628">
        <v>4.0999999999999996</v>
      </c>
      <c r="D4628">
        <v>3.8673999999999999</v>
      </c>
      <c r="E4628">
        <v>0</v>
      </c>
      <c r="F4628">
        <v>4.3193999999999999</v>
      </c>
      <c r="J4628">
        <f t="shared" si="144"/>
        <v>31.054550423273525</v>
      </c>
      <c r="M4628">
        <f t="shared" si="145"/>
        <v>1.8038085692808821</v>
      </c>
    </row>
    <row r="4629" spans="2:13">
      <c r="B4629">
        <v>4626</v>
      </c>
      <c r="C4629">
        <v>4.5220000000000002</v>
      </c>
      <c r="D4629">
        <v>3.8574000000000002</v>
      </c>
      <c r="E4629">
        <v>-0.1</v>
      </c>
      <c r="F4629">
        <v>4.3075999999999999</v>
      </c>
      <c r="J4629">
        <f t="shared" si="144"/>
        <v>34.250896832693392</v>
      </c>
      <c r="M4629">
        <f t="shared" si="145"/>
        <v>1.7988808151674598</v>
      </c>
    </row>
    <row r="4630" spans="2:13">
      <c r="B4630">
        <v>4627</v>
      </c>
      <c r="C4630">
        <v>5.2380000000000004</v>
      </c>
      <c r="D4630">
        <v>3.8473999999999999</v>
      </c>
      <c r="E4630">
        <v>-0.1</v>
      </c>
      <c r="F4630">
        <v>4.3014000000000001</v>
      </c>
      <c r="J4630">
        <f t="shared" si="144"/>
        <v>39.674081735879696</v>
      </c>
      <c r="M4630">
        <f t="shared" si="145"/>
        <v>1.7962916562265099</v>
      </c>
    </row>
    <row r="4631" spans="2:13">
      <c r="B4631">
        <v>4628</v>
      </c>
      <c r="C4631">
        <v>5.5179999999999998</v>
      </c>
      <c r="D4631">
        <v>3.8374000000000001</v>
      </c>
      <c r="E4631">
        <v>-0.1</v>
      </c>
      <c r="F4631">
        <v>4.2862999999999998</v>
      </c>
      <c r="J4631">
        <f t="shared" si="144"/>
        <v>41.794880301371542</v>
      </c>
      <c r="M4631">
        <f t="shared" si="145"/>
        <v>1.7899858013864529</v>
      </c>
    </row>
    <row r="4632" spans="2:13">
      <c r="B4632">
        <v>4629</v>
      </c>
      <c r="C4632">
        <v>5.3879999999999999</v>
      </c>
      <c r="D4632">
        <v>3.8275000000000001</v>
      </c>
      <c r="E4632">
        <v>0</v>
      </c>
      <c r="F4632">
        <v>4.28</v>
      </c>
      <c r="J4632">
        <f t="shared" si="144"/>
        <v>40.810223824536038</v>
      </c>
      <c r="M4632">
        <f t="shared" si="145"/>
        <v>1.7873548818174225</v>
      </c>
    </row>
    <row r="4633" spans="2:13">
      <c r="B4633">
        <v>4630</v>
      </c>
      <c r="C4633">
        <v>5.7329999999999997</v>
      </c>
      <c r="D4633">
        <v>3.8174000000000001</v>
      </c>
      <c r="E4633">
        <v>0.1</v>
      </c>
      <c r="F4633">
        <v>4.2682000000000002</v>
      </c>
      <c r="J4633">
        <f t="shared" si="144"/>
        <v>43.42335062844564</v>
      </c>
      <c r="M4633">
        <f t="shared" si="145"/>
        <v>1.7824271277040009</v>
      </c>
    </row>
    <row r="4634" spans="2:13">
      <c r="B4634">
        <v>4631</v>
      </c>
      <c r="C4634">
        <v>5.8940000000000001</v>
      </c>
      <c r="D4634">
        <v>3.8073999999999999</v>
      </c>
      <c r="E4634">
        <v>0.1</v>
      </c>
      <c r="F4634">
        <v>4.2648999999999999</v>
      </c>
      <c r="J4634">
        <f t="shared" si="144"/>
        <v>44.642809803603456</v>
      </c>
      <c r="M4634">
        <f t="shared" si="145"/>
        <v>1.7810490269773656</v>
      </c>
    </row>
    <row r="4635" spans="2:13">
      <c r="B4635">
        <v>4632</v>
      </c>
      <c r="C4635">
        <v>4.8159999999999998</v>
      </c>
      <c r="D4635">
        <v>3.7974000000000001</v>
      </c>
      <c r="E4635">
        <v>0.1</v>
      </c>
      <c r="F4635">
        <v>4.2522000000000002</v>
      </c>
      <c r="J4635">
        <f t="shared" si="144"/>
        <v>36.477735326459829</v>
      </c>
      <c r="M4635">
        <f t="shared" si="145"/>
        <v>1.7757454272112252</v>
      </c>
    </row>
    <row r="4636" spans="2:13">
      <c r="B4636">
        <v>4633</v>
      </c>
      <c r="C4636">
        <v>4.8150000000000004</v>
      </c>
      <c r="D4636">
        <v>3.7875000000000001</v>
      </c>
      <c r="E4636">
        <v>0</v>
      </c>
      <c r="F4636">
        <v>4.2436999999999996</v>
      </c>
      <c r="J4636">
        <f t="shared" si="144"/>
        <v>36.470161045868792</v>
      </c>
      <c r="M4636">
        <f t="shared" si="145"/>
        <v>1.7721957738244383</v>
      </c>
    </row>
    <row r="4637" spans="2:13">
      <c r="B4637">
        <v>4634</v>
      </c>
      <c r="C4637">
        <v>4.2949999999999999</v>
      </c>
      <c r="D4637">
        <v>3.7774000000000001</v>
      </c>
      <c r="E4637">
        <v>0</v>
      </c>
      <c r="F4637">
        <v>4.2309000000000001</v>
      </c>
      <c r="J4637">
        <f t="shared" si="144"/>
        <v>32.531535138526777</v>
      </c>
      <c r="M4637">
        <f t="shared" si="145"/>
        <v>1.7668504134302179</v>
      </c>
    </row>
    <row r="4638" spans="2:13">
      <c r="B4638">
        <v>4635</v>
      </c>
      <c r="C4638">
        <v>4.8310000000000004</v>
      </c>
      <c r="D4638">
        <v>3.7675000000000001</v>
      </c>
      <c r="E4638">
        <v>0</v>
      </c>
      <c r="F4638">
        <v>4.2195</v>
      </c>
      <c r="J4638">
        <f t="shared" si="144"/>
        <v>36.59134953532547</v>
      </c>
      <c r="M4638">
        <f t="shared" si="145"/>
        <v>1.7620897018291153</v>
      </c>
    </row>
    <row r="4639" spans="2:13">
      <c r="B4639">
        <v>4636</v>
      </c>
      <c r="C4639">
        <v>4.6459999999999999</v>
      </c>
      <c r="D4639">
        <v>3.7576000000000001</v>
      </c>
      <c r="E4639">
        <v>-0.1</v>
      </c>
      <c r="F4639">
        <v>4.2072000000000003</v>
      </c>
      <c r="J4639">
        <f t="shared" si="144"/>
        <v>35.190107625982634</v>
      </c>
      <c r="M4639">
        <f t="shared" si="145"/>
        <v>1.7569531445752944</v>
      </c>
    </row>
    <row r="4640" spans="2:13">
      <c r="B4640">
        <v>4637</v>
      </c>
      <c r="C4640">
        <v>5.1639999999999997</v>
      </c>
      <c r="D4640">
        <v>3.7475000000000001</v>
      </c>
      <c r="E4640">
        <v>-0.1</v>
      </c>
      <c r="F4640">
        <v>4.2008000000000001</v>
      </c>
      <c r="J4640">
        <f t="shared" si="144"/>
        <v>39.113584972142561</v>
      </c>
      <c r="M4640">
        <f t="shared" si="145"/>
        <v>1.7542804643781842</v>
      </c>
    </row>
    <row r="4641" spans="2:13">
      <c r="B4641">
        <v>4638</v>
      </c>
      <c r="C4641">
        <v>5.3220000000000001</v>
      </c>
      <c r="D4641">
        <v>3.7374999999999998</v>
      </c>
      <c r="E4641">
        <v>0</v>
      </c>
      <c r="F4641">
        <v>4.1944999999999997</v>
      </c>
      <c r="J4641">
        <f t="shared" si="144"/>
        <v>40.310321305527246</v>
      </c>
      <c r="M4641">
        <f t="shared" si="145"/>
        <v>1.7516495448091536</v>
      </c>
    </row>
    <row r="4642" spans="2:13">
      <c r="B4642">
        <v>4639</v>
      </c>
      <c r="C4642">
        <v>5.1539999999999999</v>
      </c>
      <c r="D4642">
        <v>3.7275</v>
      </c>
      <c r="E4642">
        <v>0.1</v>
      </c>
      <c r="F4642">
        <v>4.1889000000000003</v>
      </c>
      <c r="J4642">
        <f t="shared" si="144"/>
        <v>39.037842166232139</v>
      </c>
      <c r="M4642">
        <f t="shared" si="145"/>
        <v>1.7493109496366825</v>
      </c>
    </row>
    <row r="4643" spans="2:13">
      <c r="B4643">
        <v>4640</v>
      </c>
      <c r="C4643">
        <v>5.4850000000000003</v>
      </c>
      <c r="D4643">
        <v>3.7174999999999998</v>
      </c>
      <c r="E4643">
        <v>0.1</v>
      </c>
      <c r="F4643">
        <v>4.1763000000000003</v>
      </c>
      <c r="J4643">
        <f t="shared" si="144"/>
        <v>41.54492904186715</v>
      </c>
      <c r="M4643">
        <f t="shared" si="145"/>
        <v>1.744049110498622</v>
      </c>
    </row>
    <row r="4644" spans="2:13">
      <c r="B4644">
        <v>4641</v>
      </c>
      <c r="C4644">
        <v>5.1139999999999999</v>
      </c>
      <c r="D4644">
        <v>3.7075</v>
      </c>
      <c r="E4644">
        <v>0.1</v>
      </c>
      <c r="F4644">
        <v>4.1670999999999996</v>
      </c>
      <c r="J4644">
        <f t="shared" si="144"/>
        <v>38.73487094259044</v>
      </c>
      <c r="M4644">
        <f t="shared" si="145"/>
        <v>1.7402071327152757</v>
      </c>
    </row>
    <row r="4645" spans="2:13">
      <c r="B4645">
        <v>4642</v>
      </c>
      <c r="C4645">
        <v>5.2850000000000001</v>
      </c>
      <c r="D4645">
        <v>3.6976</v>
      </c>
      <c r="E4645">
        <v>0.1</v>
      </c>
      <c r="F4645">
        <v>4.1548999999999996</v>
      </c>
      <c r="J4645">
        <f t="shared" si="144"/>
        <v>40.030072923658686</v>
      </c>
      <c r="M4645">
        <f t="shared" si="145"/>
        <v>1.7351123360895344</v>
      </c>
    </row>
    <row r="4646" spans="2:13">
      <c r="B4646">
        <v>4643</v>
      </c>
      <c r="C4646">
        <v>4.3550000000000004</v>
      </c>
      <c r="D4646">
        <v>3.6876000000000002</v>
      </c>
      <c r="E4646">
        <v>0.1</v>
      </c>
      <c r="F4646">
        <v>4.1452999999999998</v>
      </c>
      <c r="J4646">
        <f t="shared" si="144"/>
        <v>32.985991973989321</v>
      </c>
      <c r="M4646">
        <f t="shared" si="145"/>
        <v>1.7311033157938693</v>
      </c>
    </row>
    <row r="4647" spans="2:13">
      <c r="B4647">
        <v>4644</v>
      </c>
      <c r="C4647">
        <v>4.6550000000000002</v>
      </c>
      <c r="D4647">
        <v>3.6775000000000002</v>
      </c>
      <c r="E4647">
        <v>0</v>
      </c>
      <c r="F4647">
        <v>4.1395</v>
      </c>
      <c r="J4647">
        <f t="shared" si="144"/>
        <v>35.25827615130202</v>
      </c>
      <c r="M4647">
        <f t="shared" si="145"/>
        <v>1.7286811993652385</v>
      </c>
    </row>
    <row r="4648" spans="2:13">
      <c r="B4648">
        <v>4645</v>
      </c>
      <c r="C4648">
        <v>4.8659999999999997</v>
      </c>
      <c r="D4648">
        <v>3.6675</v>
      </c>
      <c r="E4648">
        <v>0</v>
      </c>
      <c r="F4648">
        <v>4.1304999999999996</v>
      </c>
      <c r="J4648">
        <f t="shared" si="144"/>
        <v>36.856449356011943</v>
      </c>
      <c r="M4648">
        <f t="shared" si="145"/>
        <v>1.724922742838052</v>
      </c>
    </row>
    <row r="4649" spans="2:13">
      <c r="B4649">
        <v>4646</v>
      </c>
      <c r="C4649">
        <v>3.7909999999999999</v>
      </c>
      <c r="D4649">
        <v>3.6575000000000002</v>
      </c>
      <c r="E4649">
        <v>0</v>
      </c>
      <c r="F4649">
        <v>4.1219000000000001</v>
      </c>
      <c r="J4649">
        <f t="shared" si="144"/>
        <v>28.714097720641451</v>
      </c>
      <c r="M4649">
        <f t="shared" si="145"/>
        <v>1.7213313288231855</v>
      </c>
    </row>
    <row r="4650" spans="2:13">
      <c r="B4650">
        <v>4647</v>
      </c>
      <c r="C4650">
        <v>4.4370000000000003</v>
      </c>
      <c r="D4650">
        <v>3.6475</v>
      </c>
      <c r="E4650">
        <v>0</v>
      </c>
      <c r="F4650">
        <v>4.1124999999999998</v>
      </c>
      <c r="J4650">
        <f t="shared" si="144"/>
        <v>33.607082982454791</v>
      </c>
      <c r="M4650">
        <f t="shared" si="145"/>
        <v>1.7174058297836798</v>
      </c>
    </row>
    <row r="4651" spans="2:13">
      <c r="B4651">
        <v>4648</v>
      </c>
      <c r="C4651">
        <v>3.9329999999999998</v>
      </c>
      <c r="D4651">
        <v>3.6375000000000002</v>
      </c>
      <c r="E4651">
        <v>0</v>
      </c>
      <c r="F4651">
        <v>4.0994999999999999</v>
      </c>
      <c r="J4651">
        <f t="shared" si="144"/>
        <v>29.789645564569458</v>
      </c>
      <c r="M4651">
        <f t="shared" si="145"/>
        <v>1.7119769481332998</v>
      </c>
    </row>
    <row r="4652" spans="2:13">
      <c r="B4652">
        <v>4649</v>
      </c>
      <c r="C4652">
        <v>5.7140000000000004</v>
      </c>
      <c r="D4652">
        <v>3.6276000000000002</v>
      </c>
      <c r="E4652">
        <v>0</v>
      </c>
      <c r="F4652">
        <v>4.0880000000000001</v>
      </c>
      <c r="J4652">
        <f t="shared" si="144"/>
        <v>43.279439297215845</v>
      </c>
      <c r="M4652">
        <f t="shared" si="145"/>
        <v>1.7071744759041176</v>
      </c>
    </row>
    <row r="4653" spans="2:13">
      <c r="B4653">
        <v>4650</v>
      </c>
      <c r="C4653">
        <v>4.8159999999999998</v>
      </c>
      <c r="D4653">
        <v>3.6175999999999999</v>
      </c>
      <c r="E4653">
        <v>0</v>
      </c>
      <c r="F4653">
        <v>4.0787000000000004</v>
      </c>
      <c r="J4653">
        <f t="shared" si="144"/>
        <v>36.477735326459829</v>
      </c>
      <c r="M4653">
        <f t="shared" si="145"/>
        <v>1.703290737492692</v>
      </c>
    </row>
    <row r="4654" spans="2:13">
      <c r="B4654">
        <v>4651</v>
      </c>
      <c r="C4654">
        <v>5.2489999999999997</v>
      </c>
      <c r="D4654">
        <v>3.6076000000000001</v>
      </c>
      <c r="E4654">
        <v>0.1</v>
      </c>
      <c r="F4654">
        <v>4.07</v>
      </c>
      <c r="J4654">
        <f t="shared" si="144"/>
        <v>39.757398822381155</v>
      </c>
      <c r="M4654">
        <f t="shared" si="145"/>
        <v>1.6996575628497452</v>
      </c>
    </row>
    <row r="4655" spans="2:13">
      <c r="B4655">
        <v>4652</v>
      </c>
      <c r="C4655">
        <v>4.5369999999999999</v>
      </c>
      <c r="D4655">
        <v>3.5975000000000001</v>
      </c>
      <c r="E4655">
        <v>0.1</v>
      </c>
      <c r="F4655">
        <v>4.0545999999999998</v>
      </c>
      <c r="J4655">
        <f t="shared" si="144"/>
        <v>34.364511041559027</v>
      </c>
      <c r="M4655">
        <f t="shared" si="145"/>
        <v>1.6932264261254488</v>
      </c>
    </row>
    <row r="4656" spans="2:13">
      <c r="B4656">
        <v>4653</v>
      </c>
      <c r="C4656">
        <v>4.2450000000000001</v>
      </c>
      <c r="D4656">
        <v>3.5874999999999999</v>
      </c>
      <c r="E4656">
        <v>0</v>
      </c>
      <c r="F4656">
        <v>4.0453999999999999</v>
      </c>
      <c r="J4656">
        <f t="shared" si="144"/>
        <v>32.152821108974663</v>
      </c>
      <c r="M4656">
        <f t="shared" si="145"/>
        <v>1.689384448342103</v>
      </c>
    </row>
    <row r="4657" spans="2:13">
      <c r="B4657">
        <v>4654</v>
      </c>
      <c r="C4657">
        <v>3.984</v>
      </c>
      <c r="D4657">
        <v>3.5775000000000001</v>
      </c>
      <c r="E4657">
        <v>0</v>
      </c>
      <c r="F4657">
        <v>4.0426000000000002</v>
      </c>
      <c r="J4657">
        <f t="shared" si="144"/>
        <v>30.175933874712619</v>
      </c>
      <c r="M4657">
        <f t="shared" si="145"/>
        <v>1.6882151507558674</v>
      </c>
    </row>
    <row r="4658" spans="2:13">
      <c r="B4658">
        <v>4655</v>
      </c>
      <c r="C4658">
        <v>2.8719999999999999</v>
      </c>
      <c r="D4658">
        <v>3.5674999999999999</v>
      </c>
      <c r="E4658">
        <v>-0.1</v>
      </c>
      <c r="F4658">
        <v>4.0305999999999997</v>
      </c>
      <c r="J4658">
        <f t="shared" si="144"/>
        <v>21.753333857473553</v>
      </c>
      <c r="M4658">
        <f t="shared" si="145"/>
        <v>1.6832038753862859</v>
      </c>
    </row>
    <row r="4659" spans="2:13">
      <c r="B4659">
        <v>4656</v>
      </c>
      <c r="C4659">
        <v>4.8179999999999996</v>
      </c>
      <c r="D4659">
        <v>3.5575999999999999</v>
      </c>
      <c r="E4659">
        <v>-0.1</v>
      </c>
      <c r="F4659">
        <v>4.0183</v>
      </c>
      <c r="J4659">
        <f t="shared" si="144"/>
        <v>36.492883887641916</v>
      </c>
      <c r="M4659">
        <f t="shared" si="145"/>
        <v>1.6780673181324646</v>
      </c>
    </row>
    <row r="4660" spans="2:13">
      <c r="B4660">
        <v>4657</v>
      </c>
      <c r="C4660">
        <v>5.3310000000000004</v>
      </c>
      <c r="D4660">
        <v>3.5474999999999999</v>
      </c>
      <c r="E4660">
        <v>-0.1</v>
      </c>
      <c r="F4660">
        <v>4.0082000000000004</v>
      </c>
      <c r="J4660">
        <f t="shared" si="144"/>
        <v>40.378489830846632</v>
      </c>
      <c r="M4660">
        <f t="shared" si="145"/>
        <v>1.6738494946964004</v>
      </c>
    </row>
    <row r="4661" spans="2:13">
      <c r="B4661">
        <v>4658</v>
      </c>
      <c r="C4661">
        <v>5.3380000000000001</v>
      </c>
      <c r="D4661">
        <v>3.5375000000000001</v>
      </c>
      <c r="E4661">
        <v>0</v>
      </c>
      <c r="F4661">
        <v>4.0023</v>
      </c>
      <c r="J4661">
        <f t="shared" si="144"/>
        <v>40.431509794983924</v>
      </c>
      <c r="M4661">
        <f t="shared" si="145"/>
        <v>1.6713856176396893</v>
      </c>
    </row>
    <row r="4662" spans="2:13">
      <c r="B4662">
        <v>4659</v>
      </c>
      <c r="C4662">
        <v>5.7939999999999996</v>
      </c>
      <c r="D4662">
        <v>3.5274999999999999</v>
      </c>
      <c r="E4662">
        <v>0</v>
      </c>
      <c r="F4662">
        <v>3.9916</v>
      </c>
      <c r="J4662">
        <f t="shared" si="144"/>
        <v>43.88538174449922</v>
      </c>
      <c r="M4662">
        <f t="shared" si="145"/>
        <v>1.6669172304351456</v>
      </c>
    </row>
    <row r="4663" spans="2:13">
      <c r="B4663">
        <v>4660</v>
      </c>
      <c r="C4663">
        <v>5.9809999999999999</v>
      </c>
      <c r="D4663">
        <v>3.5175999999999998</v>
      </c>
      <c r="E4663">
        <v>0</v>
      </c>
      <c r="F4663">
        <v>3.9790000000000001</v>
      </c>
      <c r="J4663">
        <f t="shared" si="144"/>
        <v>45.301772215024137</v>
      </c>
      <c r="M4663">
        <f t="shared" si="145"/>
        <v>1.6616553912970851</v>
      </c>
    </row>
    <row r="4664" spans="2:13">
      <c r="B4664">
        <v>4661</v>
      </c>
      <c r="C4664">
        <v>5.1120000000000001</v>
      </c>
      <c r="D4664">
        <v>3.5076000000000001</v>
      </c>
      <c r="E4664">
        <v>0.1</v>
      </c>
      <c r="F4664">
        <v>3.9699</v>
      </c>
      <c r="J4664">
        <f t="shared" si="144"/>
        <v>38.71972238140836</v>
      </c>
      <c r="M4664">
        <f t="shared" si="145"/>
        <v>1.657855174141819</v>
      </c>
    </row>
    <row r="4665" spans="2:13">
      <c r="B4665">
        <v>4662</v>
      </c>
      <c r="C4665">
        <v>3.7549999999999999</v>
      </c>
      <c r="D4665">
        <v>3.4975999999999998</v>
      </c>
      <c r="E4665">
        <v>0.1</v>
      </c>
      <c r="F4665">
        <v>3.9578000000000002</v>
      </c>
      <c r="J4665">
        <f t="shared" si="144"/>
        <v>28.441423619363924</v>
      </c>
      <c r="M4665">
        <f t="shared" si="145"/>
        <v>1.6528021381441578</v>
      </c>
    </row>
    <row r="4666" spans="2:13">
      <c r="B4666">
        <v>4663</v>
      </c>
      <c r="C4666">
        <v>4.2220000000000004</v>
      </c>
      <c r="D4666">
        <v>3.4876999999999998</v>
      </c>
      <c r="E4666">
        <v>0.1</v>
      </c>
      <c r="F4666">
        <v>3.9476</v>
      </c>
      <c r="J4666">
        <f t="shared" si="144"/>
        <v>31.978612655380694</v>
      </c>
      <c r="M4666">
        <f t="shared" si="145"/>
        <v>1.6485425540800132</v>
      </c>
    </row>
    <row r="4667" spans="2:13">
      <c r="B4667">
        <v>4664</v>
      </c>
      <c r="C4667">
        <v>4.7539999999999996</v>
      </c>
      <c r="D4667">
        <v>3.4775</v>
      </c>
      <c r="E4667">
        <v>-0.1</v>
      </c>
      <c r="F4667">
        <v>3.9361000000000002</v>
      </c>
      <c r="J4667">
        <f t="shared" si="144"/>
        <v>36.008129929815205</v>
      </c>
      <c r="M4667">
        <f t="shared" si="145"/>
        <v>1.6437400818508312</v>
      </c>
    </row>
    <row r="4668" spans="2:13">
      <c r="B4668">
        <v>4665</v>
      </c>
      <c r="C4668">
        <v>4.9020000000000001</v>
      </c>
      <c r="D4668">
        <v>3.4674999999999998</v>
      </c>
      <c r="E4668">
        <v>0</v>
      </c>
      <c r="F4668">
        <v>3.9291999999999998</v>
      </c>
      <c r="J4668">
        <f t="shared" si="144"/>
        <v>37.129123457289474</v>
      </c>
      <c r="M4668">
        <f t="shared" si="145"/>
        <v>1.6408585985133215</v>
      </c>
    </row>
    <row r="4669" spans="2:13">
      <c r="B4669">
        <v>4666</v>
      </c>
      <c r="C4669">
        <v>5.0789999999999997</v>
      </c>
      <c r="D4669">
        <v>3.4573999999999998</v>
      </c>
      <c r="E4669">
        <v>0</v>
      </c>
      <c r="F4669">
        <v>3.9176000000000002</v>
      </c>
      <c r="J4669">
        <f t="shared" si="144"/>
        <v>38.46977112190396</v>
      </c>
      <c r="M4669">
        <f t="shared" si="145"/>
        <v>1.6360143656560595</v>
      </c>
    </row>
    <row r="4670" spans="2:13">
      <c r="B4670">
        <v>4667</v>
      </c>
      <c r="C4670">
        <v>5.2549999999999999</v>
      </c>
      <c r="D4670">
        <v>3.4474</v>
      </c>
      <c r="E4670">
        <v>0</v>
      </c>
      <c r="F4670">
        <v>3.9054000000000002</v>
      </c>
      <c r="J4670">
        <f t="shared" si="144"/>
        <v>39.802844505927411</v>
      </c>
      <c r="M4670">
        <f t="shared" si="145"/>
        <v>1.6309195690303182</v>
      </c>
    </row>
    <row r="4671" spans="2:13">
      <c r="B4671">
        <v>4668</v>
      </c>
      <c r="C4671">
        <v>5.2430000000000003</v>
      </c>
      <c r="D4671">
        <v>3.4373999999999998</v>
      </c>
      <c r="E4671">
        <v>0.1</v>
      </c>
      <c r="F4671">
        <v>3.8927</v>
      </c>
      <c r="J4671">
        <f t="shared" si="144"/>
        <v>39.711953138834907</v>
      </c>
      <c r="M4671">
        <f t="shared" si="145"/>
        <v>1.6256159692641776</v>
      </c>
    </row>
    <row r="4672" spans="2:13">
      <c r="B4672">
        <v>4669</v>
      </c>
      <c r="C4672">
        <v>4.4560000000000004</v>
      </c>
      <c r="D4672">
        <v>3.4274</v>
      </c>
      <c r="E4672">
        <v>0.1</v>
      </c>
      <c r="F4672">
        <v>3.8839999999999999</v>
      </c>
      <c r="J4672">
        <f t="shared" si="144"/>
        <v>33.7509943136846</v>
      </c>
      <c r="M4672">
        <f t="shared" si="145"/>
        <v>1.6219827946212309</v>
      </c>
    </row>
    <row r="4673" spans="2:13">
      <c r="B4673">
        <v>4670</v>
      </c>
      <c r="C4673">
        <v>4.0999999999999996</v>
      </c>
      <c r="D4673">
        <v>3.4176000000000002</v>
      </c>
      <c r="E4673">
        <v>0</v>
      </c>
      <c r="F4673">
        <v>3.8772000000000002</v>
      </c>
      <c r="J4673">
        <f t="shared" si="144"/>
        <v>31.054550423273525</v>
      </c>
      <c r="M4673">
        <f t="shared" si="145"/>
        <v>1.6191430719118014</v>
      </c>
    </row>
    <row r="4674" spans="2:13">
      <c r="B4674">
        <v>4671</v>
      </c>
      <c r="C4674">
        <v>4.5659999999999998</v>
      </c>
      <c r="D4674">
        <v>3.4076</v>
      </c>
      <c r="E4674">
        <v>0</v>
      </c>
      <c r="F4674">
        <v>3.8628999999999998</v>
      </c>
      <c r="J4674">
        <f t="shared" si="144"/>
        <v>34.584165178699251</v>
      </c>
      <c r="M4674">
        <f t="shared" si="145"/>
        <v>1.6131713020963834</v>
      </c>
    </row>
    <row r="4675" spans="2:13">
      <c r="B4675">
        <v>4672</v>
      </c>
      <c r="C4675">
        <v>4.6500000000000004</v>
      </c>
      <c r="D4675">
        <v>3.3976000000000002</v>
      </c>
      <c r="E4675">
        <v>0</v>
      </c>
      <c r="F4675">
        <v>3.8536999999999999</v>
      </c>
      <c r="J4675">
        <f t="shared" si="144"/>
        <v>35.220404748346809</v>
      </c>
      <c r="M4675">
        <f t="shared" si="145"/>
        <v>1.6093293243130375</v>
      </c>
    </row>
    <row r="4676" spans="2:13">
      <c r="B4676">
        <v>4673</v>
      </c>
      <c r="C4676">
        <v>5.09</v>
      </c>
      <c r="D4676">
        <v>3.3875999999999999</v>
      </c>
      <c r="E4676">
        <v>0</v>
      </c>
      <c r="F4676">
        <v>3.8418999999999999</v>
      </c>
      <c r="J4676">
        <f t="shared" si="144"/>
        <v>38.553088208405427</v>
      </c>
      <c r="M4676">
        <f t="shared" si="145"/>
        <v>1.6044015701996157</v>
      </c>
    </row>
    <row r="4677" spans="2:13">
      <c r="B4677">
        <v>4674</v>
      </c>
      <c r="C4677">
        <v>4.9119999999999999</v>
      </c>
      <c r="D4677">
        <v>3.3776000000000002</v>
      </c>
      <c r="E4677">
        <v>0</v>
      </c>
      <c r="F4677">
        <v>3.8296999999999999</v>
      </c>
      <c r="J4677">
        <f t="shared" si="144"/>
        <v>37.204866263199897</v>
      </c>
      <c r="M4677">
        <f t="shared" si="145"/>
        <v>1.5993067735738744</v>
      </c>
    </row>
    <row r="4678" spans="2:13">
      <c r="B4678">
        <v>4675</v>
      </c>
      <c r="C4678">
        <v>5.1539999999999999</v>
      </c>
      <c r="D4678">
        <v>3.3675000000000002</v>
      </c>
      <c r="E4678">
        <v>0</v>
      </c>
      <c r="F4678">
        <v>3.8207</v>
      </c>
      <c r="J4678">
        <f t="shared" si="144"/>
        <v>39.037842166232139</v>
      </c>
      <c r="M4678">
        <f t="shared" si="145"/>
        <v>1.5955483170466884</v>
      </c>
    </row>
    <row r="4679" spans="2:13">
      <c r="B4679">
        <v>4676</v>
      </c>
      <c r="C4679">
        <v>4.5709999999999997</v>
      </c>
      <c r="D4679">
        <v>3.3576000000000001</v>
      </c>
      <c r="E4679">
        <v>0.1</v>
      </c>
      <c r="F4679">
        <v>3.8115000000000001</v>
      </c>
      <c r="J4679">
        <f t="shared" si="144"/>
        <v>34.622036581654463</v>
      </c>
      <c r="M4679">
        <f t="shared" si="145"/>
        <v>1.5917063392633424</v>
      </c>
    </row>
    <row r="4680" spans="2:13">
      <c r="B4680">
        <v>4677</v>
      </c>
      <c r="C4680">
        <v>3.7909999999999999</v>
      </c>
      <c r="D4680">
        <v>3.3475999999999999</v>
      </c>
      <c r="E4680">
        <v>0</v>
      </c>
      <c r="F4680">
        <v>3.8045</v>
      </c>
      <c r="J4680">
        <f t="shared" ref="J4680:J4743" si="146">C4680/$I$6</f>
        <v>28.714097720641451</v>
      </c>
      <c r="M4680">
        <f t="shared" ref="M4680:M4743" si="147">ABS(F4680)/$L$7*100</f>
        <v>1.5887830952977533</v>
      </c>
    </row>
    <row r="4681" spans="2:13">
      <c r="B4681">
        <v>4678</v>
      </c>
      <c r="C4681">
        <v>3.4020000000000001</v>
      </c>
      <c r="D4681">
        <v>3.3376000000000001</v>
      </c>
      <c r="E4681">
        <v>0</v>
      </c>
      <c r="F4681">
        <v>3.7833999999999999</v>
      </c>
      <c r="J4681">
        <f t="shared" si="146"/>
        <v>25.767702570725987</v>
      </c>
      <c r="M4681">
        <f t="shared" si="147"/>
        <v>1.5799716027729056</v>
      </c>
    </row>
    <row r="4682" spans="2:13">
      <c r="B4682">
        <v>4679</v>
      </c>
      <c r="C4682">
        <v>4.2560000000000002</v>
      </c>
      <c r="D4682">
        <v>3.3275000000000001</v>
      </c>
      <c r="E4682">
        <v>-0.1</v>
      </c>
      <c r="F4682">
        <v>3.7795999999999998</v>
      </c>
      <c r="J4682">
        <f t="shared" si="146"/>
        <v>32.23613819547613</v>
      </c>
      <c r="M4682">
        <f t="shared" si="147"/>
        <v>1.5783846989058714</v>
      </c>
    </row>
    <row r="4683" spans="2:13">
      <c r="B4683">
        <v>4680</v>
      </c>
      <c r="C4683">
        <v>4.7770000000000001</v>
      </c>
      <c r="D4683">
        <v>3.3174000000000001</v>
      </c>
      <c r="E4683">
        <v>-0.1</v>
      </c>
      <c r="F4683">
        <v>3.7660999999999998</v>
      </c>
      <c r="J4683">
        <f t="shared" si="146"/>
        <v>36.182338383409181</v>
      </c>
      <c r="M4683">
        <f t="shared" si="147"/>
        <v>1.5727470141150921</v>
      </c>
    </row>
    <row r="4684" spans="2:13">
      <c r="B4684">
        <v>4681</v>
      </c>
      <c r="C4684">
        <v>5.2869999999999999</v>
      </c>
      <c r="D4684">
        <v>3.3073999999999999</v>
      </c>
      <c r="E4684">
        <v>-0.1</v>
      </c>
      <c r="F4684">
        <v>3.7595999999999998</v>
      </c>
      <c r="J4684">
        <f t="shared" si="146"/>
        <v>40.045221484840766</v>
      </c>
      <c r="M4684">
        <f t="shared" si="147"/>
        <v>1.5700325732899021</v>
      </c>
    </row>
    <row r="4685" spans="2:13">
      <c r="B4685">
        <v>4682</v>
      </c>
      <c r="C4685">
        <v>5.2859999999999996</v>
      </c>
      <c r="D4685">
        <v>3.2974000000000001</v>
      </c>
      <c r="E4685">
        <v>0</v>
      </c>
      <c r="F4685">
        <v>3.7471000000000001</v>
      </c>
      <c r="J4685">
        <f t="shared" si="146"/>
        <v>40.037647204249723</v>
      </c>
      <c r="M4685">
        <f t="shared" si="147"/>
        <v>1.5648124947799213</v>
      </c>
    </row>
    <row r="4686" spans="2:13">
      <c r="B4686">
        <v>4683</v>
      </c>
      <c r="C4686">
        <v>5.29</v>
      </c>
      <c r="D4686">
        <v>3.2875000000000001</v>
      </c>
      <c r="E4686">
        <v>0.1</v>
      </c>
      <c r="F4686">
        <v>3.7383000000000002</v>
      </c>
      <c r="J4686">
        <f t="shared" si="146"/>
        <v>40.067944326613897</v>
      </c>
      <c r="M4686">
        <f t="shared" si="147"/>
        <v>1.561137559508895</v>
      </c>
    </row>
    <row r="4687" spans="2:13">
      <c r="B4687">
        <v>4684</v>
      </c>
      <c r="C4687">
        <v>5.0449999999999999</v>
      </c>
      <c r="D4687">
        <v>3.2774999999999999</v>
      </c>
      <c r="E4687">
        <v>0.1</v>
      </c>
      <c r="F4687">
        <v>3.7256999999999998</v>
      </c>
      <c r="J4687">
        <f t="shared" si="146"/>
        <v>38.212245581808524</v>
      </c>
      <c r="M4687">
        <f t="shared" si="147"/>
        <v>1.5558757203708342</v>
      </c>
    </row>
    <row r="4688" spans="2:13">
      <c r="B4688">
        <v>4685</v>
      </c>
      <c r="C4688">
        <v>4.97</v>
      </c>
      <c r="D4688">
        <v>3.2675000000000001</v>
      </c>
      <c r="E4688">
        <v>0.1</v>
      </c>
      <c r="F4688">
        <v>3.7193000000000001</v>
      </c>
      <c r="J4688">
        <f t="shared" si="146"/>
        <v>37.644174537480346</v>
      </c>
      <c r="M4688">
        <f t="shared" si="147"/>
        <v>1.553203040173724</v>
      </c>
    </row>
    <row r="4689" spans="2:13">
      <c r="B4689">
        <v>4686</v>
      </c>
      <c r="C4689">
        <v>4.4489999999999998</v>
      </c>
      <c r="D4689">
        <v>3.2574999999999998</v>
      </c>
      <c r="E4689">
        <v>0.1</v>
      </c>
      <c r="F4689">
        <v>3.7042000000000002</v>
      </c>
      <c r="J4689">
        <f t="shared" si="146"/>
        <v>33.697974349547295</v>
      </c>
      <c r="M4689">
        <f t="shared" si="147"/>
        <v>1.5468971853336673</v>
      </c>
    </row>
    <row r="4690" spans="2:13">
      <c r="B4690">
        <v>4687</v>
      </c>
      <c r="C4690">
        <v>4.8710000000000004</v>
      </c>
      <c r="D4690">
        <v>3.2475000000000001</v>
      </c>
      <c r="E4690">
        <v>0.1</v>
      </c>
      <c r="F4690">
        <v>3.6953999999999998</v>
      </c>
      <c r="J4690">
        <f t="shared" si="146"/>
        <v>36.894320758967162</v>
      </c>
      <c r="M4690">
        <f t="shared" si="147"/>
        <v>1.5432222500626407</v>
      </c>
    </row>
    <row r="4691" spans="2:13">
      <c r="B4691">
        <v>4688</v>
      </c>
      <c r="C4691">
        <v>4.8330000000000002</v>
      </c>
      <c r="D4691">
        <v>3.2374999999999998</v>
      </c>
      <c r="E4691">
        <v>0.1</v>
      </c>
      <c r="F4691">
        <v>3.6859000000000002</v>
      </c>
      <c r="J4691">
        <f t="shared" si="146"/>
        <v>36.606498096507551</v>
      </c>
      <c r="M4691">
        <f t="shared" si="147"/>
        <v>1.5392549903950554</v>
      </c>
    </row>
    <row r="4692" spans="2:13">
      <c r="B4692">
        <v>4689</v>
      </c>
      <c r="C4692">
        <v>4.6909999999999998</v>
      </c>
      <c r="D4692">
        <v>3.2275</v>
      </c>
      <c r="E4692">
        <v>0.1</v>
      </c>
      <c r="F4692">
        <v>3.6709999999999998</v>
      </c>
      <c r="J4692">
        <f t="shared" si="146"/>
        <v>35.530950252579544</v>
      </c>
      <c r="M4692">
        <f t="shared" si="147"/>
        <v>1.5330326568111583</v>
      </c>
    </row>
    <row r="4693" spans="2:13">
      <c r="B4693">
        <v>4690</v>
      </c>
      <c r="C4693">
        <v>4.593</v>
      </c>
      <c r="D4693">
        <v>3.2176</v>
      </c>
      <c r="E4693">
        <v>0.1</v>
      </c>
      <c r="F4693">
        <v>3.6608000000000001</v>
      </c>
      <c r="J4693">
        <f t="shared" si="146"/>
        <v>34.788670754657396</v>
      </c>
      <c r="M4693">
        <f t="shared" si="147"/>
        <v>1.5287730727470141</v>
      </c>
    </row>
    <row r="4694" spans="2:13">
      <c r="B4694">
        <v>4691</v>
      </c>
      <c r="C4694">
        <v>3.2010000000000001</v>
      </c>
      <c r="D4694">
        <v>3.2075</v>
      </c>
      <c r="E4694">
        <v>0</v>
      </c>
      <c r="F4694">
        <v>3.6495000000000002</v>
      </c>
      <c r="J4694">
        <f t="shared" si="146"/>
        <v>24.24527217192648</v>
      </c>
      <c r="M4694">
        <f t="shared" si="147"/>
        <v>1.5240541217739914</v>
      </c>
    </row>
    <row r="4695" spans="2:13">
      <c r="B4695">
        <v>4692</v>
      </c>
      <c r="C4695">
        <v>4.2560000000000002</v>
      </c>
      <c r="D4695">
        <v>3.1974999999999998</v>
      </c>
      <c r="E4695">
        <v>0</v>
      </c>
      <c r="F4695">
        <v>3.6408999999999998</v>
      </c>
      <c r="J4695">
        <f t="shared" si="146"/>
        <v>32.23613819547613</v>
      </c>
      <c r="M4695">
        <f t="shared" si="147"/>
        <v>1.5204627077591246</v>
      </c>
    </row>
    <row r="4696" spans="2:13">
      <c r="B4696">
        <v>4693</v>
      </c>
      <c r="C4696">
        <v>4.415</v>
      </c>
      <c r="D4696">
        <v>3.1875</v>
      </c>
      <c r="E4696">
        <v>0</v>
      </c>
      <c r="F4696">
        <v>3.6278999999999999</v>
      </c>
      <c r="J4696">
        <f t="shared" si="146"/>
        <v>33.440448809451858</v>
      </c>
      <c r="M4696">
        <f t="shared" si="147"/>
        <v>1.5150338261087446</v>
      </c>
    </row>
    <row r="4697" spans="2:13">
      <c r="B4697">
        <v>4694</v>
      </c>
      <c r="C4697">
        <v>4.88</v>
      </c>
      <c r="D4697">
        <v>3.1775000000000002</v>
      </c>
      <c r="E4697">
        <v>0</v>
      </c>
      <c r="F4697">
        <v>3.6214</v>
      </c>
      <c r="J4697">
        <f t="shared" si="146"/>
        <v>36.962489284286541</v>
      </c>
      <c r="M4697">
        <f t="shared" si="147"/>
        <v>1.5123193852835546</v>
      </c>
    </row>
    <row r="4698" spans="2:13">
      <c r="B4698">
        <v>4695</v>
      </c>
      <c r="C4698">
        <v>3.5950000000000002</v>
      </c>
      <c r="D4698">
        <v>3.1674000000000002</v>
      </c>
      <c r="E4698">
        <v>0.1</v>
      </c>
      <c r="F4698">
        <v>3.6099000000000001</v>
      </c>
      <c r="J4698">
        <f t="shared" si="146"/>
        <v>27.229538724797155</v>
      </c>
      <c r="M4698">
        <f t="shared" si="147"/>
        <v>1.5075169130543722</v>
      </c>
    </row>
    <row r="4699" spans="2:13">
      <c r="B4699">
        <v>4696</v>
      </c>
      <c r="C4699">
        <v>4.4450000000000003</v>
      </c>
      <c r="D4699">
        <v>3.1574</v>
      </c>
      <c r="E4699">
        <v>0.1</v>
      </c>
      <c r="F4699">
        <v>3.6004999999999998</v>
      </c>
      <c r="J4699">
        <f t="shared" si="146"/>
        <v>33.667677227183134</v>
      </c>
      <c r="M4699">
        <f t="shared" si="147"/>
        <v>1.5035914140148665</v>
      </c>
    </row>
    <row r="4700" spans="2:13">
      <c r="B4700">
        <v>4697</v>
      </c>
      <c r="C4700">
        <v>4.0330000000000004</v>
      </c>
      <c r="D4700">
        <v>3.1475</v>
      </c>
      <c r="E4700">
        <v>0.1</v>
      </c>
      <c r="F4700">
        <v>3.5876999999999999</v>
      </c>
      <c r="J4700">
        <f t="shared" si="146"/>
        <v>30.547073623673697</v>
      </c>
      <c r="M4700">
        <f t="shared" si="147"/>
        <v>1.4982460536206463</v>
      </c>
    </row>
    <row r="4701" spans="2:13">
      <c r="B4701">
        <v>4698</v>
      </c>
      <c r="C4701">
        <v>4.9640000000000004</v>
      </c>
      <c r="D4701">
        <v>3.1374</v>
      </c>
      <c r="E4701">
        <v>0</v>
      </c>
      <c r="F4701">
        <v>3.5790999999999999</v>
      </c>
      <c r="J4701">
        <f t="shared" si="146"/>
        <v>37.598728853934098</v>
      </c>
      <c r="M4701">
        <f t="shared" si="147"/>
        <v>1.4946546396057796</v>
      </c>
    </row>
    <row r="4702" spans="2:13">
      <c r="B4702">
        <v>4699</v>
      </c>
      <c r="C4702">
        <v>3.72</v>
      </c>
      <c r="D4702">
        <v>3.1274999999999999</v>
      </c>
      <c r="E4702">
        <v>0</v>
      </c>
      <c r="F4702">
        <v>3.5672000000000001</v>
      </c>
      <c r="J4702">
        <f t="shared" si="146"/>
        <v>28.176323798677448</v>
      </c>
      <c r="M4702">
        <f t="shared" si="147"/>
        <v>1.489685124864278</v>
      </c>
    </row>
    <row r="4703" spans="2:13">
      <c r="B4703">
        <v>4700</v>
      </c>
      <c r="C4703">
        <v>3.4529999999999998</v>
      </c>
      <c r="D4703">
        <v>3.1173999999999999</v>
      </c>
      <c r="E4703">
        <v>-0.1</v>
      </c>
      <c r="F4703">
        <v>3.5644</v>
      </c>
      <c r="J4703">
        <f t="shared" si="146"/>
        <v>26.153990880869145</v>
      </c>
      <c r="M4703">
        <f t="shared" si="147"/>
        <v>1.4885158272780423</v>
      </c>
    </row>
    <row r="4704" spans="2:13">
      <c r="B4704">
        <v>4701</v>
      </c>
      <c r="C4704">
        <v>3.7309999999999999</v>
      </c>
      <c r="D4704">
        <v>3.1074999999999999</v>
      </c>
      <c r="E4704">
        <v>0</v>
      </c>
      <c r="F4704">
        <v>3.5468000000000002</v>
      </c>
      <c r="J4704">
        <f t="shared" si="146"/>
        <v>28.259640885178911</v>
      </c>
      <c r="M4704">
        <f t="shared" si="147"/>
        <v>1.4811659567359894</v>
      </c>
    </row>
    <row r="4705" spans="2:13">
      <c r="B4705">
        <v>4702</v>
      </c>
      <c r="C4705">
        <v>4.7380000000000004</v>
      </c>
      <c r="D4705">
        <v>3.0973999999999999</v>
      </c>
      <c r="E4705">
        <v>0</v>
      </c>
      <c r="F4705">
        <v>3.5369999999999999</v>
      </c>
      <c r="J4705">
        <f t="shared" si="146"/>
        <v>35.886941440358534</v>
      </c>
      <c r="M4705">
        <f t="shared" si="147"/>
        <v>1.4770734151841642</v>
      </c>
    </row>
    <row r="4706" spans="2:13">
      <c r="B4706">
        <v>4703</v>
      </c>
      <c r="C4706">
        <v>5.2320000000000002</v>
      </c>
      <c r="D4706">
        <v>3.0874999999999999</v>
      </c>
      <c r="E4706">
        <v>0</v>
      </c>
      <c r="F4706">
        <v>3.5236999999999998</v>
      </c>
      <c r="J4706">
        <f t="shared" si="146"/>
        <v>39.628636052333441</v>
      </c>
      <c r="M4706">
        <f t="shared" si="147"/>
        <v>1.4715192516495448</v>
      </c>
    </row>
    <row r="4707" spans="2:13">
      <c r="B4707">
        <v>4704</v>
      </c>
      <c r="C4707">
        <v>4.8899999999999997</v>
      </c>
      <c r="D4707">
        <v>3.0775000000000001</v>
      </c>
      <c r="E4707">
        <v>0.1</v>
      </c>
      <c r="F4707">
        <v>3.5177</v>
      </c>
      <c r="J4707">
        <f t="shared" si="146"/>
        <v>37.038232090196963</v>
      </c>
      <c r="M4707">
        <f t="shared" si="147"/>
        <v>1.4690136139647541</v>
      </c>
    </row>
    <row r="4708" spans="2:13">
      <c r="B4708">
        <v>4705</v>
      </c>
      <c r="C4708">
        <v>4.43</v>
      </c>
      <c r="D4708">
        <v>3.0674999999999999</v>
      </c>
      <c r="E4708">
        <v>0.1</v>
      </c>
      <c r="F4708">
        <v>3.5121000000000002</v>
      </c>
      <c r="J4708">
        <f t="shared" si="146"/>
        <v>33.554063018317493</v>
      </c>
      <c r="M4708">
        <f t="shared" si="147"/>
        <v>1.4666750187922828</v>
      </c>
    </row>
    <row r="4709" spans="2:13">
      <c r="B4709">
        <v>4706</v>
      </c>
      <c r="C4709">
        <v>4.5039999999999996</v>
      </c>
      <c r="D4709">
        <v>3.0575000000000001</v>
      </c>
      <c r="E4709">
        <v>0.1</v>
      </c>
      <c r="F4709">
        <v>3.4965000000000002</v>
      </c>
      <c r="J4709">
        <f t="shared" si="146"/>
        <v>34.114559782054627</v>
      </c>
      <c r="M4709">
        <f t="shared" si="147"/>
        <v>1.4601603608118268</v>
      </c>
    </row>
    <row r="4710" spans="2:13">
      <c r="B4710">
        <v>4707</v>
      </c>
      <c r="C4710">
        <v>4.242</v>
      </c>
      <c r="D4710">
        <v>3.0474999999999999</v>
      </c>
      <c r="E4710">
        <v>0</v>
      </c>
      <c r="F4710">
        <v>3.4876</v>
      </c>
      <c r="J4710">
        <f t="shared" si="146"/>
        <v>32.130098267201539</v>
      </c>
      <c r="M4710">
        <f t="shared" si="147"/>
        <v>1.4564436649127201</v>
      </c>
    </row>
    <row r="4711" spans="2:13">
      <c r="B4711">
        <v>4708</v>
      </c>
      <c r="C4711">
        <v>3.2090000000000001</v>
      </c>
      <c r="D4711">
        <v>3.0375000000000001</v>
      </c>
      <c r="E4711">
        <v>0</v>
      </c>
      <c r="F4711">
        <v>3.4740000000000002</v>
      </c>
      <c r="J4711">
        <f t="shared" si="146"/>
        <v>24.305866416654819</v>
      </c>
      <c r="M4711">
        <f t="shared" si="147"/>
        <v>1.4507642194938613</v>
      </c>
    </row>
    <row r="4712" spans="2:13">
      <c r="B4712">
        <v>4709</v>
      </c>
      <c r="C4712">
        <v>4.5540000000000003</v>
      </c>
      <c r="D4712">
        <v>3.0274999999999999</v>
      </c>
      <c r="E4712">
        <v>0</v>
      </c>
      <c r="F4712">
        <v>3.4632000000000001</v>
      </c>
      <c r="J4712">
        <f t="shared" si="146"/>
        <v>34.493273811606748</v>
      </c>
      <c r="M4712">
        <f t="shared" si="147"/>
        <v>1.4462540716612378</v>
      </c>
    </row>
    <row r="4713" spans="2:13">
      <c r="B4713">
        <v>4710</v>
      </c>
      <c r="C4713">
        <v>4.0789999999999997</v>
      </c>
      <c r="D4713">
        <v>3.0175999999999998</v>
      </c>
      <c r="E4713">
        <v>0</v>
      </c>
      <c r="F4713">
        <v>3.4540000000000002</v>
      </c>
      <c r="J4713">
        <f t="shared" si="146"/>
        <v>30.895490530861636</v>
      </c>
      <c r="M4713">
        <f t="shared" si="147"/>
        <v>1.4424120938778919</v>
      </c>
    </row>
    <row r="4714" spans="2:13">
      <c r="B4714">
        <v>4711</v>
      </c>
      <c r="C4714">
        <v>4.9690000000000003</v>
      </c>
      <c r="D4714">
        <v>3.0076000000000001</v>
      </c>
      <c r="E4714">
        <v>0</v>
      </c>
      <c r="F4714">
        <v>3.4445999999999999</v>
      </c>
      <c r="J4714">
        <f t="shared" si="146"/>
        <v>37.636600256889309</v>
      </c>
      <c r="M4714">
        <f t="shared" si="147"/>
        <v>1.4384865948383863</v>
      </c>
    </row>
    <row r="4715" spans="2:13">
      <c r="B4715">
        <v>4712</v>
      </c>
      <c r="C4715">
        <v>4.5679999999999996</v>
      </c>
      <c r="D4715">
        <v>2.9975000000000001</v>
      </c>
      <c r="E4715">
        <v>0</v>
      </c>
      <c r="F4715">
        <v>3.4356</v>
      </c>
      <c r="J4715">
        <f t="shared" si="146"/>
        <v>34.599313739881332</v>
      </c>
      <c r="M4715">
        <f t="shared" si="147"/>
        <v>1.4347281383112003</v>
      </c>
    </row>
    <row r="4716" spans="2:13">
      <c r="B4716">
        <v>4713</v>
      </c>
      <c r="C4716">
        <v>4.8440000000000003</v>
      </c>
      <c r="D4716">
        <v>2.9874999999999998</v>
      </c>
      <c r="E4716">
        <v>0</v>
      </c>
      <c r="F4716">
        <v>3.4232</v>
      </c>
      <c r="J4716">
        <f t="shared" si="146"/>
        <v>36.689815183009017</v>
      </c>
      <c r="M4716">
        <f t="shared" si="147"/>
        <v>1.4295498204292993</v>
      </c>
    </row>
    <row r="4717" spans="2:13">
      <c r="B4717">
        <v>4714</v>
      </c>
      <c r="C4717">
        <v>4.508</v>
      </c>
      <c r="D4717">
        <v>2.9775</v>
      </c>
      <c r="E4717">
        <v>0.1</v>
      </c>
      <c r="F4717">
        <v>3.4146000000000001</v>
      </c>
      <c r="J4717">
        <f t="shared" si="146"/>
        <v>34.144856904418795</v>
      </c>
      <c r="M4717">
        <f t="shared" si="147"/>
        <v>1.4259584064144324</v>
      </c>
    </row>
    <row r="4718" spans="2:13">
      <c r="B4718">
        <v>4715</v>
      </c>
      <c r="C4718">
        <v>5.0250000000000004</v>
      </c>
      <c r="D4718">
        <v>2.9676</v>
      </c>
      <c r="E4718">
        <v>0.1</v>
      </c>
      <c r="F4718">
        <v>3.4028</v>
      </c>
      <c r="J4718">
        <f t="shared" si="146"/>
        <v>38.060759969987679</v>
      </c>
      <c r="M4718">
        <f t="shared" si="147"/>
        <v>1.4210306523010106</v>
      </c>
    </row>
    <row r="4719" spans="2:13">
      <c r="B4719">
        <v>4716</v>
      </c>
      <c r="C4719">
        <v>4.4960000000000004</v>
      </c>
      <c r="D4719">
        <v>2.9575999999999998</v>
      </c>
      <c r="E4719">
        <v>0.1</v>
      </c>
      <c r="F4719">
        <v>3.3996</v>
      </c>
      <c r="J4719">
        <f t="shared" si="146"/>
        <v>34.053965537326292</v>
      </c>
      <c r="M4719">
        <f t="shared" si="147"/>
        <v>1.4196943122024555</v>
      </c>
    </row>
    <row r="4720" spans="2:13">
      <c r="B4720">
        <v>4717</v>
      </c>
      <c r="C4720">
        <v>4.9009999999999998</v>
      </c>
      <c r="D4720">
        <v>2.9476</v>
      </c>
      <c r="E4720">
        <v>0.1</v>
      </c>
      <c r="F4720">
        <v>3.3906000000000001</v>
      </c>
      <c r="J4720">
        <f t="shared" si="146"/>
        <v>37.12154917669843</v>
      </c>
      <c r="M4720">
        <f t="shared" si="147"/>
        <v>1.4159358556752693</v>
      </c>
    </row>
    <row r="4721" spans="2:13">
      <c r="B4721">
        <v>4718</v>
      </c>
      <c r="C4721">
        <v>4.282</v>
      </c>
      <c r="D4721">
        <v>2.9375</v>
      </c>
      <c r="E4721">
        <v>0.1</v>
      </c>
      <c r="F4721">
        <v>3.3761999999999999</v>
      </c>
      <c r="J4721">
        <f t="shared" si="146"/>
        <v>32.433069490843231</v>
      </c>
      <c r="M4721">
        <f t="shared" si="147"/>
        <v>1.4099223252317714</v>
      </c>
    </row>
    <row r="4722" spans="2:13">
      <c r="B4722">
        <v>4719</v>
      </c>
      <c r="C4722">
        <v>3.7749999999999999</v>
      </c>
      <c r="D4722">
        <v>2.9276</v>
      </c>
      <c r="E4722">
        <v>0.1</v>
      </c>
      <c r="F4722">
        <v>3.3687</v>
      </c>
      <c r="J4722">
        <f t="shared" si="146"/>
        <v>28.592909231184773</v>
      </c>
      <c r="M4722">
        <f t="shared" si="147"/>
        <v>1.4067902781257828</v>
      </c>
    </row>
    <row r="4723" spans="2:13">
      <c r="B4723">
        <v>4720</v>
      </c>
      <c r="C4723">
        <v>4.1630000000000003</v>
      </c>
      <c r="D4723">
        <v>2.9175</v>
      </c>
      <c r="E4723">
        <v>0</v>
      </c>
      <c r="F4723">
        <v>3.3573</v>
      </c>
      <c r="J4723">
        <f t="shared" si="146"/>
        <v>31.531730100509197</v>
      </c>
      <c r="M4723">
        <f t="shared" si="147"/>
        <v>1.4020295665246805</v>
      </c>
    </row>
    <row r="4724" spans="2:13">
      <c r="B4724">
        <v>4721</v>
      </c>
      <c r="C4724">
        <v>4.0430000000000001</v>
      </c>
      <c r="D4724">
        <v>2.9075000000000002</v>
      </c>
      <c r="E4724">
        <v>0</v>
      </c>
      <c r="F4724">
        <v>3.3513000000000002</v>
      </c>
      <c r="J4724">
        <f t="shared" si="146"/>
        <v>30.622816429584116</v>
      </c>
      <c r="M4724">
        <f t="shared" si="147"/>
        <v>1.3995239288398897</v>
      </c>
    </row>
    <row r="4725" spans="2:13">
      <c r="B4725">
        <v>4722</v>
      </c>
      <c r="C4725">
        <v>4.3520000000000003</v>
      </c>
      <c r="D4725">
        <v>2.8975</v>
      </c>
      <c r="E4725">
        <v>0</v>
      </c>
      <c r="F4725">
        <v>3.3359000000000001</v>
      </c>
      <c r="J4725">
        <f t="shared" si="146"/>
        <v>32.963269132216197</v>
      </c>
      <c r="M4725">
        <f t="shared" si="147"/>
        <v>1.3930927921155933</v>
      </c>
    </row>
    <row r="4726" spans="2:13">
      <c r="B4726">
        <v>4723</v>
      </c>
      <c r="C4726">
        <v>4.2729999999999997</v>
      </c>
      <c r="D4726">
        <v>2.8875000000000002</v>
      </c>
      <c r="E4726">
        <v>0</v>
      </c>
      <c r="F4726">
        <v>3.3210999999999999</v>
      </c>
      <c r="J4726">
        <f t="shared" si="146"/>
        <v>32.364900965523844</v>
      </c>
      <c r="M4726">
        <f t="shared" si="147"/>
        <v>1.386912219159776</v>
      </c>
    </row>
    <row r="4727" spans="2:13">
      <c r="B4727">
        <v>4724</v>
      </c>
      <c r="C4727">
        <v>4.6440000000000001</v>
      </c>
      <c r="D4727">
        <v>2.8774999999999999</v>
      </c>
      <c r="E4727">
        <v>0</v>
      </c>
      <c r="F4727">
        <v>3.3172000000000001</v>
      </c>
      <c r="J4727">
        <f t="shared" si="146"/>
        <v>35.174959064800554</v>
      </c>
      <c r="M4727">
        <f t="shared" si="147"/>
        <v>1.385283554664662</v>
      </c>
    </row>
    <row r="4728" spans="2:13">
      <c r="B4728">
        <v>4725</v>
      </c>
      <c r="C4728">
        <v>4.3639999999999999</v>
      </c>
      <c r="D4728">
        <v>2.8673999999999999</v>
      </c>
      <c r="E4728">
        <v>0</v>
      </c>
      <c r="F4728">
        <v>3.3083</v>
      </c>
      <c r="J4728">
        <f t="shared" si="146"/>
        <v>33.054160499308701</v>
      </c>
      <c r="M4728">
        <f t="shared" si="147"/>
        <v>1.3815668587655558</v>
      </c>
    </row>
    <row r="4729" spans="2:13">
      <c r="B4729">
        <v>4726</v>
      </c>
      <c r="C4729">
        <v>4.7590000000000003</v>
      </c>
      <c r="D4729">
        <v>2.8574999999999999</v>
      </c>
      <c r="E4729">
        <v>0</v>
      </c>
      <c r="F4729">
        <v>3.2966000000000002</v>
      </c>
      <c r="J4729">
        <f t="shared" si="146"/>
        <v>36.046001332770423</v>
      </c>
      <c r="M4729">
        <f t="shared" si="147"/>
        <v>1.3766808652802138</v>
      </c>
    </row>
    <row r="4730" spans="2:13">
      <c r="B4730">
        <v>4727</v>
      </c>
      <c r="C4730">
        <v>4.4560000000000004</v>
      </c>
      <c r="D4730">
        <v>2.8475000000000001</v>
      </c>
      <c r="E4730">
        <v>0.1</v>
      </c>
      <c r="F4730">
        <v>3.2844000000000002</v>
      </c>
      <c r="J4730">
        <f t="shared" si="146"/>
        <v>33.7509943136846</v>
      </c>
      <c r="M4730">
        <f t="shared" si="147"/>
        <v>1.3715860686544725</v>
      </c>
    </row>
    <row r="4731" spans="2:13">
      <c r="B4731">
        <v>4728</v>
      </c>
      <c r="C4731">
        <v>4.7220000000000004</v>
      </c>
      <c r="D4731">
        <v>2.8374999999999999</v>
      </c>
      <c r="E4731">
        <v>0.1</v>
      </c>
      <c r="F4731">
        <v>3.274</v>
      </c>
      <c r="J4731">
        <f t="shared" si="146"/>
        <v>35.765752950901856</v>
      </c>
      <c r="M4731">
        <f t="shared" si="147"/>
        <v>1.3672429633341685</v>
      </c>
    </row>
    <row r="4732" spans="2:13">
      <c r="B4732">
        <v>4729</v>
      </c>
      <c r="C4732">
        <v>3.8839999999999999</v>
      </c>
      <c r="D4732">
        <v>2.8275000000000001</v>
      </c>
      <c r="E4732">
        <v>0</v>
      </c>
      <c r="F4732">
        <v>3.2692999999999999</v>
      </c>
      <c r="J4732">
        <f t="shared" si="146"/>
        <v>29.418505815608384</v>
      </c>
      <c r="M4732">
        <f t="shared" si="147"/>
        <v>1.3652802138144156</v>
      </c>
    </row>
    <row r="4733" spans="2:13">
      <c r="B4733">
        <v>4730</v>
      </c>
      <c r="C4733">
        <v>4.0940000000000003</v>
      </c>
      <c r="D4733">
        <v>2.8174999999999999</v>
      </c>
      <c r="E4733">
        <v>-0.1</v>
      </c>
      <c r="F4733">
        <v>3.26</v>
      </c>
      <c r="J4733">
        <f t="shared" si="146"/>
        <v>31.009104739727277</v>
      </c>
      <c r="M4733">
        <f t="shared" si="147"/>
        <v>1.3613964754029899</v>
      </c>
    </row>
    <row r="4734" spans="2:13">
      <c r="B4734">
        <v>4731</v>
      </c>
      <c r="C4734">
        <v>4.4160000000000004</v>
      </c>
      <c r="D4734">
        <v>2.8075000000000001</v>
      </c>
      <c r="E4734">
        <v>-0.1</v>
      </c>
      <c r="F4734">
        <v>3.2507999999999999</v>
      </c>
      <c r="J4734">
        <f t="shared" si="146"/>
        <v>33.448023090042902</v>
      </c>
      <c r="M4734">
        <f t="shared" si="147"/>
        <v>1.3575544976196441</v>
      </c>
    </row>
    <row r="4735" spans="2:13">
      <c r="B4735">
        <v>4732</v>
      </c>
      <c r="C4735">
        <v>4.6470000000000002</v>
      </c>
      <c r="D4735">
        <v>2.7974000000000001</v>
      </c>
      <c r="E4735">
        <v>0</v>
      </c>
      <c r="F4735">
        <v>3.2395</v>
      </c>
      <c r="J4735">
        <f t="shared" si="146"/>
        <v>35.197681906573678</v>
      </c>
      <c r="M4735">
        <f t="shared" si="147"/>
        <v>1.3528355466466215</v>
      </c>
    </row>
    <row r="4736" spans="2:13">
      <c r="B4736">
        <v>4733</v>
      </c>
      <c r="C4736">
        <v>4.766</v>
      </c>
      <c r="D4736">
        <v>2.7875000000000001</v>
      </c>
      <c r="E4736">
        <v>0.1</v>
      </c>
      <c r="F4736">
        <v>3.2330999999999999</v>
      </c>
      <c r="J4736">
        <f t="shared" si="146"/>
        <v>36.099021296907715</v>
      </c>
      <c r="M4736">
        <f t="shared" si="147"/>
        <v>1.3501628664495113</v>
      </c>
    </row>
    <row r="4737" spans="2:13">
      <c r="B4737">
        <v>4734</v>
      </c>
      <c r="C4737">
        <v>3.9780000000000002</v>
      </c>
      <c r="D4737">
        <v>2.7774999999999999</v>
      </c>
      <c r="E4737">
        <v>0.1</v>
      </c>
      <c r="F4737">
        <v>3.2229999999999999</v>
      </c>
      <c r="J4737">
        <f t="shared" si="146"/>
        <v>30.130488191166368</v>
      </c>
      <c r="M4737">
        <f t="shared" si="147"/>
        <v>1.3459450430134468</v>
      </c>
    </row>
    <row r="4738" spans="2:13">
      <c r="B4738">
        <v>4735</v>
      </c>
      <c r="C4738">
        <v>4.4390000000000001</v>
      </c>
      <c r="D4738">
        <v>2.7675000000000001</v>
      </c>
      <c r="E4738">
        <v>0.1</v>
      </c>
      <c r="F4738">
        <v>3.2109999999999999</v>
      </c>
      <c r="J4738">
        <f t="shared" si="146"/>
        <v>33.622231543636879</v>
      </c>
      <c r="M4738">
        <f t="shared" si="147"/>
        <v>1.3409337676438653</v>
      </c>
    </row>
    <row r="4739" spans="2:13">
      <c r="B4739">
        <v>4736</v>
      </c>
      <c r="C4739">
        <v>3.9860000000000002</v>
      </c>
      <c r="D4739">
        <v>2.7574999999999998</v>
      </c>
      <c r="E4739">
        <v>0</v>
      </c>
      <c r="F4739">
        <v>3.2086999999999999</v>
      </c>
      <c r="J4739">
        <f t="shared" si="146"/>
        <v>30.191082435894703</v>
      </c>
      <c r="M4739">
        <f t="shared" si="147"/>
        <v>1.3399732731980287</v>
      </c>
    </row>
    <row r="4740" spans="2:13">
      <c r="B4740">
        <v>4737</v>
      </c>
      <c r="C4740">
        <v>3.18</v>
      </c>
      <c r="D4740">
        <v>2.7475000000000001</v>
      </c>
      <c r="E4740">
        <v>0</v>
      </c>
      <c r="F4740">
        <v>3.1953999999999998</v>
      </c>
      <c r="J4740">
        <f t="shared" si="146"/>
        <v>24.086212279514591</v>
      </c>
      <c r="M4740">
        <f t="shared" si="147"/>
        <v>1.334419109663409</v>
      </c>
    </row>
    <row r="4741" spans="2:13">
      <c r="B4741">
        <v>4738</v>
      </c>
      <c r="C4741">
        <v>3.7410000000000001</v>
      </c>
      <c r="D4741">
        <v>2.7374999999999998</v>
      </c>
      <c r="E4741">
        <v>-0.1</v>
      </c>
      <c r="F4741">
        <v>3.1804000000000001</v>
      </c>
      <c r="J4741">
        <f t="shared" si="146"/>
        <v>28.335383691089334</v>
      </c>
      <c r="M4741">
        <f t="shared" si="147"/>
        <v>1.3281550154514326</v>
      </c>
    </row>
    <row r="4742" spans="2:13">
      <c r="B4742">
        <v>4739</v>
      </c>
      <c r="C4742">
        <v>4.3840000000000003</v>
      </c>
      <c r="D4742">
        <v>2.7275</v>
      </c>
      <c r="E4742">
        <v>-0.1</v>
      </c>
      <c r="F4742">
        <v>3.1713</v>
      </c>
      <c r="J4742">
        <f t="shared" si="146"/>
        <v>33.205646111129553</v>
      </c>
      <c r="M4742">
        <f t="shared" si="147"/>
        <v>1.3243547982961663</v>
      </c>
    </row>
    <row r="4743" spans="2:13">
      <c r="B4743">
        <v>4740</v>
      </c>
      <c r="C4743">
        <v>3.5310000000000001</v>
      </c>
      <c r="D4743">
        <v>2.7174999999999998</v>
      </c>
      <c r="E4743">
        <v>-0.1</v>
      </c>
      <c r="F4743">
        <v>3.1596000000000002</v>
      </c>
      <c r="J4743">
        <f t="shared" si="146"/>
        <v>26.744784766970447</v>
      </c>
      <c r="M4743">
        <f t="shared" si="147"/>
        <v>1.3194688048108245</v>
      </c>
    </row>
    <row r="4744" spans="2:13">
      <c r="B4744">
        <v>4741</v>
      </c>
      <c r="C4744">
        <v>4.8849999999999998</v>
      </c>
      <c r="D4744">
        <v>2.7075999999999998</v>
      </c>
      <c r="E4744">
        <v>0</v>
      </c>
      <c r="F4744">
        <v>3.1528999999999998</v>
      </c>
      <c r="J4744">
        <f t="shared" ref="J4744:J4807" si="148">C4744/$I$6</f>
        <v>37.000360687241752</v>
      </c>
      <c r="M4744">
        <f t="shared" ref="M4744:M4807" si="149">ABS(F4744)/$L$7*100</f>
        <v>1.3166708427294747</v>
      </c>
    </row>
    <row r="4745" spans="2:13">
      <c r="B4745">
        <v>4742</v>
      </c>
      <c r="C4745">
        <v>5.0970000000000004</v>
      </c>
      <c r="D4745">
        <v>2.6976</v>
      </c>
      <c r="E4745">
        <v>0</v>
      </c>
      <c r="F4745">
        <v>3.1410999999999998</v>
      </c>
      <c r="J4745">
        <f t="shared" si="148"/>
        <v>38.606108172542726</v>
      </c>
      <c r="M4745">
        <f t="shared" si="149"/>
        <v>1.3117430886160526</v>
      </c>
    </row>
    <row r="4746" spans="2:13">
      <c r="B4746">
        <v>4743</v>
      </c>
      <c r="C4746">
        <v>5.2560000000000002</v>
      </c>
      <c r="D4746">
        <v>2.6876000000000002</v>
      </c>
      <c r="E4746">
        <v>0</v>
      </c>
      <c r="F4746">
        <v>3.1315</v>
      </c>
      <c r="J4746">
        <f t="shared" si="148"/>
        <v>39.810418786518454</v>
      </c>
      <c r="M4746">
        <f t="shared" si="149"/>
        <v>1.3077340683203875</v>
      </c>
    </row>
    <row r="4747" spans="2:13">
      <c r="B4747">
        <v>4744</v>
      </c>
      <c r="C4747">
        <v>4.9610000000000003</v>
      </c>
      <c r="D4747">
        <v>2.6776</v>
      </c>
      <c r="E4747">
        <v>0.1</v>
      </c>
      <c r="F4747">
        <v>3.1219000000000001</v>
      </c>
      <c r="J4747">
        <f t="shared" si="148"/>
        <v>37.576006012160974</v>
      </c>
      <c r="M4747">
        <f t="shared" si="149"/>
        <v>1.3037250480247222</v>
      </c>
    </row>
    <row r="4748" spans="2:13">
      <c r="B4748">
        <v>4745</v>
      </c>
      <c r="C4748">
        <v>4.4109999999999996</v>
      </c>
      <c r="D4748">
        <v>2.6675</v>
      </c>
      <c r="E4748">
        <v>0</v>
      </c>
      <c r="F4748">
        <v>3.1164999999999998</v>
      </c>
      <c r="J4748">
        <f t="shared" si="148"/>
        <v>33.410151687087691</v>
      </c>
      <c r="M4748">
        <f t="shared" si="149"/>
        <v>1.3014699741084106</v>
      </c>
    </row>
    <row r="4749" spans="2:13">
      <c r="B4749">
        <v>4746</v>
      </c>
      <c r="C4749">
        <v>4.0910000000000002</v>
      </c>
      <c r="D4749">
        <v>2.6575000000000002</v>
      </c>
      <c r="E4749">
        <v>0</v>
      </c>
      <c r="F4749">
        <v>3.1036000000000001</v>
      </c>
      <c r="J4749">
        <f t="shared" si="148"/>
        <v>30.98638189795415</v>
      </c>
      <c r="M4749">
        <f t="shared" si="149"/>
        <v>1.2960828530861104</v>
      </c>
    </row>
    <row r="4750" spans="2:13">
      <c r="B4750">
        <v>4747</v>
      </c>
      <c r="C4750">
        <v>3.9809999999999999</v>
      </c>
      <c r="D4750">
        <v>2.6475</v>
      </c>
      <c r="E4750">
        <v>0</v>
      </c>
      <c r="F4750">
        <v>3.0947</v>
      </c>
      <c r="J4750">
        <f t="shared" si="148"/>
        <v>30.153211032939492</v>
      </c>
      <c r="M4750">
        <f t="shared" si="149"/>
        <v>1.292366157187004</v>
      </c>
    </row>
    <row r="4751" spans="2:13">
      <c r="B4751">
        <v>4748</v>
      </c>
      <c r="C4751">
        <v>4.0949999999999998</v>
      </c>
      <c r="D4751">
        <v>2.6375000000000002</v>
      </c>
      <c r="E4751">
        <v>0</v>
      </c>
      <c r="F4751">
        <v>3.0828000000000002</v>
      </c>
      <c r="J4751">
        <f t="shared" si="148"/>
        <v>31.016679020318314</v>
      </c>
      <c r="M4751">
        <f t="shared" si="149"/>
        <v>1.2873966424455023</v>
      </c>
    </row>
    <row r="4752" spans="2:13">
      <c r="B4752">
        <v>4749</v>
      </c>
      <c r="C4752">
        <v>4.0609999999999999</v>
      </c>
      <c r="D4752">
        <v>2.6274999999999999</v>
      </c>
      <c r="E4752">
        <v>0</v>
      </c>
      <c r="F4752">
        <v>3.0767000000000002</v>
      </c>
      <c r="J4752">
        <f t="shared" si="148"/>
        <v>30.759153480222878</v>
      </c>
      <c r="M4752">
        <f t="shared" si="149"/>
        <v>1.2848492441326318</v>
      </c>
    </row>
    <row r="4753" spans="2:13">
      <c r="B4753">
        <v>4750</v>
      </c>
      <c r="C4753">
        <v>3.9710000000000001</v>
      </c>
      <c r="D4753">
        <v>2.6175000000000002</v>
      </c>
      <c r="E4753">
        <v>0</v>
      </c>
      <c r="F4753">
        <v>3.0589</v>
      </c>
      <c r="J4753">
        <f t="shared" si="148"/>
        <v>30.077468227029069</v>
      </c>
      <c r="M4753">
        <f t="shared" si="149"/>
        <v>1.277415852334419</v>
      </c>
    </row>
    <row r="4754" spans="2:13">
      <c r="B4754">
        <v>4751</v>
      </c>
      <c r="C4754">
        <v>4.17</v>
      </c>
      <c r="D4754">
        <v>2.6074999999999999</v>
      </c>
      <c r="E4754">
        <v>0</v>
      </c>
      <c r="F4754">
        <v>3.0522</v>
      </c>
      <c r="J4754">
        <f t="shared" si="148"/>
        <v>31.584750064646489</v>
      </c>
      <c r="M4754">
        <f t="shared" si="149"/>
        <v>1.2746178902530694</v>
      </c>
    </row>
    <row r="4755" spans="2:13">
      <c r="B4755">
        <v>4752</v>
      </c>
      <c r="C4755">
        <v>4.5590000000000002</v>
      </c>
      <c r="D4755">
        <v>2.5975000000000001</v>
      </c>
      <c r="E4755">
        <v>0</v>
      </c>
      <c r="F4755">
        <v>3.0404</v>
      </c>
      <c r="J4755">
        <f t="shared" si="148"/>
        <v>34.531145214561953</v>
      </c>
      <c r="M4755">
        <f t="shared" si="149"/>
        <v>1.2696901361396475</v>
      </c>
    </row>
    <row r="4756" spans="2:13">
      <c r="B4756">
        <v>4753</v>
      </c>
      <c r="C4756">
        <v>4.58</v>
      </c>
      <c r="D4756">
        <v>2.5874999999999999</v>
      </c>
      <c r="E4756">
        <v>0.1</v>
      </c>
      <c r="F4756">
        <v>3.0333000000000001</v>
      </c>
      <c r="J4756">
        <f t="shared" si="148"/>
        <v>34.690205106973842</v>
      </c>
      <c r="M4756">
        <f t="shared" si="149"/>
        <v>1.2667251315459784</v>
      </c>
    </row>
    <row r="4757" spans="2:13">
      <c r="B4757">
        <v>4754</v>
      </c>
      <c r="C4757">
        <v>4.5810000000000004</v>
      </c>
      <c r="D4757">
        <v>2.5775000000000001</v>
      </c>
      <c r="E4757">
        <v>0.1</v>
      </c>
      <c r="F4757">
        <v>3.0213999999999999</v>
      </c>
      <c r="J4757">
        <f t="shared" si="148"/>
        <v>34.697779387564886</v>
      </c>
      <c r="M4757">
        <f t="shared" si="149"/>
        <v>1.2617556168044766</v>
      </c>
    </row>
    <row r="4758" spans="2:13">
      <c r="B4758">
        <v>4755</v>
      </c>
      <c r="C4758">
        <v>4.3650000000000002</v>
      </c>
      <c r="D4758">
        <v>2.5676000000000001</v>
      </c>
      <c r="E4758">
        <v>0.1</v>
      </c>
      <c r="F4758">
        <v>3.0122</v>
      </c>
      <c r="J4758">
        <f t="shared" si="148"/>
        <v>33.061734779899744</v>
      </c>
      <c r="M4758">
        <f t="shared" si="149"/>
        <v>1.257913639021131</v>
      </c>
    </row>
    <row r="4759" spans="2:13">
      <c r="B4759">
        <v>4756</v>
      </c>
      <c r="C4759">
        <v>4.2069999999999999</v>
      </c>
      <c r="D4759">
        <v>2.5575999999999999</v>
      </c>
      <c r="E4759">
        <v>0</v>
      </c>
      <c r="F4759">
        <v>3.0063</v>
      </c>
      <c r="J4759">
        <f t="shared" si="148"/>
        <v>31.864998446515056</v>
      </c>
      <c r="M4759">
        <f t="shared" si="149"/>
        <v>1.2554497619644198</v>
      </c>
    </row>
    <row r="4760" spans="2:13">
      <c r="B4760">
        <v>4757</v>
      </c>
      <c r="C4760">
        <v>4.016</v>
      </c>
      <c r="D4760">
        <v>2.5476000000000001</v>
      </c>
      <c r="E4760">
        <v>0</v>
      </c>
      <c r="F4760">
        <v>2.9943</v>
      </c>
      <c r="J4760">
        <f t="shared" si="148"/>
        <v>30.418310853625972</v>
      </c>
      <c r="M4760">
        <f t="shared" si="149"/>
        <v>1.2504384865948384</v>
      </c>
    </row>
    <row r="4761" spans="2:13">
      <c r="B4761">
        <v>4758</v>
      </c>
      <c r="C4761">
        <v>4.16</v>
      </c>
      <c r="D4761">
        <v>2.5375999999999999</v>
      </c>
      <c r="E4761">
        <v>0</v>
      </c>
      <c r="F4761">
        <v>2.9815999999999998</v>
      </c>
      <c r="J4761">
        <f t="shared" si="148"/>
        <v>31.509007258736069</v>
      </c>
      <c r="M4761">
        <f t="shared" si="149"/>
        <v>1.2451348868286978</v>
      </c>
    </row>
    <row r="4762" spans="2:13">
      <c r="B4762">
        <v>4759</v>
      </c>
      <c r="C4762">
        <v>4.3120000000000003</v>
      </c>
      <c r="D4762">
        <v>2.5276000000000001</v>
      </c>
      <c r="E4762">
        <v>0</v>
      </c>
      <c r="F4762">
        <v>2.9727000000000001</v>
      </c>
      <c r="J4762">
        <f t="shared" si="148"/>
        <v>32.660297908574506</v>
      </c>
      <c r="M4762">
        <f t="shared" si="149"/>
        <v>1.2414181909295916</v>
      </c>
    </row>
    <row r="4763" spans="2:13">
      <c r="B4763">
        <v>4760</v>
      </c>
      <c r="C4763">
        <v>5.2359999999999998</v>
      </c>
      <c r="D4763">
        <v>2.5175999999999998</v>
      </c>
      <c r="E4763">
        <v>0</v>
      </c>
      <c r="F4763">
        <v>2.9626999999999999</v>
      </c>
      <c r="J4763">
        <f t="shared" si="148"/>
        <v>39.658933174697609</v>
      </c>
      <c r="M4763">
        <f t="shared" si="149"/>
        <v>1.2372421281216068</v>
      </c>
    </row>
    <row r="4764" spans="2:13">
      <c r="B4764">
        <v>4761</v>
      </c>
      <c r="C4764">
        <v>4.72</v>
      </c>
      <c r="D4764">
        <v>2.5074999999999998</v>
      </c>
      <c r="E4764">
        <v>0</v>
      </c>
      <c r="F4764">
        <v>2.9510999999999998</v>
      </c>
      <c r="J4764">
        <f t="shared" si="148"/>
        <v>35.750604389719769</v>
      </c>
      <c r="M4764">
        <f t="shared" si="149"/>
        <v>1.2323978952643446</v>
      </c>
    </row>
    <row r="4765" spans="2:13">
      <c r="B4765">
        <v>4762</v>
      </c>
      <c r="C4765">
        <v>4.4770000000000003</v>
      </c>
      <c r="D4765">
        <v>2.4975000000000001</v>
      </c>
      <c r="E4765">
        <v>0.1</v>
      </c>
      <c r="F4765">
        <v>2.9417</v>
      </c>
      <c r="J4765">
        <f t="shared" si="148"/>
        <v>33.91005420609649</v>
      </c>
      <c r="M4765">
        <f t="shared" si="149"/>
        <v>1.2284723962248392</v>
      </c>
    </row>
    <row r="4766" spans="2:13">
      <c r="B4766">
        <v>4763</v>
      </c>
      <c r="C4766">
        <v>4.0810000000000004</v>
      </c>
      <c r="D4766">
        <v>2.4876</v>
      </c>
      <c r="E4766">
        <v>0.1</v>
      </c>
      <c r="F4766">
        <v>2.9297</v>
      </c>
      <c r="J4766">
        <f t="shared" si="148"/>
        <v>30.910639092043727</v>
      </c>
      <c r="M4766">
        <f t="shared" si="149"/>
        <v>1.2234611208552575</v>
      </c>
    </row>
    <row r="4767" spans="2:13">
      <c r="B4767">
        <v>4764</v>
      </c>
      <c r="C4767">
        <v>4.399</v>
      </c>
      <c r="D4767">
        <v>2.4775999999999998</v>
      </c>
      <c r="E4767">
        <v>0.1</v>
      </c>
      <c r="F4767">
        <v>2.9203000000000001</v>
      </c>
      <c r="J4767">
        <f t="shared" si="148"/>
        <v>33.31926031999518</v>
      </c>
      <c r="M4767">
        <f t="shared" si="149"/>
        <v>1.219535621815752</v>
      </c>
    </row>
    <row r="4768" spans="2:13">
      <c r="B4768">
        <v>4765</v>
      </c>
      <c r="C4768">
        <v>3.9769999999999999</v>
      </c>
      <c r="D4768">
        <v>2.4674999999999998</v>
      </c>
      <c r="E4768">
        <v>0</v>
      </c>
      <c r="F4768">
        <v>2.9113000000000002</v>
      </c>
      <c r="J4768">
        <f t="shared" si="148"/>
        <v>30.122913910575321</v>
      </c>
      <c r="M4768">
        <f t="shared" si="149"/>
        <v>1.2157771652885661</v>
      </c>
    </row>
    <row r="4769" spans="2:13">
      <c r="B4769">
        <v>4766</v>
      </c>
      <c r="C4769">
        <v>4.4569999999999999</v>
      </c>
      <c r="D4769">
        <v>2.4575</v>
      </c>
      <c r="E4769">
        <v>0</v>
      </c>
      <c r="F4769">
        <v>2.9</v>
      </c>
      <c r="J4769">
        <f t="shared" si="148"/>
        <v>33.758568594275637</v>
      </c>
      <c r="M4769">
        <f t="shared" si="149"/>
        <v>1.2110582143155433</v>
      </c>
    </row>
    <row r="4770" spans="2:13">
      <c r="B4770">
        <v>4767</v>
      </c>
      <c r="C4770">
        <v>3.8130000000000002</v>
      </c>
      <c r="D4770">
        <v>2.4474999999999998</v>
      </c>
      <c r="E4770">
        <v>0</v>
      </c>
      <c r="F4770">
        <v>2.8933</v>
      </c>
      <c r="J4770">
        <f t="shared" si="148"/>
        <v>28.880731893644384</v>
      </c>
      <c r="M4770">
        <f t="shared" si="149"/>
        <v>1.2082602522341934</v>
      </c>
    </row>
    <row r="4771" spans="2:13">
      <c r="B4771">
        <v>4768</v>
      </c>
      <c r="C4771">
        <v>4.5650000000000004</v>
      </c>
      <c r="D4771">
        <v>2.4375</v>
      </c>
      <c r="E4771">
        <v>0</v>
      </c>
      <c r="F4771">
        <v>2.8805999999999998</v>
      </c>
      <c r="J4771">
        <f t="shared" si="148"/>
        <v>34.576590898108215</v>
      </c>
      <c r="M4771">
        <f t="shared" si="149"/>
        <v>1.2029566524680531</v>
      </c>
    </row>
    <row r="4772" spans="2:13">
      <c r="B4772">
        <v>4769</v>
      </c>
      <c r="C4772">
        <v>4.1289999999999996</v>
      </c>
      <c r="D4772">
        <v>2.4276</v>
      </c>
      <c r="E4772">
        <v>0</v>
      </c>
      <c r="F4772">
        <v>2.8719999999999999</v>
      </c>
      <c r="J4772">
        <f t="shared" si="148"/>
        <v>31.274204560413754</v>
      </c>
      <c r="M4772">
        <f t="shared" si="149"/>
        <v>1.1993652384531861</v>
      </c>
    </row>
    <row r="4773" spans="2:13">
      <c r="B4773">
        <v>4770</v>
      </c>
      <c r="C4773">
        <v>3.83</v>
      </c>
      <c r="D4773">
        <v>2.4176000000000002</v>
      </c>
      <c r="E4773">
        <v>0</v>
      </c>
      <c r="F4773">
        <v>2.8601999999999999</v>
      </c>
      <c r="J4773">
        <f t="shared" si="148"/>
        <v>29.009494663692102</v>
      </c>
      <c r="M4773">
        <f t="shared" si="149"/>
        <v>1.1944374843397645</v>
      </c>
    </row>
    <row r="4774" spans="2:13">
      <c r="B4774">
        <v>4771</v>
      </c>
      <c r="C4774">
        <v>3.4279999999999999</v>
      </c>
      <c r="D4774">
        <v>2.4077000000000002</v>
      </c>
      <c r="E4774">
        <v>0</v>
      </c>
      <c r="F4774">
        <v>2.851</v>
      </c>
      <c r="J4774">
        <f t="shared" si="148"/>
        <v>25.964633866093084</v>
      </c>
      <c r="M4774">
        <f t="shared" si="149"/>
        <v>1.1905955065564184</v>
      </c>
    </row>
    <row r="4775" spans="2:13">
      <c r="B4775">
        <v>4772</v>
      </c>
      <c r="C4775">
        <v>3.9620000000000002</v>
      </c>
      <c r="D4775">
        <v>2.3976000000000002</v>
      </c>
      <c r="E4775">
        <v>0</v>
      </c>
      <c r="F4775">
        <v>2.8323999999999998</v>
      </c>
      <c r="J4775">
        <f t="shared" si="148"/>
        <v>30.00929970170969</v>
      </c>
      <c r="M4775">
        <f t="shared" si="149"/>
        <v>1.1828280297335669</v>
      </c>
    </row>
    <row r="4776" spans="2:13">
      <c r="B4776">
        <v>4773</v>
      </c>
      <c r="C4776">
        <v>4.3680000000000003</v>
      </c>
      <c r="D4776">
        <v>2.3875999999999999</v>
      </c>
      <c r="E4776">
        <v>0</v>
      </c>
      <c r="F4776">
        <v>2.8237999999999999</v>
      </c>
      <c r="J4776">
        <f t="shared" si="148"/>
        <v>33.084457621672875</v>
      </c>
      <c r="M4776">
        <f t="shared" si="149"/>
        <v>1.1792366157187004</v>
      </c>
    </row>
    <row r="4777" spans="2:13">
      <c r="B4777">
        <v>4774</v>
      </c>
      <c r="C4777">
        <v>4.2389999999999999</v>
      </c>
      <c r="D4777">
        <v>2.3776000000000002</v>
      </c>
      <c r="E4777">
        <v>0</v>
      </c>
      <c r="F4777">
        <v>2.8169</v>
      </c>
      <c r="J4777">
        <f t="shared" si="148"/>
        <v>32.107375425428408</v>
      </c>
      <c r="M4777">
        <f t="shared" si="149"/>
        <v>1.1763551323811909</v>
      </c>
    </row>
    <row r="4778" spans="2:13">
      <c r="B4778">
        <v>4775</v>
      </c>
      <c r="C4778">
        <v>4.6630000000000003</v>
      </c>
      <c r="D4778">
        <v>2.3675000000000002</v>
      </c>
      <c r="E4778">
        <v>0</v>
      </c>
      <c r="F4778">
        <v>2.8020999999999998</v>
      </c>
      <c r="J4778">
        <f t="shared" si="148"/>
        <v>35.318870396030356</v>
      </c>
      <c r="M4778">
        <f t="shared" si="149"/>
        <v>1.1701745594253736</v>
      </c>
    </row>
    <row r="4779" spans="2:13">
      <c r="B4779">
        <v>4776</v>
      </c>
      <c r="C4779">
        <v>4.42</v>
      </c>
      <c r="D4779">
        <v>2.3576000000000001</v>
      </c>
      <c r="E4779">
        <v>0</v>
      </c>
      <c r="F4779">
        <v>2.7957999999999998</v>
      </c>
      <c r="J4779">
        <f t="shared" si="148"/>
        <v>33.47832021240707</v>
      </c>
      <c r="M4779">
        <f t="shared" si="149"/>
        <v>1.1675436398563432</v>
      </c>
    </row>
    <row r="4780" spans="2:13">
      <c r="B4780">
        <v>4777</v>
      </c>
      <c r="C4780">
        <v>3.54</v>
      </c>
      <c r="D4780">
        <v>2.3475999999999999</v>
      </c>
      <c r="E4780">
        <v>0.1</v>
      </c>
      <c r="F4780">
        <v>2.7873000000000001</v>
      </c>
      <c r="J4780">
        <f t="shared" si="148"/>
        <v>26.812953292289826</v>
      </c>
      <c r="M4780">
        <f t="shared" si="149"/>
        <v>1.1639939864695565</v>
      </c>
    </row>
    <row r="4781" spans="2:13">
      <c r="B4781">
        <v>4778</v>
      </c>
      <c r="C4781">
        <v>4.173</v>
      </c>
      <c r="D4781">
        <v>2.3376000000000001</v>
      </c>
      <c r="E4781">
        <v>0.1</v>
      </c>
      <c r="F4781">
        <v>2.7780999999999998</v>
      </c>
      <c r="J4781">
        <f t="shared" si="148"/>
        <v>31.60747290641962</v>
      </c>
      <c r="M4781">
        <f t="shared" si="149"/>
        <v>1.1601520086862105</v>
      </c>
    </row>
    <row r="4782" spans="2:13">
      <c r="B4782">
        <v>4779</v>
      </c>
      <c r="C4782">
        <v>4.0469999999999997</v>
      </c>
      <c r="D4782">
        <v>2.3275999999999999</v>
      </c>
      <c r="E4782">
        <v>0.1</v>
      </c>
      <c r="F4782">
        <v>2.766</v>
      </c>
      <c r="J4782">
        <f t="shared" si="148"/>
        <v>30.653113551948284</v>
      </c>
      <c r="M4782">
        <f t="shared" si="149"/>
        <v>1.1550989726885492</v>
      </c>
    </row>
    <row r="4783" spans="2:13">
      <c r="B4783">
        <v>4780</v>
      </c>
      <c r="C4783">
        <v>4.1159999999999997</v>
      </c>
      <c r="D4783">
        <v>2.3176000000000001</v>
      </c>
      <c r="E4783">
        <v>0.1</v>
      </c>
      <c r="F4783">
        <v>2.7570000000000001</v>
      </c>
      <c r="J4783">
        <f t="shared" si="148"/>
        <v>31.175738912730203</v>
      </c>
      <c r="M4783">
        <f t="shared" si="149"/>
        <v>1.1513405161613632</v>
      </c>
    </row>
    <row r="4784" spans="2:13">
      <c r="B4784">
        <v>4781</v>
      </c>
      <c r="C4784">
        <v>3.5449999999999999</v>
      </c>
      <c r="D4784">
        <v>2.3077000000000001</v>
      </c>
      <c r="E4784">
        <v>0.1</v>
      </c>
      <c r="F4784">
        <v>2.7444999999999999</v>
      </c>
      <c r="J4784">
        <f t="shared" si="148"/>
        <v>26.850824695245038</v>
      </c>
      <c r="M4784">
        <f t="shared" si="149"/>
        <v>1.1461204376513823</v>
      </c>
    </row>
    <row r="4785" spans="2:13">
      <c r="B4785">
        <v>4782</v>
      </c>
      <c r="C4785">
        <v>4.5460000000000003</v>
      </c>
      <c r="D4785">
        <v>2.2976000000000001</v>
      </c>
      <c r="E4785">
        <v>0</v>
      </c>
      <c r="F4785">
        <v>2.7382</v>
      </c>
      <c r="J4785">
        <f t="shared" si="148"/>
        <v>34.432679566878406</v>
      </c>
      <c r="M4785">
        <f t="shared" si="149"/>
        <v>1.1434895180823519</v>
      </c>
    </row>
    <row r="4786" spans="2:13">
      <c r="B4786">
        <v>4783</v>
      </c>
      <c r="C4786">
        <v>4.7869999999999999</v>
      </c>
      <c r="D4786">
        <v>2.2875999999999999</v>
      </c>
      <c r="E4786">
        <v>0</v>
      </c>
      <c r="F4786">
        <v>2.7263999999999999</v>
      </c>
      <c r="J4786">
        <f t="shared" si="148"/>
        <v>36.258081189319604</v>
      </c>
      <c r="M4786">
        <f t="shared" si="149"/>
        <v>1.1385617639689301</v>
      </c>
    </row>
    <row r="4787" spans="2:13">
      <c r="B4787">
        <v>4784</v>
      </c>
      <c r="C4787">
        <v>4.0209999999999999</v>
      </c>
      <c r="D4787">
        <v>2.2776000000000001</v>
      </c>
      <c r="E4787">
        <v>0</v>
      </c>
      <c r="F4787">
        <v>2.7105000000000001</v>
      </c>
      <c r="J4787">
        <f t="shared" si="148"/>
        <v>30.456182256581183</v>
      </c>
      <c r="M4787">
        <f t="shared" si="149"/>
        <v>1.1319218241042344</v>
      </c>
    </row>
    <row r="4788" spans="2:13">
      <c r="B4788">
        <v>4785</v>
      </c>
      <c r="C4788">
        <v>4.4089999999999998</v>
      </c>
      <c r="D4788">
        <v>2.2675999999999998</v>
      </c>
      <c r="E4788">
        <v>0</v>
      </c>
      <c r="F4788">
        <v>2.7073999999999998</v>
      </c>
      <c r="J4788">
        <f t="shared" si="148"/>
        <v>33.395003125905603</v>
      </c>
      <c r="M4788">
        <f t="shared" si="149"/>
        <v>1.1306272446337591</v>
      </c>
    </row>
    <row r="4789" spans="2:13">
      <c r="B4789">
        <v>4786</v>
      </c>
      <c r="C4789">
        <v>4.4649999999999999</v>
      </c>
      <c r="D4789">
        <v>2.2574000000000001</v>
      </c>
      <c r="E4789">
        <v>0.1</v>
      </c>
      <c r="F4789">
        <v>2.6960000000000002</v>
      </c>
      <c r="J4789">
        <f t="shared" si="148"/>
        <v>33.819162839003972</v>
      </c>
      <c r="M4789">
        <f t="shared" si="149"/>
        <v>1.1258665330326569</v>
      </c>
    </row>
    <row r="4790" spans="2:13">
      <c r="B4790">
        <v>4787</v>
      </c>
      <c r="C4790">
        <v>4.5759999999999996</v>
      </c>
      <c r="D4790">
        <v>2.2473999999999998</v>
      </c>
      <c r="E4790">
        <v>0.1</v>
      </c>
      <c r="F4790">
        <v>2.6867000000000001</v>
      </c>
      <c r="J4790">
        <f t="shared" si="148"/>
        <v>34.659907984609674</v>
      </c>
      <c r="M4790">
        <f t="shared" si="149"/>
        <v>1.1219827946212311</v>
      </c>
    </row>
    <row r="4791" spans="2:13">
      <c r="B4791">
        <v>4788</v>
      </c>
      <c r="C4791">
        <v>3.7080000000000002</v>
      </c>
      <c r="D4791">
        <v>2.2374000000000001</v>
      </c>
      <c r="E4791">
        <v>0.1</v>
      </c>
      <c r="F4791">
        <v>2.6755</v>
      </c>
      <c r="J4791">
        <f t="shared" si="148"/>
        <v>28.085432431584938</v>
      </c>
      <c r="M4791">
        <f t="shared" si="149"/>
        <v>1.1173056042762883</v>
      </c>
    </row>
    <row r="4792" spans="2:13">
      <c r="B4792">
        <v>4789</v>
      </c>
      <c r="C4792">
        <v>3.585</v>
      </c>
      <c r="D4792">
        <v>2.2275</v>
      </c>
      <c r="E4792">
        <v>0</v>
      </c>
      <c r="F4792">
        <v>2.6688000000000001</v>
      </c>
      <c r="J4792">
        <f t="shared" si="148"/>
        <v>27.153795918886733</v>
      </c>
      <c r="M4792">
        <f t="shared" si="149"/>
        <v>1.1145076421949385</v>
      </c>
    </row>
    <row r="4793" spans="2:13">
      <c r="B4793">
        <v>4790</v>
      </c>
      <c r="C4793">
        <v>3.8650000000000002</v>
      </c>
      <c r="D4793">
        <v>2.2176</v>
      </c>
      <c r="E4793">
        <v>0</v>
      </c>
      <c r="F4793">
        <v>2.6566999999999998</v>
      </c>
      <c r="J4793">
        <f t="shared" si="148"/>
        <v>29.274594484378582</v>
      </c>
      <c r="M4793">
        <f t="shared" si="149"/>
        <v>1.1094546061972772</v>
      </c>
    </row>
    <row r="4794" spans="2:13">
      <c r="B4794">
        <v>4791</v>
      </c>
      <c r="C4794">
        <v>3.8769999999999998</v>
      </c>
      <c r="D4794">
        <v>2.2075999999999998</v>
      </c>
      <c r="E4794">
        <v>0</v>
      </c>
      <c r="F4794">
        <v>2.6475</v>
      </c>
      <c r="J4794">
        <f t="shared" si="148"/>
        <v>29.365485851471089</v>
      </c>
      <c r="M4794">
        <f t="shared" si="149"/>
        <v>1.1056126284139312</v>
      </c>
    </row>
    <row r="4795" spans="2:13">
      <c r="B4795">
        <v>4792</v>
      </c>
      <c r="C4795">
        <v>3.32</v>
      </c>
      <c r="D4795">
        <v>2.1976</v>
      </c>
      <c r="E4795">
        <v>0</v>
      </c>
      <c r="F4795">
        <v>2.6379999999999999</v>
      </c>
      <c r="J4795">
        <f t="shared" si="148"/>
        <v>25.146611562260514</v>
      </c>
      <c r="M4795">
        <f t="shared" si="149"/>
        <v>1.1016453687463459</v>
      </c>
    </row>
    <row r="4796" spans="2:13">
      <c r="B4796">
        <v>4793</v>
      </c>
      <c r="C4796">
        <v>4.3579999999999997</v>
      </c>
      <c r="D4796">
        <v>2.1875</v>
      </c>
      <c r="E4796">
        <v>0</v>
      </c>
      <c r="F4796">
        <v>2.6263000000000001</v>
      </c>
      <c r="J4796">
        <f t="shared" si="148"/>
        <v>33.008714815762445</v>
      </c>
      <c r="M4796">
        <f t="shared" si="149"/>
        <v>1.0967593752610039</v>
      </c>
    </row>
    <row r="4797" spans="2:13">
      <c r="B4797">
        <v>4794</v>
      </c>
      <c r="C4797">
        <v>4.133</v>
      </c>
      <c r="D4797">
        <v>2.1776</v>
      </c>
      <c r="E4797">
        <v>0</v>
      </c>
      <c r="F4797">
        <v>2.6173000000000002</v>
      </c>
      <c r="J4797">
        <f t="shared" si="148"/>
        <v>31.304501682777925</v>
      </c>
      <c r="M4797">
        <f t="shared" si="149"/>
        <v>1.0930009187338177</v>
      </c>
    </row>
    <row r="4798" spans="2:13">
      <c r="B4798">
        <v>4795</v>
      </c>
      <c r="C4798">
        <v>4.3419999999999996</v>
      </c>
      <c r="D4798">
        <v>2.1675</v>
      </c>
      <c r="E4798">
        <v>0</v>
      </c>
      <c r="F4798">
        <v>2.6048</v>
      </c>
      <c r="J4798">
        <f t="shared" si="148"/>
        <v>32.887526326305768</v>
      </c>
      <c r="M4798">
        <f t="shared" si="149"/>
        <v>1.0877808402238369</v>
      </c>
    </row>
    <row r="4799" spans="2:13">
      <c r="B4799">
        <v>4796</v>
      </c>
      <c r="C4799">
        <v>4.5609999999999999</v>
      </c>
      <c r="D4799">
        <v>2.1576</v>
      </c>
      <c r="E4799">
        <v>0</v>
      </c>
      <c r="F4799">
        <v>2.5924999999999998</v>
      </c>
      <c r="J4799">
        <f t="shared" si="148"/>
        <v>34.54629377574404</v>
      </c>
      <c r="M4799">
        <f t="shared" si="149"/>
        <v>1.0826442829700158</v>
      </c>
    </row>
    <row r="4800" spans="2:13">
      <c r="B4800">
        <v>4797</v>
      </c>
      <c r="C4800">
        <v>4.5570000000000004</v>
      </c>
      <c r="D4800">
        <v>2.1476000000000002</v>
      </c>
      <c r="E4800">
        <v>0</v>
      </c>
      <c r="F4800">
        <v>2.5838000000000001</v>
      </c>
      <c r="J4800">
        <f t="shared" si="148"/>
        <v>34.515996653379872</v>
      </c>
      <c r="M4800">
        <f t="shared" si="149"/>
        <v>1.0790111083270693</v>
      </c>
    </row>
    <row r="4801" spans="2:13">
      <c r="B4801">
        <v>4798</v>
      </c>
      <c r="C4801">
        <v>4.2279999999999998</v>
      </c>
      <c r="D4801">
        <v>2.1375999999999999</v>
      </c>
      <c r="E4801">
        <v>0.1</v>
      </c>
      <c r="F4801">
        <v>2.5739999999999998</v>
      </c>
      <c r="J4801">
        <f t="shared" si="148"/>
        <v>32.024058338926942</v>
      </c>
      <c r="M4801">
        <f t="shared" si="149"/>
        <v>1.0749185667752441</v>
      </c>
    </row>
    <row r="4802" spans="2:13">
      <c r="B4802">
        <v>4799</v>
      </c>
      <c r="C4802">
        <v>4.24</v>
      </c>
      <c r="D4802">
        <v>2.1274999999999999</v>
      </c>
      <c r="E4802">
        <v>0.1</v>
      </c>
      <c r="F4802">
        <v>2.5634000000000001</v>
      </c>
      <c r="J4802">
        <f t="shared" si="148"/>
        <v>32.114949706019452</v>
      </c>
      <c r="M4802">
        <f t="shared" si="149"/>
        <v>1.0704919401987807</v>
      </c>
    </row>
    <row r="4803" spans="2:13">
      <c r="B4803">
        <v>4800</v>
      </c>
      <c r="C4803">
        <v>3.8</v>
      </c>
      <c r="D4803">
        <v>2.1175000000000002</v>
      </c>
      <c r="E4803">
        <v>0.1</v>
      </c>
      <c r="F4803">
        <v>2.5527000000000002</v>
      </c>
      <c r="J4803">
        <f t="shared" si="148"/>
        <v>28.78226624596083</v>
      </c>
      <c r="M4803">
        <f t="shared" si="149"/>
        <v>1.066023552994237</v>
      </c>
    </row>
    <row r="4804" spans="2:13">
      <c r="B4804">
        <v>4801</v>
      </c>
      <c r="C4804">
        <v>3.3370000000000002</v>
      </c>
      <c r="D4804">
        <v>2.1074999999999999</v>
      </c>
      <c r="E4804">
        <v>0</v>
      </c>
      <c r="F4804">
        <v>2.5402</v>
      </c>
      <c r="J4804">
        <f t="shared" si="148"/>
        <v>25.275374332308235</v>
      </c>
      <c r="M4804">
        <f t="shared" si="149"/>
        <v>1.060803474484256</v>
      </c>
    </row>
    <row r="4805" spans="2:13">
      <c r="B4805">
        <v>4802</v>
      </c>
      <c r="C4805">
        <v>3.7770000000000001</v>
      </c>
      <c r="D4805">
        <v>2.0973999999999999</v>
      </c>
      <c r="E4805">
        <v>0</v>
      </c>
      <c r="F4805">
        <v>2.5274000000000001</v>
      </c>
      <c r="J4805">
        <f t="shared" si="148"/>
        <v>28.608057792366857</v>
      </c>
      <c r="M4805">
        <f t="shared" si="149"/>
        <v>1.0554581140900359</v>
      </c>
    </row>
    <row r="4806" spans="2:13">
      <c r="B4806">
        <v>4803</v>
      </c>
      <c r="C4806">
        <v>4.3710000000000004</v>
      </c>
      <c r="D4806">
        <v>2.0874999999999999</v>
      </c>
      <c r="E4806">
        <v>-0.1</v>
      </c>
      <c r="F4806">
        <v>2.5171999999999999</v>
      </c>
      <c r="J4806">
        <f t="shared" si="148"/>
        <v>33.107180463445999</v>
      </c>
      <c r="M4806">
        <f t="shared" si="149"/>
        <v>1.0511985300258915</v>
      </c>
    </row>
    <row r="4807" spans="2:13">
      <c r="B4807">
        <v>4804</v>
      </c>
      <c r="C4807">
        <v>4.7229999999999999</v>
      </c>
      <c r="D4807">
        <v>2.0775000000000001</v>
      </c>
      <c r="E4807">
        <v>0</v>
      </c>
      <c r="F4807">
        <v>2.5068999999999999</v>
      </c>
      <c r="J4807">
        <f t="shared" si="148"/>
        <v>35.773327231492893</v>
      </c>
      <c r="M4807">
        <f t="shared" si="149"/>
        <v>1.0468971853336673</v>
      </c>
    </row>
    <row r="4808" spans="2:13">
      <c r="B4808">
        <v>4805</v>
      </c>
      <c r="C4808">
        <v>4.6769999999999996</v>
      </c>
      <c r="D4808">
        <v>2.0674999999999999</v>
      </c>
      <c r="E4808">
        <v>0</v>
      </c>
      <c r="F4808">
        <v>2.5005999999999999</v>
      </c>
      <c r="J4808">
        <f t="shared" ref="J4808:J4871" si="150">C4808/$I$6</f>
        <v>35.424910324304946</v>
      </c>
      <c r="M4808">
        <f t="shared" ref="M4808:M4871" si="151">ABS(F4808)/$L$7*100</f>
        <v>1.0442662657646369</v>
      </c>
    </row>
    <row r="4809" spans="2:13">
      <c r="B4809">
        <v>4806</v>
      </c>
      <c r="C4809">
        <v>4.883</v>
      </c>
      <c r="D4809">
        <v>2.0573999999999999</v>
      </c>
      <c r="E4809">
        <v>0.1</v>
      </c>
      <c r="F4809">
        <v>2.4918</v>
      </c>
      <c r="J4809">
        <f t="shared" si="150"/>
        <v>36.985212126059665</v>
      </c>
      <c r="M4809">
        <f t="shared" si="151"/>
        <v>1.0405913304936105</v>
      </c>
    </row>
    <row r="4810" spans="2:13">
      <c r="B4810">
        <v>4807</v>
      </c>
      <c r="C4810">
        <v>4.6379999999999999</v>
      </c>
      <c r="D4810">
        <v>2.0474000000000001</v>
      </c>
      <c r="E4810">
        <v>0.1</v>
      </c>
      <c r="F4810">
        <v>2.4824000000000002</v>
      </c>
      <c r="J4810">
        <f t="shared" si="150"/>
        <v>35.129513381254299</v>
      </c>
      <c r="M4810">
        <f t="shared" si="151"/>
        <v>1.0366658314541051</v>
      </c>
    </row>
    <row r="4811" spans="2:13">
      <c r="B4811">
        <v>4808</v>
      </c>
      <c r="C4811">
        <v>4.2690000000000001</v>
      </c>
      <c r="D4811">
        <v>2.0373999999999999</v>
      </c>
      <c r="E4811">
        <v>0.1</v>
      </c>
      <c r="F4811">
        <v>2.4706999999999999</v>
      </c>
      <c r="J4811">
        <f t="shared" si="150"/>
        <v>32.334603843159684</v>
      </c>
      <c r="M4811">
        <f t="shared" si="151"/>
        <v>1.031779837968763</v>
      </c>
    </row>
    <row r="4812" spans="2:13">
      <c r="B4812">
        <v>4809</v>
      </c>
      <c r="C4812">
        <v>4.26</v>
      </c>
      <c r="D4812">
        <v>2.0274000000000001</v>
      </c>
      <c r="E4812">
        <v>0.1</v>
      </c>
      <c r="F4812">
        <v>2.4645000000000001</v>
      </c>
      <c r="J4812">
        <f t="shared" si="150"/>
        <v>32.266435317840298</v>
      </c>
      <c r="M4812">
        <f t="shared" si="151"/>
        <v>1.0291906790278127</v>
      </c>
    </row>
    <row r="4813" spans="2:13">
      <c r="B4813">
        <v>4810</v>
      </c>
      <c r="C4813">
        <v>3.7850000000000001</v>
      </c>
      <c r="D4813">
        <v>2.0175000000000001</v>
      </c>
      <c r="E4813">
        <v>0</v>
      </c>
      <c r="F4813">
        <v>2.4550999999999998</v>
      </c>
      <c r="J4813">
        <f t="shared" si="150"/>
        <v>28.668652037095196</v>
      </c>
      <c r="M4813">
        <f t="shared" si="151"/>
        <v>1.025265179988307</v>
      </c>
    </row>
    <row r="4814" spans="2:13">
      <c r="B4814">
        <v>4811</v>
      </c>
      <c r="C4814">
        <v>3.6619999999999999</v>
      </c>
      <c r="D4814">
        <v>2.0074999999999998</v>
      </c>
      <c r="E4814">
        <v>0</v>
      </c>
      <c r="F4814">
        <v>2.4428000000000001</v>
      </c>
      <c r="J4814">
        <f t="shared" si="150"/>
        <v>27.737015524396991</v>
      </c>
      <c r="M4814">
        <f t="shared" si="151"/>
        <v>1.0201286227344859</v>
      </c>
    </row>
    <row r="4815" spans="2:13">
      <c r="B4815">
        <v>4812</v>
      </c>
      <c r="C4815">
        <v>4.6379999999999999</v>
      </c>
      <c r="D4815">
        <v>1.9976</v>
      </c>
      <c r="E4815">
        <v>0</v>
      </c>
      <c r="F4815">
        <v>2.4308999999999998</v>
      </c>
      <c r="J4815">
        <f t="shared" si="150"/>
        <v>35.129513381254299</v>
      </c>
      <c r="M4815">
        <f t="shared" si="151"/>
        <v>1.0151591079929843</v>
      </c>
    </row>
    <row r="4816" spans="2:13">
      <c r="B4816">
        <v>4813</v>
      </c>
      <c r="C4816">
        <v>4.0540000000000003</v>
      </c>
      <c r="D4816">
        <v>1.9875</v>
      </c>
      <c r="E4816">
        <v>-0.1</v>
      </c>
      <c r="F4816">
        <v>2.4190999999999998</v>
      </c>
      <c r="J4816">
        <f t="shared" si="150"/>
        <v>30.706133516085583</v>
      </c>
      <c r="M4816">
        <f t="shared" si="151"/>
        <v>1.0102313538795622</v>
      </c>
    </row>
    <row r="4817" spans="2:13">
      <c r="B4817">
        <v>4814</v>
      </c>
      <c r="C4817">
        <v>4.5590000000000002</v>
      </c>
      <c r="D4817">
        <v>1.9775</v>
      </c>
      <c r="E4817">
        <v>-0.1</v>
      </c>
      <c r="F4817">
        <v>2.4157000000000002</v>
      </c>
      <c r="J4817">
        <f t="shared" si="150"/>
        <v>34.531145214561953</v>
      </c>
      <c r="M4817">
        <f t="shared" si="151"/>
        <v>1.0088114925248475</v>
      </c>
    </row>
    <row r="4818" spans="2:13">
      <c r="B4818">
        <v>4815</v>
      </c>
      <c r="C4818">
        <v>4.9640000000000004</v>
      </c>
      <c r="D4818">
        <v>1.9675</v>
      </c>
      <c r="E4818">
        <v>0</v>
      </c>
      <c r="F4818">
        <v>2.3996</v>
      </c>
      <c r="J4818">
        <f t="shared" si="150"/>
        <v>37.598728853934098</v>
      </c>
      <c r="M4818">
        <f t="shared" si="151"/>
        <v>1.0020880314039922</v>
      </c>
    </row>
    <row r="4819" spans="2:13">
      <c r="B4819">
        <v>4816</v>
      </c>
      <c r="C4819">
        <v>4.694</v>
      </c>
      <c r="D4819">
        <v>1.9575</v>
      </c>
      <c r="E4819">
        <v>0</v>
      </c>
      <c r="F4819">
        <v>2.3938999999999999</v>
      </c>
      <c r="J4819">
        <f t="shared" si="150"/>
        <v>35.553673094352668</v>
      </c>
      <c r="M4819">
        <f t="shared" si="151"/>
        <v>0.99970767560344087</v>
      </c>
    </row>
    <row r="4820" spans="2:13">
      <c r="B4820">
        <v>4817</v>
      </c>
      <c r="C4820">
        <v>4.7549999999999999</v>
      </c>
      <c r="D4820">
        <v>1.9475</v>
      </c>
      <c r="E4820">
        <v>0</v>
      </c>
      <c r="F4820">
        <v>2.3881999999999999</v>
      </c>
      <c r="J4820">
        <f t="shared" si="150"/>
        <v>36.015704210406248</v>
      </c>
      <c r="M4820">
        <f t="shared" si="151"/>
        <v>0.9973273198028898</v>
      </c>
    </row>
    <row r="4821" spans="2:13">
      <c r="B4821">
        <v>4818</v>
      </c>
      <c r="C4821">
        <v>4.3559999999999999</v>
      </c>
      <c r="D4821">
        <v>1.9375</v>
      </c>
      <c r="E4821">
        <v>0.1</v>
      </c>
      <c r="F4821">
        <v>2.3757000000000001</v>
      </c>
      <c r="J4821">
        <f t="shared" si="150"/>
        <v>32.993566254580365</v>
      </c>
      <c r="M4821">
        <f t="shared" si="151"/>
        <v>0.99210724129290917</v>
      </c>
    </row>
    <row r="4822" spans="2:13">
      <c r="B4822">
        <v>4819</v>
      </c>
      <c r="C4822">
        <v>4.859</v>
      </c>
      <c r="D4822">
        <v>1.9275</v>
      </c>
      <c r="E4822">
        <v>0.1</v>
      </c>
      <c r="F4822">
        <v>2.3635000000000002</v>
      </c>
      <c r="J4822">
        <f t="shared" si="150"/>
        <v>36.803429391874651</v>
      </c>
      <c r="M4822">
        <f t="shared" si="151"/>
        <v>0.98701244466716775</v>
      </c>
    </row>
    <row r="4823" spans="2:13">
      <c r="B4823">
        <v>4820</v>
      </c>
      <c r="C4823">
        <v>4.8929999999999998</v>
      </c>
      <c r="D4823">
        <v>1.9174</v>
      </c>
      <c r="E4823">
        <v>0.1</v>
      </c>
      <c r="F4823">
        <v>2.3540999999999999</v>
      </c>
      <c r="J4823">
        <f t="shared" si="150"/>
        <v>37.060954931970088</v>
      </c>
      <c r="M4823">
        <f t="shared" si="151"/>
        <v>0.98308694562766219</v>
      </c>
    </row>
    <row r="4824" spans="2:13">
      <c r="B4824">
        <v>4821</v>
      </c>
      <c r="C4824">
        <v>5.0670000000000002</v>
      </c>
      <c r="D4824">
        <v>1.9074</v>
      </c>
      <c r="E4824">
        <v>0</v>
      </c>
      <c r="F4824">
        <v>2.3384</v>
      </c>
      <c r="J4824">
        <f t="shared" si="150"/>
        <v>38.378879754811457</v>
      </c>
      <c r="M4824">
        <f t="shared" si="151"/>
        <v>0.97653052701912635</v>
      </c>
    </row>
    <row r="4825" spans="2:13">
      <c r="B4825">
        <v>4822</v>
      </c>
      <c r="C4825">
        <v>4.2789999999999999</v>
      </c>
      <c r="D4825">
        <v>1.8975</v>
      </c>
      <c r="E4825">
        <v>0</v>
      </c>
      <c r="F4825">
        <v>2.3290999999999999</v>
      </c>
      <c r="J4825">
        <f t="shared" si="150"/>
        <v>32.410346649070107</v>
      </c>
      <c r="M4825">
        <f t="shared" si="151"/>
        <v>0.9726467886077006</v>
      </c>
    </row>
    <row r="4826" spans="2:13">
      <c r="B4826">
        <v>4823</v>
      </c>
      <c r="C4826">
        <v>4.4589999999999996</v>
      </c>
      <c r="D4826">
        <v>1.8875</v>
      </c>
      <c r="E4826">
        <v>0</v>
      </c>
      <c r="F4826">
        <v>2.3264999999999998</v>
      </c>
      <c r="J4826">
        <f t="shared" si="150"/>
        <v>33.773717155457717</v>
      </c>
      <c r="M4826">
        <f t="shared" si="151"/>
        <v>0.97156101227762448</v>
      </c>
    </row>
    <row r="4827" spans="2:13">
      <c r="B4827">
        <v>4824</v>
      </c>
      <c r="C4827">
        <v>4.2140000000000004</v>
      </c>
      <c r="D4827">
        <v>1.8774999999999999</v>
      </c>
      <c r="E4827">
        <v>0</v>
      </c>
      <c r="F4827">
        <v>2.3142</v>
      </c>
      <c r="J4827">
        <f t="shared" si="150"/>
        <v>31.918018410652355</v>
      </c>
      <c r="M4827">
        <f t="shared" si="151"/>
        <v>0.96642445502380347</v>
      </c>
    </row>
    <row r="4828" spans="2:13">
      <c r="B4828">
        <v>4825</v>
      </c>
      <c r="C4828">
        <v>4.2960000000000003</v>
      </c>
      <c r="D4828">
        <v>1.8674999999999999</v>
      </c>
      <c r="E4828">
        <v>0</v>
      </c>
      <c r="F4828">
        <v>2.3052000000000001</v>
      </c>
      <c r="J4828">
        <f t="shared" si="150"/>
        <v>32.539109419117828</v>
      </c>
      <c r="M4828">
        <f t="shared" si="151"/>
        <v>0.96266599849661738</v>
      </c>
    </row>
    <row r="4829" spans="2:13">
      <c r="B4829">
        <v>4826</v>
      </c>
      <c r="C4829">
        <v>4.1680000000000001</v>
      </c>
      <c r="D4829">
        <v>1.8574999999999999</v>
      </c>
      <c r="E4829">
        <v>0</v>
      </c>
      <c r="F4829">
        <v>2.2959999999999998</v>
      </c>
      <c r="J4829">
        <f t="shared" si="150"/>
        <v>31.569601503464408</v>
      </c>
      <c r="M4829">
        <f t="shared" si="151"/>
        <v>0.95882402071327133</v>
      </c>
    </row>
    <row r="4830" spans="2:13">
      <c r="B4830">
        <v>4827</v>
      </c>
      <c r="C4830">
        <v>3.887</v>
      </c>
      <c r="D4830">
        <v>1.8474999999999999</v>
      </c>
      <c r="E4830">
        <v>0</v>
      </c>
      <c r="F4830">
        <v>2.2808000000000002</v>
      </c>
      <c r="J4830">
        <f t="shared" si="150"/>
        <v>29.441228657381512</v>
      </c>
      <c r="M4830">
        <f t="shared" si="151"/>
        <v>0.95247640524513488</v>
      </c>
    </row>
    <row r="4831" spans="2:13">
      <c r="B4831">
        <v>4828</v>
      </c>
      <c r="C4831">
        <v>3.7269999999999999</v>
      </c>
      <c r="D4831">
        <v>1.8375999999999999</v>
      </c>
      <c r="E4831">
        <v>0</v>
      </c>
      <c r="F4831">
        <v>2.2713999999999999</v>
      </c>
      <c r="J4831">
        <f t="shared" si="150"/>
        <v>28.229343762814739</v>
      </c>
      <c r="M4831">
        <f t="shared" si="151"/>
        <v>0.94855090620562921</v>
      </c>
    </row>
    <row r="4832" spans="2:13">
      <c r="B4832">
        <v>4829</v>
      </c>
      <c r="C4832">
        <v>4.2670000000000003</v>
      </c>
      <c r="D4832">
        <v>1.8274999999999999</v>
      </c>
      <c r="E4832">
        <v>0</v>
      </c>
      <c r="F4832">
        <v>2.2593000000000001</v>
      </c>
      <c r="J4832">
        <f t="shared" si="150"/>
        <v>32.319455281977596</v>
      </c>
      <c r="M4832">
        <f t="shared" si="151"/>
        <v>0.94349787020796794</v>
      </c>
    </row>
    <row r="4833" spans="2:13">
      <c r="B4833">
        <v>4830</v>
      </c>
      <c r="C4833">
        <v>4.5720000000000001</v>
      </c>
      <c r="D4833">
        <v>1.8176000000000001</v>
      </c>
      <c r="E4833">
        <v>0</v>
      </c>
      <c r="F4833">
        <v>2.2532000000000001</v>
      </c>
      <c r="J4833">
        <f t="shared" si="150"/>
        <v>34.629610862245507</v>
      </c>
      <c r="M4833">
        <f t="shared" si="151"/>
        <v>0.94095047189509728</v>
      </c>
    </row>
    <row r="4834" spans="2:13">
      <c r="B4834">
        <v>4831</v>
      </c>
      <c r="C4834">
        <v>4.7160000000000002</v>
      </c>
      <c r="D4834">
        <v>1.8075000000000001</v>
      </c>
      <c r="E4834">
        <v>0</v>
      </c>
      <c r="F4834">
        <v>2.2406999999999999</v>
      </c>
      <c r="J4834">
        <f t="shared" si="150"/>
        <v>35.720307267355601</v>
      </c>
      <c r="M4834">
        <f t="shared" si="151"/>
        <v>0.93573039338511643</v>
      </c>
    </row>
    <row r="4835" spans="2:13">
      <c r="B4835">
        <v>4832</v>
      </c>
      <c r="C4835">
        <v>4.3559999999999999</v>
      </c>
      <c r="D4835">
        <v>1.7975000000000001</v>
      </c>
      <c r="E4835">
        <v>0</v>
      </c>
      <c r="F4835">
        <v>2.2347000000000001</v>
      </c>
      <c r="J4835">
        <f t="shared" si="150"/>
        <v>32.993566254580365</v>
      </c>
      <c r="M4835">
        <f t="shared" si="151"/>
        <v>0.93322475570032581</v>
      </c>
    </row>
    <row r="4836" spans="2:13">
      <c r="B4836">
        <v>4833</v>
      </c>
      <c r="C4836">
        <v>4.62</v>
      </c>
      <c r="D4836">
        <v>1.7875000000000001</v>
      </c>
      <c r="E4836">
        <v>0.1</v>
      </c>
      <c r="F4836">
        <v>2.226</v>
      </c>
      <c r="J4836">
        <f t="shared" si="150"/>
        <v>34.99317633061554</v>
      </c>
      <c r="M4836">
        <f t="shared" si="151"/>
        <v>0.92959158105737905</v>
      </c>
    </row>
    <row r="4837" spans="2:13">
      <c r="B4837">
        <v>4834</v>
      </c>
      <c r="C4837">
        <v>4.226</v>
      </c>
      <c r="D4837">
        <v>1.7775000000000001</v>
      </c>
      <c r="E4837">
        <v>0.1</v>
      </c>
      <c r="F4837">
        <v>2.2086999999999999</v>
      </c>
      <c r="J4837">
        <f t="shared" si="150"/>
        <v>32.008909777744861</v>
      </c>
      <c r="M4837">
        <f t="shared" si="151"/>
        <v>0.92236699239956565</v>
      </c>
    </row>
    <row r="4838" spans="2:13">
      <c r="B4838">
        <v>4835</v>
      </c>
      <c r="C4838">
        <v>3.919</v>
      </c>
      <c r="D4838">
        <v>1.7675000000000001</v>
      </c>
      <c r="E4838">
        <v>0</v>
      </c>
      <c r="F4838">
        <v>2.1991000000000001</v>
      </c>
      <c r="J4838">
        <f t="shared" si="150"/>
        <v>29.683605636294867</v>
      </c>
      <c r="M4838">
        <f t="shared" si="151"/>
        <v>0.91835797210390036</v>
      </c>
    </row>
    <row r="4839" spans="2:13">
      <c r="B4839">
        <v>4836</v>
      </c>
      <c r="C4839">
        <v>3.8639999999999999</v>
      </c>
      <c r="D4839">
        <v>1.7575000000000001</v>
      </c>
      <c r="E4839">
        <v>0</v>
      </c>
      <c r="F4839">
        <v>2.1919</v>
      </c>
      <c r="J4839">
        <f t="shared" si="150"/>
        <v>29.267020203787538</v>
      </c>
      <c r="M4839">
        <f t="shared" si="151"/>
        <v>0.91535120688215155</v>
      </c>
    </row>
    <row r="4840" spans="2:13">
      <c r="B4840">
        <v>4837</v>
      </c>
      <c r="C4840">
        <v>4.0629999999999997</v>
      </c>
      <c r="D4840">
        <v>1.7475000000000001</v>
      </c>
      <c r="E4840">
        <v>0</v>
      </c>
      <c r="F4840">
        <v>2.1800000000000002</v>
      </c>
      <c r="J4840">
        <f t="shared" si="150"/>
        <v>30.774302041404962</v>
      </c>
      <c r="M4840">
        <f t="shared" si="151"/>
        <v>0.9103816921406499</v>
      </c>
    </row>
    <row r="4841" spans="2:13">
      <c r="B4841">
        <v>4838</v>
      </c>
      <c r="C4841">
        <v>3.8570000000000002</v>
      </c>
      <c r="D4841">
        <v>1.7375</v>
      </c>
      <c r="E4841">
        <v>0</v>
      </c>
      <c r="F4841">
        <v>2.1671</v>
      </c>
      <c r="J4841">
        <f t="shared" si="150"/>
        <v>29.214000239650247</v>
      </c>
      <c r="M4841">
        <f t="shared" si="151"/>
        <v>0.90499457111834958</v>
      </c>
    </row>
    <row r="4842" spans="2:13">
      <c r="B4842">
        <v>4839</v>
      </c>
      <c r="C4842">
        <v>4.452</v>
      </c>
      <c r="D4842">
        <v>1.7275</v>
      </c>
      <c r="E4842">
        <v>0</v>
      </c>
      <c r="F4842">
        <v>2.1652</v>
      </c>
      <c r="J4842">
        <f t="shared" si="150"/>
        <v>33.720697191320426</v>
      </c>
      <c r="M4842">
        <f t="shared" si="151"/>
        <v>0.90420111918483248</v>
      </c>
    </row>
    <row r="4843" spans="2:13">
      <c r="B4843">
        <v>4840</v>
      </c>
      <c r="C4843">
        <v>4.5469999999999997</v>
      </c>
      <c r="D4843">
        <v>1.7175</v>
      </c>
      <c r="E4843">
        <v>0</v>
      </c>
      <c r="F4843">
        <v>2.1556000000000002</v>
      </c>
      <c r="J4843">
        <f t="shared" si="150"/>
        <v>34.440253847469442</v>
      </c>
      <c r="M4843">
        <f t="shared" si="151"/>
        <v>0.9001920988891674</v>
      </c>
    </row>
    <row r="4844" spans="2:13">
      <c r="B4844">
        <v>4841</v>
      </c>
      <c r="C4844">
        <v>4.0389999999999997</v>
      </c>
      <c r="D4844">
        <v>1.7075</v>
      </c>
      <c r="E4844">
        <v>0.1</v>
      </c>
      <c r="F4844">
        <v>2.1402999999999999</v>
      </c>
      <c r="J4844">
        <f t="shared" si="150"/>
        <v>30.592519307219945</v>
      </c>
      <c r="M4844">
        <f t="shared" si="151"/>
        <v>0.89380272279295081</v>
      </c>
    </row>
    <row r="4845" spans="2:13">
      <c r="B4845">
        <v>4842</v>
      </c>
      <c r="C4845">
        <v>3.3039999999999998</v>
      </c>
      <c r="D4845">
        <v>1.6974</v>
      </c>
      <c r="E4845">
        <v>0</v>
      </c>
      <c r="F4845">
        <v>2.1320000000000001</v>
      </c>
      <c r="J4845">
        <f t="shared" si="150"/>
        <v>25.025423072803836</v>
      </c>
      <c r="M4845">
        <f t="shared" si="151"/>
        <v>0.89033659066232362</v>
      </c>
    </row>
    <row r="4846" spans="2:13">
      <c r="B4846">
        <v>4843</v>
      </c>
      <c r="C4846">
        <v>3.8010000000000002</v>
      </c>
      <c r="D4846">
        <v>1.6874</v>
      </c>
      <c r="E4846">
        <v>0</v>
      </c>
      <c r="F4846">
        <v>2.1189</v>
      </c>
      <c r="J4846">
        <f t="shared" si="150"/>
        <v>28.789840526551874</v>
      </c>
      <c r="M4846">
        <f t="shared" si="151"/>
        <v>0.88486594838386357</v>
      </c>
    </row>
    <row r="4847" spans="2:13">
      <c r="B4847">
        <v>4844</v>
      </c>
      <c r="C4847">
        <v>4.2169999999999996</v>
      </c>
      <c r="D4847">
        <v>1.6775</v>
      </c>
      <c r="E4847">
        <v>0</v>
      </c>
      <c r="F4847">
        <v>2.1101000000000001</v>
      </c>
      <c r="J4847">
        <f t="shared" si="150"/>
        <v>31.940741252425479</v>
      </c>
      <c r="M4847">
        <f t="shared" si="151"/>
        <v>0.88119101311283732</v>
      </c>
    </row>
    <row r="4848" spans="2:13">
      <c r="B4848">
        <v>4845</v>
      </c>
      <c r="C4848">
        <v>4.5129999999999999</v>
      </c>
      <c r="D4848">
        <v>1.6674</v>
      </c>
      <c r="E4848">
        <v>0</v>
      </c>
      <c r="F4848">
        <v>2.1006999999999998</v>
      </c>
      <c r="J4848">
        <f t="shared" si="150"/>
        <v>34.182728307374006</v>
      </c>
      <c r="M4848">
        <f t="shared" si="151"/>
        <v>0.87726551407333142</v>
      </c>
    </row>
    <row r="4849" spans="2:13">
      <c r="B4849">
        <v>4846</v>
      </c>
      <c r="C4849">
        <v>4.6429999999999998</v>
      </c>
      <c r="D4849">
        <v>1.6574</v>
      </c>
      <c r="E4849">
        <v>0</v>
      </c>
      <c r="F4849">
        <v>2.0977000000000001</v>
      </c>
      <c r="J4849">
        <f t="shared" si="150"/>
        <v>35.16738478420951</v>
      </c>
      <c r="M4849">
        <f t="shared" si="151"/>
        <v>0.87601269523093639</v>
      </c>
    </row>
    <row r="4850" spans="2:13">
      <c r="B4850">
        <v>4847</v>
      </c>
      <c r="C4850">
        <v>4.3739999999999997</v>
      </c>
      <c r="D4850">
        <v>1.6475</v>
      </c>
      <c r="E4850">
        <v>0</v>
      </c>
      <c r="F4850">
        <v>2.0819999999999999</v>
      </c>
      <c r="J4850">
        <f t="shared" si="150"/>
        <v>33.129903305219123</v>
      </c>
      <c r="M4850">
        <f t="shared" si="151"/>
        <v>0.86945627662240033</v>
      </c>
    </row>
    <row r="4851" spans="2:13">
      <c r="B4851">
        <v>4848</v>
      </c>
      <c r="C4851">
        <v>3.206</v>
      </c>
      <c r="D4851">
        <v>1.6375</v>
      </c>
      <c r="E4851">
        <v>0</v>
      </c>
      <c r="F4851">
        <v>2.0762999999999998</v>
      </c>
      <c r="J4851">
        <f t="shared" si="150"/>
        <v>24.283143574881692</v>
      </c>
      <c r="M4851">
        <f t="shared" si="151"/>
        <v>0.86707592082184914</v>
      </c>
    </row>
    <row r="4852" spans="2:13">
      <c r="B4852">
        <v>4849</v>
      </c>
      <c r="C4852">
        <v>3.032</v>
      </c>
      <c r="D4852">
        <v>1.6274999999999999</v>
      </c>
      <c r="E4852">
        <v>0</v>
      </c>
      <c r="F4852">
        <v>2.0648</v>
      </c>
      <c r="J4852">
        <f t="shared" si="150"/>
        <v>22.965218752040325</v>
      </c>
      <c r="M4852">
        <f t="shared" si="151"/>
        <v>0.86227344859266686</v>
      </c>
    </row>
    <row r="4853" spans="2:13">
      <c r="B4853">
        <v>4850</v>
      </c>
      <c r="C4853">
        <v>3.4489999999999998</v>
      </c>
      <c r="D4853">
        <v>1.6174999999999999</v>
      </c>
      <c r="E4853">
        <v>-0.1</v>
      </c>
      <c r="F4853">
        <v>2.0556999999999999</v>
      </c>
      <c r="J4853">
        <f t="shared" si="150"/>
        <v>26.123693758504974</v>
      </c>
      <c r="M4853">
        <f t="shared" si="151"/>
        <v>0.85847323143740073</v>
      </c>
    </row>
    <row r="4854" spans="2:13">
      <c r="B4854">
        <v>4851</v>
      </c>
      <c r="C4854">
        <v>4.8529999999999998</v>
      </c>
      <c r="D4854">
        <v>1.6073999999999999</v>
      </c>
      <c r="E4854">
        <v>0</v>
      </c>
      <c r="F4854">
        <v>2.0453999999999999</v>
      </c>
      <c r="J4854">
        <f t="shared" si="150"/>
        <v>36.757983708328396</v>
      </c>
      <c r="M4854">
        <f t="shared" si="151"/>
        <v>0.85417188674517652</v>
      </c>
    </row>
    <row r="4855" spans="2:13">
      <c r="B4855">
        <v>4852</v>
      </c>
      <c r="C4855">
        <v>5.0999999999999996</v>
      </c>
      <c r="D4855">
        <v>1.5973999999999999</v>
      </c>
      <c r="E4855">
        <v>0</v>
      </c>
      <c r="F4855">
        <v>2.0362</v>
      </c>
      <c r="J4855">
        <f t="shared" si="150"/>
        <v>38.62883101431585</v>
      </c>
      <c r="M4855">
        <f t="shared" si="151"/>
        <v>0.8503299089618308</v>
      </c>
    </row>
    <row r="4856" spans="2:13">
      <c r="B4856">
        <v>4853</v>
      </c>
      <c r="C4856">
        <v>5.0330000000000004</v>
      </c>
      <c r="D4856">
        <v>1.5874999999999999</v>
      </c>
      <c r="E4856">
        <v>0</v>
      </c>
      <c r="F4856">
        <v>2.0312000000000001</v>
      </c>
      <c r="J4856">
        <f t="shared" si="150"/>
        <v>38.121354214716021</v>
      </c>
      <c r="M4856">
        <f t="shared" si="151"/>
        <v>0.84824187755783842</v>
      </c>
    </row>
    <row r="4857" spans="2:13">
      <c r="B4857">
        <v>4854</v>
      </c>
      <c r="C4857">
        <v>4.6509999999999998</v>
      </c>
      <c r="D4857">
        <v>1.5774999999999999</v>
      </c>
      <c r="E4857">
        <v>0.1</v>
      </c>
      <c r="F4857">
        <v>2.0192999999999999</v>
      </c>
      <c r="J4857">
        <f t="shared" si="150"/>
        <v>35.227979028937845</v>
      </c>
      <c r="M4857">
        <f t="shared" si="151"/>
        <v>0.84327236281633666</v>
      </c>
    </row>
    <row r="4858" spans="2:13">
      <c r="B4858">
        <v>4855</v>
      </c>
      <c r="C4858">
        <v>4.4249999999999998</v>
      </c>
      <c r="D4858">
        <v>1.5674999999999999</v>
      </c>
      <c r="E4858">
        <v>0.1</v>
      </c>
      <c r="F4858">
        <v>2.0097</v>
      </c>
      <c r="J4858">
        <f t="shared" si="150"/>
        <v>33.516191615362281</v>
      </c>
      <c r="M4858">
        <f t="shared" si="151"/>
        <v>0.83926334252067158</v>
      </c>
    </row>
    <row r="4859" spans="2:13">
      <c r="B4859">
        <v>4856</v>
      </c>
      <c r="C4859">
        <v>4.4530000000000003</v>
      </c>
      <c r="D4859">
        <v>1.5573999999999999</v>
      </c>
      <c r="E4859">
        <v>0.1</v>
      </c>
      <c r="F4859">
        <v>1.9979</v>
      </c>
      <c r="J4859">
        <f t="shared" si="150"/>
        <v>33.728271471911469</v>
      </c>
      <c r="M4859">
        <f t="shared" si="151"/>
        <v>0.83433558840724964</v>
      </c>
    </row>
    <row r="4860" spans="2:13">
      <c r="B4860">
        <v>4857</v>
      </c>
      <c r="C4860">
        <v>4.3129999999999997</v>
      </c>
      <c r="D4860">
        <v>1.5475000000000001</v>
      </c>
      <c r="E4860">
        <v>0.1</v>
      </c>
      <c r="F4860">
        <v>1.9863999999999999</v>
      </c>
      <c r="J4860">
        <f t="shared" si="150"/>
        <v>32.667872189165543</v>
      </c>
      <c r="M4860">
        <f t="shared" si="151"/>
        <v>0.82953311617806735</v>
      </c>
    </row>
    <row r="4861" spans="2:13">
      <c r="B4861">
        <v>4858</v>
      </c>
      <c r="C4861">
        <v>3.92</v>
      </c>
      <c r="D4861">
        <v>1.5375000000000001</v>
      </c>
      <c r="E4861">
        <v>0.1</v>
      </c>
      <c r="F4861">
        <v>1.9830000000000001</v>
      </c>
      <c r="J4861">
        <f t="shared" si="150"/>
        <v>29.691179916885908</v>
      </c>
      <c r="M4861">
        <f t="shared" si="151"/>
        <v>0.82811325482335263</v>
      </c>
    </row>
    <row r="4862" spans="2:13">
      <c r="B4862">
        <v>4859</v>
      </c>
      <c r="C4862">
        <v>4.6669999999999998</v>
      </c>
      <c r="D4862">
        <v>1.5275000000000001</v>
      </c>
      <c r="E4862">
        <v>0</v>
      </c>
      <c r="F4862">
        <v>1.9711000000000001</v>
      </c>
      <c r="J4862">
        <f t="shared" si="150"/>
        <v>35.349167518394523</v>
      </c>
      <c r="M4862">
        <f t="shared" si="151"/>
        <v>0.82314374008185076</v>
      </c>
    </row>
    <row r="4863" spans="2:13">
      <c r="B4863">
        <v>4860</v>
      </c>
      <c r="C4863">
        <v>3.847</v>
      </c>
      <c r="D4863">
        <v>1.5175000000000001</v>
      </c>
      <c r="E4863">
        <v>0</v>
      </c>
      <c r="F4863">
        <v>1.9557</v>
      </c>
      <c r="J4863">
        <f t="shared" si="150"/>
        <v>29.13825743373982</v>
      </c>
      <c r="M4863">
        <f t="shared" si="151"/>
        <v>0.81671260335755458</v>
      </c>
    </row>
    <row r="4864" spans="2:13">
      <c r="B4864">
        <v>4861</v>
      </c>
      <c r="C4864">
        <v>3.798</v>
      </c>
      <c r="D4864">
        <v>1.5075000000000001</v>
      </c>
      <c r="E4864">
        <v>0</v>
      </c>
      <c r="F4864">
        <v>1.9523999999999999</v>
      </c>
      <c r="J4864">
        <f t="shared" si="150"/>
        <v>28.767117684778746</v>
      </c>
      <c r="M4864">
        <f t="shared" si="151"/>
        <v>0.81533450263091956</v>
      </c>
    </row>
    <row r="4865" spans="2:13">
      <c r="B4865">
        <v>4862</v>
      </c>
      <c r="C4865">
        <v>4.3739999999999997</v>
      </c>
      <c r="D4865">
        <v>1.4975000000000001</v>
      </c>
      <c r="E4865">
        <v>0</v>
      </c>
      <c r="F4865">
        <v>1.9400999999999999</v>
      </c>
      <c r="J4865">
        <f t="shared" si="150"/>
        <v>33.129903305219123</v>
      </c>
      <c r="M4865">
        <f t="shared" si="151"/>
        <v>0.81019794537709844</v>
      </c>
    </row>
    <row r="4866" spans="2:13">
      <c r="B4866">
        <v>4863</v>
      </c>
      <c r="C4866">
        <v>4.9020000000000001</v>
      </c>
      <c r="D4866">
        <v>1.4874000000000001</v>
      </c>
      <c r="E4866">
        <v>0</v>
      </c>
      <c r="F4866">
        <v>1.9337</v>
      </c>
      <c r="J4866">
        <f t="shared" si="150"/>
        <v>37.129123457289474</v>
      </c>
      <c r="M4866">
        <f t="shared" si="151"/>
        <v>0.80752526517998824</v>
      </c>
    </row>
    <row r="4867" spans="2:13">
      <c r="B4867">
        <v>4864</v>
      </c>
      <c r="C4867">
        <v>4.798</v>
      </c>
      <c r="D4867">
        <v>1.4775</v>
      </c>
      <c r="E4867">
        <v>0</v>
      </c>
      <c r="F4867">
        <v>1.9249000000000001</v>
      </c>
      <c r="J4867">
        <f t="shared" si="150"/>
        <v>36.341398275821071</v>
      </c>
      <c r="M4867">
        <f t="shared" si="151"/>
        <v>0.80385032990896188</v>
      </c>
    </row>
    <row r="4868" spans="2:13">
      <c r="B4868">
        <v>4865</v>
      </c>
      <c r="C4868">
        <v>4.7060000000000004</v>
      </c>
      <c r="D4868">
        <v>1.4675</v>
      </c>
      <c r="E4868">
        <v>0.1</v>
      </c>
      <c r="F4868">
        <v>1.9133</v>
      </c>
      <c r="J4868">
        <f t="shared" si="150"/>
        <v>35.644564461445178</v>
      </c>
      <c r="M4868">
        <f t="shared" si="151"/>
        <v>0.79900609705169967</v>
      </c>
    </row>
    <row r="4869" spans="2:13">
      <c r="B4869">
        <v>4866</v>
      </c>
      <c r="C4869">
        <v>4.32</v>
      </c>
      <c r="D4869">
        <v>1.4575</v>
      </c>
      <c r="E4869">
        <v>0.1</v>
      </c>
      <c r="F4869">
        <v>1.9039999999999999</v>
      </c>
      <c r="J4869">
        <f t="shared" si="150"/>
        <v>32.720892153302842</v>
      </c>
      <c r="M4869">
        <f t="shared" si="151"/>
        <v>0.79512235864027392</v>
      </c>
    </row>
    <row r="4870" spans="2:13">
      <c r="B4870">
        <v>4867</v>
      </c>
      <c r="C4870">
        <v>4.173</v>
      </c>
      <c r="D4870">
        <v>1.4475</v>
      </c>
      <c r="E4870">
        <v>0.1</v>
      </c>
      <c r="F4870">
        <v>1.8918999999999999</v>
      </c>
      <c r="J4870">
        <f t="shared" si="150"/>
        <v>31.60747290641962</v>
      </c>
      <c r="M4870">
        <f t="shared" si="151"/>
        <v>0.79006932264261243</v>
      </c>
    </row>
    <row r="4871" spans="2:13">
      <c r="B4871">
        <v>4868</v>
      </c>
      <c r="C4871">
        <v>4.1989999999999998</v>
      </c>
      <c r="D4871">
        <v>1.4374</v>
      </c>
      <c r="E4871">
        <v>0</v>
      </c>
      <c r="F4871">
        <v>1.8855</v>
      </c>
      <c r="J4871">
        <f t="shared" si="150"/>
        <v>31.804404201786717</v>
      </c>
      <c r="M4871">
        <f t="shared" si="151"/>
        <v>0.78739664244550234</v>
      </c>
    </row>
    <row r="4872" spans="2:13">
      <c r="B4872">
        <v>4869</v>
      </c>
      <c r="C4872">
        <v>4.09</v>
      </c>
      <c r="D4872">
        <v>1.4274</v>
      </c>
      <c r="E4872">
        <v>0</v>
      </c>
      <c r="F4872">
        <v>1.8767</v>
      </c>
      <c r="J4872">
        <f t="shared" ref="J4872:J4935" si="152">C4872/$I$6</f>
        <v>30.978807617363103</v>
      </c>
      <c r="M4872">
        <f t="shared" ref="M4872:M4935" si="153">ABS(F4872)/$L$7*100</f>
        <v>0.78372170717447587</v>
      </c>
    </row>
    <row r="4873" spans="2:13">
      <c r="B4873">
        <v>4870</v>
      </c>
      <c r="C4873">
        <v>3.851</v>
      </c>
      <c r="D4873">
        <v>1.4174</v>
      </c>
      <c r="E4873">
        <v>0</v>
      </c>
      <c r="F4873">
        <v>1.8674999999999999</v>
      </c>
      <c r="J4873">
        <f t="shared" si="152"/>
        <v>29.168554556103988</v>
      </c>
      <c r="M4873">
        <f t="shared" si="153"/>
        <v>0.77987972939112993</v>
      </c>
    </row>
    <row r="4874" spans="2:13">
      <c r="B4874">
        <v>4871</v>
      </c>
      <c r="C4874">
        <v>4.282</v>
      </c>
      <c r="D4874">
        <v>1.4074</v>
      </c>
      <c r="E4874">
        <v>0</v>
      </c>
      <c r="F4874">
        <v>1.8580000000000001</v>
      </c>
      <c r="J4874">
        <f t="shared" si="152"/>
        <v>32.433069490843231</v>
      </c>
      <c r="M4874">
        <f t="shared" si="153"/>
        <v>0.77591246972354466</v>
      </c>
    </row>
    <row r="4875" spans="2:13">
      <c r="B4875">
        <v>4872</v>
      </c>
      <c r="C4875">
        <v>4.1109999999999998</v>
      </c>
      <c r="D4875">
        <v>1.3974</v>
      </c>
      <c r="E4875">
        <v>0</v>
      </c>
      <c r="F4875">
        <v>1.8487</v>
      </c>
      <c r="J4875">
        <f t="shared" si="152"/>
        <v>31.137867509774992</v>
      </c>
      <c r="M4875">
        <f t="shared" si="153"/>
        <v>0.77202873131211891</v>
      </c>
    </row>
    <row r="4876" spans="2:13">
      <c r="B4876">
        <v>4873</v>
      </c>
      <c r="C4876">
        <v>4.3470000000000004</v>
      </c>
      <c r="D4876">
        <v>1.3874</v>
      </c>
      <c r="E4876">
        <v>0</v>
      </c>
      <c r="F4876">
        <v>1.8367</v>
      </c>
      <c r="J4876">
        <f t="shared" si="152"/>
        <v>32.925397729260986</v>
      </c>
      <c r="M4876">
        <f t="shared" si="153"/>
        <v>0.76701745594253734</v>
      </c>
    </row>
    <row r="4877" spans="2:13">
      <c r="B4877">
        <v>4874</v>
      </c>
      <c r="C4877">
        <v>3.944</v>
      </c>
      <c r="D4877">
        <v>1.3774999999999999</v>
      </c>
      <c r="E4877">
        <v>0</v>
      </c>
      <c r="F4877">
        <v>1.8273999999999999</v>
      </c>
      <c r="J4877">
        <f t="shared" si="152"/>
        <v>29.872962651070925</v>
      </c>
      <c r="M4877">
        <f t="shared" si="153"/>
        <v>0.76313371753111159</v>
      </c>
    </row>
    <row r="4878" spans="2:13">
      <c r="B4878">
        <v>4875</v>
      </c>
      <c r="C4878">
        <v>4.28</v>
      </c>
      <c r="D4878">
        <v>1.3674999999999999</v>
      </c>
      <c r="E4878">
        <v>0</v>
      </c>
      <c r="F4878">
        <v>1.8153999999999999</v>
      </c>
      <c r="J4878">
        <f t="shared" si="152"/>
        <v>32.41792092966115</v>
      </c>
      <c r="M4878">
        <f t="shared" si="153"/>
        <v>0.75812244216153002</v>
      </c>
    </row>
    <row r="4879" spans="2:13">
      <c r="B4879">
        <v>4876</v>
      </c>
      <c r="C4879">
        <v>4.4379999999999997</v>
      </c>
      <c r="D4879">
        <v>1.3574999999999999</v>
      </c>
      <c r="E4879">
        <v>0</v>
      </c>
      <c r="F4879">
        <v>1.8092999999999999</v>
      </c>
      <c r="J4879">
        <f t="shared" si="152"/>
        <v>33.614657263045835</v>
      </c>
      <c r="M4879">
        <f t="shared" si="153"/>
        <v>0.75557504384865948</v>
      </c>
    </row>
    <row r="4880" spans="2:13">
      <c r="B4880">
        <v>4877</v>
      </c>
      <c r="C4880">
        <v>4.4560000000000004</v>
      </c>
      <c r="D4880">
        <v>1.3473999999999999</v>
      </c>
      <c r="E4880">
        <v>0</v>
      </c>
      <c r="F4880">
        <v>1.8027</v>
      </c>
      <c r="J4880">
        <f t="shared" si="152"/>
        <v>33.7509943136846</v>
      </c>
      <c r="M4880">
        <f t="shared" si="153"/>
        <v>0.75281884239538965</v>
      </c>
    </row>
    <row r="4881" spans="2:13">
      <c r="B4881">
        <v>4878</v>
      </c>
      <c r="C4881">
        <v>4.22</v>
      </c>
      <c r="D4881">
        <v>1.3374999999999999</v>
      </c>
      <c r="E4881">
        <v>0</v>
      </c>
      <c r="F4881">
        <v>1.7910999999999999</v>
      </c>
      <c r="J4881">
        <f t="shared" si="152"/>
        <v>31.963464094198606</v>
      </c>
      <c r="M4881">
        <f t="shared" si="153"/>
        <v>0.74797460953812733</v>
      </c>
    </row>
    <row r="4882" spans="2:13">
      <c r="B4882">
        <v>4879</v>
      </c>
      <c r="C4882">
        <v>4.3090000000000002</v>
      </c>
      <c r="D4882">
        <v>1.3274999999999999</v>
      </c>
      <c r="E4882">
        <v>0</v>
      </c>
      <c r="F4882">
        <v>1.7756000000000001</v>
      </c>
      <c r="J4882">
        <f t="shared" si="152"/>
        <v>32.637575066801375</v>
      </c>
      <c r="M4882">
        <f t="shared" si="153"/>
        <v>0.74150171218575134</v>
      </c>
    </row>
    <row r="4883" spans="2:13">
      <c r="B4883">
        <v>4880</v>
      </c>
      <c r="C4883">
        <v>4.077</v>
      </c>
      <c r="D4883">
        <v>1.3174999999999999</v>
      </c>
      <c r="E4883">
        <v>0</v>
      </c>
      <c r="F4883">
        <v>1.7664</v>
      </c>
      <c r="J4883">
        <f t="shared" si="152"/>
        <v>30.880341969679556</v>
      </c>
      <c r="M4883">
        <f t="shared" si="153"/>
        <v>0.7376597344024054</v>
      </c>
    </row>
    <row r="4884" spans="2:13">
      <c r="B4884">
        <v>4881</v>
      </c>
      <c r="C4884">
        <v>4.0220000000000002</v>
      </c>
      <c r="D4884">
        <v>1.3075000000000001</v>
      </c>
      <c r="E4884">
        <v>-0.1</v>
      </c>
      <c r="F4884">
        <v>1.7601</v>
      </c>
      <c r="J4884">
        <f t="shared" si="152"/>
        <v>30.46375653717223</v>
      </c>
      <c r="M4884">
        <f t="shared" si="153"/>
        <v>0.73502881483337501</v>
      </c>
    </row>
    <row r="4885" spans="2:13">
      <c r="B4885">
        <v>4882</v>
      </c>
      <c r="C4885">
        <v>4.6619999999999999</v>
      </c>
      <c r="D4885">
        <v>1.2975000000000001</v>
      </c>
      <c r="E4885">
        <v>-0.1</v>
      </c>
      <c r="F4885">
        <v>1.748</v>
      </c>
      <c r="J4885">
        <f t="shared" si="152"/>
        <v>35.311296115439312</v>
      </c>
      <c r="M4885">
        <f t="shared" si="153"/>
        <v>0.72997577883571374</v>
      </c>
    </row>
    <row r="4886" spans="2:13">
      <c r="B4886">
        <v>4883</v>
      </c>
      <c r="C4886">
        <v>4.6429999999999998</v>
      </c>
      <c r="D4886">
        <v>1.2875000000000001</v>
      </c>
      <c r="E4886">
        <v>0</v>
      </c>
      <c r="F4886">
        <v>1.7422</v>
      </c>
      <c r="J4886">
        <f t="shared" si="152"/>
        <v>35.16738478420951</v>
      </c>
      <c r="M4886">
        <f t="shared" si="153"/>
        <v>0.72755366240708252</v>
      </c>
    </row>
    <row r="4887" spans="2:13">
      <c r="B4887">
        <v>4884</v>
      </c>
      <c r="C4887">
        <v>4.851</v>
      </c>
      <c r="D4887">
        <v>1.2774000000000001</v>
      </c>
      <c r="E4887">
        <v>0</v>
      </c>
      <c r="F4887">
        <v>1.7329000000000001</v>
      </c>
      <c r="J4887">
        <f t="shared" si="152"/>
        <v>36.742835147146316</v>
      </c>
      <c r="M4887">
        <f t="shared" si="153"/>
        <v>0.72366992399565699</v>
      </c>
    </row>
    <row r="4888" spans="2:13">
      <c r="B4888">
        <v>4885</v>
      </c>
      <c r="C4888">
        <v>4.7930000000000001</v>
      </c>
      <c r="D4888">
        <v>1.2674000000000001</v>
      </c>
      <c r="E4888">
        <v>0</v>
      </c>
      <c r="F4888">
        <v>1.7235</v>
      </c>
      <c r="J4888">
        <f t="shared" si="152"/>
        <v>36.303526872865859</v>
      </c>
      <c r="M4888">
        <f t="shared" si="153"/>
        <v>0.71974442495615132</v>
      </c>
    </row>
    <row r="4889" spans="2:13">
      <c r="B4889">
        <v>4886</v>
      </c>
      <c r="C4889">
        <v>4.9729999999999999</v>
      </c>
      <c r="D4889">
        <v>1.2574000000000001</v>
      </c>
      <c r="E4889">
        <v>0.1</v>
      </c>
      <c r="F4889">
        <v>1.714</v>
      </c>
      <c r="J4889">
        <f t="shared" si="152"/>
        <v>37.666897379253477</v>
      </c>
      <c r="M4889">
        <f t="shared" si="153"/>
        <v>0.71577716528856594</v>
      </c>
    </row>
    <row r="4890" spans="2:13">
      <c r="B4890">
        <v>4887</v>
      </c>
      <c r="C4890">
        <v>4.508</v>
      </c>
      <c r="D4890">
        <v>1.2475000000000001</v>
      </c>
      <c r="E4890">
        <v>0.1</v>
      </c>
      <c r="F4890">
        <v>1.6986000000000001</v>
      </c>
      <c r="J4890">
        <f t="shared" si="152"/>
        <v>34.144856904418795</v>
      </c>
      <c r="M4890">
        <f t="shared" si="153"/>
        <v>0.70934602856426965</v>
      </c>
    </row>
    <row r="4891" spans="2:13">
      <c r="B4891">
        <v>4888</v>
      </c>
      <c r="C4891">
        <v>4.0659999999999998</v>
      </c>
      <c r="D4891">
        <v>1.2375</v>
      </c>
      <c r="E4891">
        <v>0</v>
      </c>
      <c r="F4891">
        <v>1.6897</v>
      </c>
      <c r="J4891">
        <f t="shared" si="152"/>
        <v>30.797024883178089</v>
      </c>
      <c r="M4891">
        <f t="shared" si="153"/>
        <v>0.70562933266516326</v>
      </c>
    </row>
    <row r="4892" spans="2:13">
      <c r="B4892">
        <v>4889</v>
      </c>
      <c r="C4892">
        <v>4.3170000000000002</v>
      </c>
      <c r="D4892">
        <v>1.2276</v>
      </c>
      <c r="E4892">
        <v>-0.1</v>
      </c>
      <c r="F4892">
        <v>1.6798999999999999</v>
      </c>
      <c r="J4892">
        <f t="shared" si="152"/>
        <v>32.698169311529711</v>
      </c>
      <c r="M4892">
        <f t="shared" si="153"/>
        <v>0.70153679111333833</v>
      </c>
    </row>
    <row r="4893" spans="2:13">
      <c r="B4893">
        <v>4890</v>
      </c>
      <c r="C4893">
        <v>4.3840000000000003</v>
      </c>
      <c r="D4893">
        <v>1.2176</v>
      </c>
      <c r="E4893">
        <v>-0.1</v>
      </c>
      <c r="F4893">
        <v>1.6741999999999999</v>
      </c>
      <c r="J4893">
        <f t="shared" si="152"/>
        <v>33.205646111129553</v>
      </c>
      <c r="M4893">
        <f t="shared" si="153"/>
        <v>0.69915643531278704</v>
      </c>
    </row>
    <row r="4894" spans="2:13">
      <c r="B4894">
        <v>4891</v>
      </c>
      <c r="C4894">
        <v>4.4969999999999999</v>
      </c>
      <c r="D4894">
        <v>1.2075</v>
      </c>
      <c r="E4894">
        <v>0</v>
      </c>
      <c r="F4894">
        <v>1.6645000000000001</v>
      </c>
      <c r="J4894">
        <f t="shared" si="152"/>
        <v>34.061539817917328</v>
      </c>
      <c r="M4894">
        <f t="shared" si="153"/>
        <v>0.69510565438904204</v>
      </c>
    </row>
    <row r="4895" spans="2:13">
      <c r="B4895">
        <v>4892</v>
      </c>
      <c r="C4895">
        <v>5.3330000000000002</v>
      </c>
      <c r="D4895">
        <v>1.1975</v>
      </c>
      <c r="E4895">
        <v>0</v>
      </c>
      <c r="F4895">
        <v>1.6523000000000001</v>
      </c>
      <c r="J4895">
        <f t="shared" si="152"/>
        <v>40.393638392028713</v>
      </c>
      <c r="M4895">
        <f t="shared" si="153"/>
        <v>0.69001085776330073</v>
      </c>
    </row>
    <row r="4896" spans="2:13">
      <c r="B4896">
        <v>4893</v>
      </c>
      <c r="C4896">
        <v>4.4710000000000001</v>
      </c>
      <c r="D4896">
        <v>1.1875</v>
      </c>
      <c r="E4896">
        <v>0</v>
      </c>
      <c r="F4896">
        <v>1.6404000000000001</v>
      </c>
      <c r="J4896">
        <f t="shared" si="152"/>
        <v>33.864608522550228</v>
      </c>
      <c r="M4896">
        <f t="shared" si="153"/>
        <v>0.68504134302179898</v>
      </c>
    </row>
    <row r="4897" spans="2:13">
      <c r="B4897">
        <v>4894</v>
      </c>
      <c r="C4897">
        <v>4.2670000000000003</v>
      </c>
      <c r="D4897">
        <v>1.1775</v>
      </c>
      <c r="E4897">
        <v>0.1</v>
      </c>
      <c r="F4897">
        <v>1.6337999999999999</v>
      </c>
      <c r="J4897">
        <f t="shared" si="152"/>
        <v>32.319455281977596</v>
      </c>
      <c r="M4897">
        <f t="shared" si="153"/>
        <v>0.68228514156852915</v>
      </c>
    </row>
    <row r="4898" spans="2:13">
      <c r="B4898">
        <v>4895</v>
      </c>
      <c r="C4898">
        <v>3.84</v>
      </c>
      <c r="D4898">
        <v>1.1675</v>
      </c>
      <c r="E4898">
        <v>0.1</v>
      </c>
      <c r="F4898">
        <v>1.6229</v>
      </c>
      <c r="J4898">
        <f t="shared" si="152"/>
        <v>29.085237469602522</v>
      </c>
      <c r="M4898">
        <f t="shared" si="153"/>
        <v>0.67773323310782585</v>
      </c>
    </row>
    <row r="4899" spans="2:13">
      <c r="B4899">
        <v>4896</v>
      </c>
      <c r="C4899">
        <v>3.4430000000000001</v>
      </c>
      <c r="D4899">
        <v>1.1575</v>
      </c>
      <c r="E4899">
        <v>0.1</v>
      </c>
      <c r="F4899">
        <v>1.6157999999999999</v>
      </c>
      <c r="J4899">
        <f t="shared" si="152"/>
        <v>26.078248074958722</v>
      </c>
      <c r="M4899">
        <f t="shared" si="153"/>
        <v>0.67476822851415674</v>
      </c>
    </row>
    <row r="4900" spans="2:13">
      <c r="B4900">
        <v>4897</v>
      </c>
      <c r="C4900">
        <v>4.2</v>
      </c>
      <c r="D4900">
        <v>1.1474</v>
      </c>
      <c r="E4900">
        <v>0</v>
      </c>
      <c r="F4900">
        <v>1.6008</v>
      </c>
      <c r="J4900">
        <f t="shared" si="152"/>
        <v>31.811978482377761</v>
      </c>
      <c r="M4900">
        <f t="shared" si="153"/>
        <v>0.66850413430217981</v>
      </c>
    </row>
    <row r="4901" spans="2:13">
      <c r="B4901">
        <v>4898</v>
      </c>
      <c r="C4901">
        <v>4.21</v>
      </c>
      <c r="D4901">
        <v>1.1375</v>
      </c>
      <c r="E4901">
        <v>0</v>
      </c>
      <c r="F4901">
        <v>1.5912999999999999</v>
      </c>
      <c r="J4901">
        <f t="shared" si="152"/>
        <v>31.887721288288184</v>
      </c>
      <c r="M4901">
        <f t="shared" si="153"/>
        <v>0.66453687463459443</v>
      </c>
    </row>
    <row r="4902" spans="2:13">
      <c r="B4902">
        <v>4899</v>
      </c>
      <c r="C4902">
        <v>4.258</v>
      </c>
      <c r="D4902">
        <v>1.1274999999999999</v>
      </c>
      <c r="E4902">
        <v>0</v>
      </c>
      <c r="F4902">
        <v>1.5853999999999999</v>
      </c>
      <c r="J4902">
        <f t="shared" si="152"/>
        <v>32.251286756658217</v>
      </c>
      <c r="M4902">
        <f t="shared" si="153"/>
        <v>0.66207299757788352</v>
      </c>
    </row>
    <row r="4903" spans="2:13">
      <c r="B4903">
        <v>4900</v>
      </c>
      <c r="C4903">
        <v>5.2649999999999997</v>
      </c>
      <c r="D4903">
        <v>1.1174999999999999</v>
      </c>
      <c r="E4903">
        <v>0</v>
      </c>
      <c r="F4903">
        <v>1.5706</v>
      </c>
      <c r="J4903">
        <f t="shared" si="152"/>
        <v>39.878587311837833</v>
      </c>
      <c r="M4903">
        <f t="shared" si="153"/>
        <v>0.65589242462206632</v>
      </c>
    </row>
    <row r="4904" spans="2:13">
      <c r="B4904">
        <v>4901</v>
      </c>
      <c r="C4904">
        <v>4.1399999999999997</v>
      </c>
      <c r="D4904">
        <v>1.1074999999999999</v>
      </c>
      <c r="E4904">
        <v>0</v>
      </c>
      <c r="F4904">
        <v>1.5669</v>
      </c>
      <c r="J4904">
        <f t="shared" si="152"/>
        <v>31.35752164691522</v>
      </c>
      <c r="M4904">
        <f t="shared" si="153"/>
        <v>0.65434728138311193</v>
      </c>
    </row>
    <row r="4905" spans="2:13">
      <c r="B4905">
        <v>4902</v>
      </c>
      <c r="C4905">
        <v>3.95</v>
      </c>
      <c r="D4905">
        <v>1.0974999999999999</v>
      </c>
      <c r="E4905">
        <v>0</v>
      </c>
      <c r="F4905">
        <v>1.5524</v>
      </c>
      <c r="J4905">
        <f t="shared" si="152"/>
        <v>29.91840833461718</v>
      </c>
      <c r="M4905">
        <f t="shared" si="153"/>
        <v>0.64829199031153417</v>
      </c>
    </row>
    <row r="4906" spans="2:13">
      <c r="B4906">
        <v>4903</v>
      </c>
      <c r="C4906">
        <v>3.839</v>
      </c>
      <c r="D4906">
        <v>1.0874999999999999</v>
      </c>
      <c r="E4906">
        <v>0.1</v>
      </c>
      <c r="F4906">
        <v>1.5392999999999999</v>
      </c>
      <c r="J4906">
        <f t="shared" si="152"/>
        <v>29.077663189011481</v>
      </c>
      <c r="M4906">
        <f t="shared" si="153"/>
        <v>0.64282134803307434</v>
      </c>
    </row>
    <row r="4907" spans="2:13">
      <c r="B4907">
        <v>4904</v>
      </c>
      <c r="C4907">
        <v>2.2959999999999998</v>
      </c>
      <c r="D4907">
        <v>1.0773999999999999</v>
      </c>
      <c r="E4907">
        <v>0</v>
      </c>
      <c r="F4907">
        <v>1.5306</v>
      </c>
      <c r="J4907">
        <f t="shared" si="152"/>
        <v>17.390548237033176</v>
      </c>
      <c r="M4907">
        <f t="shared" si="153"/>
        <v>0.63918817339012779</v>
      </c>
    </row>
    <row r="4908" spans="2:13">
      <c r="B4908">
        <v>4905</v>
      </c>
      <c r="C4908">
        <v>2.8</v>
      </c>
      <c r="D4908">
        <v>1.0673999999999999</v>
      </c>
      <c r="E4908">
        <v>0</v>
      </c>
      <c r="F4908">
        <v>1.5250999999999999</v>
      </c>
      <c r="J4908">
        <f t="shared" si="152"/>
        <v>21.207985654918506</v>
      </c>
      <c r="M4908">
        <f t="shared" si="153"/>
        <v>0.63689133884573623</v>
      </c>
    </row>
    <row r="4909" spans="2:13">
      <c r="B4909">
        <v>4906</v>
      </c>
      <c r="C4909">
        <v>3.7189999999999999</v>
      </c>
      <c r="D4909">
        <v>1.0572999999999999</v>
      </c>
      <c r="E4909">
        <v>0</v>
      </c>
      <c r="F4909">
        <v>1.5128999999999999</v>
      </c>
      <c r="J4909">
        <f t="shared" si="152"/>
        <v>28.1687495180864</v>
      </c>
      <c r="M4909">
        <f t="shared" si="153"/>
        <v>0.63179654221999493</v>
      </c>
    </row>
    <row r="4910" spans="2:13">
      <c r="B4910">
        <v>4907</v>
      </c>
      <c r="C4910">
        <v>4.0039999999999996</v>
      </c>
      <c r="D4910">
        <v>1.0474000000000001</v>
      </c>
      <c r="E4910">
        <v>0</v>
      </c>
      <c r="F4910">
        <v>1.5004999999999999</v>
      </c>
      <c r="J4910">
        <f t="shared" si="152"/>
        <v>30.327419486533461</v>
      </c>
      <c r="M4910">
        <f t="shared" si="153"/>
        <v>0.626618224338094</v>
      </c>
    </row>
    <row r="4911" spans="2:13">
      <c r="B4911">
        <v>4908</v>
      </c>
      <c r="C4911">
        <v>4.2629999999999999</v>
      </c>
      <c r="D4911">
        <v>1.0373000000000001</v>
      </c>
      <c r="E4911">
        <v>0</v>
      </c>
      <c r="F4911">
        <v>1.4976</v>
      </c>
      <c r="J4911">
        <f t="shared" si="152"/>
        <v>32.289158159613429</v>
      </c>
      <c r="M4911">
        <f t="shared" si="153"/>
        <v>0.62540716612377845</v>
      </c>
    </row>
    <row r="4912" spans="2:13">
      <c r="B4912">
        <v>4909</v>
      </c>
      <c r="C4912">
        <v>4.0140000000000002</v>
      </c>
      <c r="D4912">
        <v>1.0276000000000001</v>
      </c>
      <c r="E4912">
        <v>0.1</v>
      </c>
      <c r="F4912">
        <v>1.4826999999999999</v>
      </c>
      <c r="J4912">
        <f t="shared" si="152"/>
        <v>30.403162292443891</v>
      </c>
      <c r="M4912">
        <f t="shared" si="153"/>
        <v>0.61918483253988132</v>
      </c>
    </row>
    <row r="4913" spans="2:13">
      <c r="B4913">
        <v>4910</v>
      </c>
      <c r="C4913">
        <v>3.883</v>
      </c>
      <c r="D4913">
        <v>1.0175000000000001</v>
      </c>
      <c r="E4913">
        <v>0.1</v>
      </c>
      <c r="F4913">
        <v>1.4731000000000001</v>
      </c>
      <c r="J4913">
        <f t="shared" si="152"/>
        <v>29.410931535017344</v>
      </c>
      <c r="M4913">
        <f t="shared" si="153"/>
        <v>0.61517581224421614</v>
      </c>
    </row>
    <row r="4914" spans="2:13">
      <c r="B4914">
        <v>4911</v>
      </c>
      <c r="C4914">
        <v>3.8530000000000002</v>
      </c>
      <c r="D4914">
        <v>1.0075000000000001</v>
      </c>
      <c r="E4914">
        <v>0.1</v>
      </c>
      <c r="F4914">
        <v>1.4613</v>
      </c>
      <c r="J4914">
        <f t="shared" si="152"/>
        <v>29.183703117286075</v>
      </c>
      <c r="M4914">
        <f t="shared" si="153"/>
        <v>0.6102480581307943</v>
      </c>
    </row>
    <row r="4915" spans="2:13">
      <c r="B4915">
        <v>4912</v>
      </c>
      <c r="C4915">
        <v>3.9089999999999998</v>
      </c>
      <c r="D4915">
        <v>0.99750000000000005</v>
      </c>
      <c r="E4915">
        <v>0</v>
      </c>
      <c r="F4915">
        <v>1.4491000000000001</v>
      </c>
      <c r="J4915">
        <f t="shared" si="152"/>
        <v>29.607862830384441</v>
      </c>
      <c r="M4915">
        <f t="shared" si="153"/>
        <v>0.60515326150505311</v>
      </c>
    </row>
    <row r="4916" spans="2:13">
      <c r="B4916">
        <v>4913</v>
      </c>
      <c r="C4916">
        <v>3.8069999999999999</v>
      </c>
      <c r="D4916">
        <v>0.98750000000000004</v>
      </c>
      <c r="E4916">
        <v>0</v>
      </c>
      <c r="F4916">
        <v>1.4459</v>
      </c>
      <c r="J4916">
        <f t="shared" si="152"/>
        <v>28.835286210098126</v>
      </c>
      <c r="M4916">
        <f t="shared" si="153"/>
        <v>0.6038169214064979</v>
      </c>
    </row>
    <row r="4917" spans="2:13">
      <c r="B4917">
        <v>4914</v>
      </c>
      <c r="C4917">
        <v>3.9670000000000001</v>
      </c>
      <c r="D4917">
        <v>0.97750000000000004</v>
      </c>
      <c r="E4917">
        <v>0</v>
      </c>
      <c r="F4917">
        <v>1.4336</v>
      </c>
      <c r="J4917">
        <f t="shared" si="152"/>
        <v>30.047171104664901</v>
      </c>
      <c r="M4917">
        <f t="shared" si="153"/>
        <v>0.59868036415267678</v>
      </c>
    </row>
    <row r="4918" spans="2:13">
      <c r="B4918">
        <v>4915</v>
      </c>
      <c r="C4918">
        <v>4.2679999999999998</v>
      </c>
      <c r="D4918">
        <v>0.96750000000000003</v>
      </c>
      <c r="E4918">
        <v>0</v>
      </c>
      <c r="F4918">
        <v>1.4277</v>
      </c>
      <c r="J4918">
        <f t="shared" si="152"/>
        <v>32.32702956256864</v>
      </c>
      <c r="M4918">
        <f t="shared" si="153"/>
        <v>0.59621648709596597</v>
      </c>
    </row>
    <row r="4919" spans="2:13">
      <c r="B4919">
        <v>4916</v>
      </c>
      <c r="C4919">
        <v>4.0679999999999996</v>
      </c>
      <c r="D4919">
        <v>0.95750000000000002</v>
      </c>
      <c r="E4919">
        <v>0</v>
      </c>
      <c r="F4919">
        <v>1.4155</v>
      </c>
      <c r="J4919">
        <f t="shared" si="152"/>
        <v>30.81217344436017</v>
      </c>
      <c r="M4919">
        <f t="shared" si="153"/>
        <v>0.59112169047022467</v>
      </c>
    </row>
    <row r="4920" spans="2:13">
      <c r="B4920">
        <v>4917</v>
      </c>
      <c r="C4920">
        <v>4.3099999999999996</v>
      </c>
      <c r="D4920">
        <v>0.94750000000000001</v>
      </c>
      <c r="E4920">
        <v>0</v>
      </c>
      <c r="F4920">
        <v>1.4091</v>
      </c>
      <c r="J4920">
        <f t="shared" si="152"/>
        <v>32.645149347392412</v>
      </c>
      <c r="M4920">
        <f t="shared" si="153"/>
        <v>0.58844901027311447</v>
      </c>
    </row>
    <row r="4921" spans="2:13">
      <c r="B4921">
        <v>4918</v>
      </c>
      <c r="C4921">
        <v>4.3769999999999998</v>
      </c>
      <c r="D4921">
        <v>0.93740000000000001</v>
      </c>
      <c r="E4921">
        <v>0.1</v>
      </c>
      <c r="F4921">
        <v>1.3948</v>
      </c>
      <c r="J4921">
        <f t="shared" si="152"/>
        <v>33.152626146992247</v>
      </c>
      <c r="M4921">
        <f t="shared" si="153"/>
        <v>0.58247724045769644</v>
      </c>
    </row>
    <row r="4922" spans="2:13">
      <c r="B4922">
        <v>4919</v>
      </c>
      <c r="C4922">
        <v>4.2290000000000001</v>
      </c>
      <c r="D4922">
        <v>0.9274</v>
      </c>
      <c r="E4922">
        <v>0.1</v>
      </c>
      <c r="F4922">
        <v>1.3779999999999999</v>
      </c>
      <c r="J4922">
        <f t="shared" si="152"/>
        <v>32.031632619517985</v>
      </c>
      <c r="M4922">
        <f t="shared" si="153"/>
        <v>0.57546145494028222</v>
      </c>
    </row>
    <row r="4923" spans="2:13">
      <c r="B4923">
        <v>4920</v>
      </c>
      <c r="C4923">
        <v>4.3040000000000003</v>
      </c>
      <c r="D4923">
        <v>0.91739999999999999</v>
      </c>
      <c r="E4923">
        <v>0.1</v>
      </c>
      <c r="F4923">
        <v>1.373</v>
      </c>
      <c r="J4923">
        <f t="shared" si="152"/>
        <v>32.599703663846164</v>
      </c>
      <c r="M4923">
        <f t="shared" si="153"/>
        <v>0.57337342353628995</v>
      </c>
    </row>
    <row r="4924" spans="2:13">
      <c r="B4924">
        <v>4921</v>
      </c>
      <c r="C4924">
        <v>3.93</v>
      </c>
      <c r="D4924">
        <v>0.90749999999999997</v>
      </c>
      <c r="E4924">
        <v>0</v>
      </c>
      <c r="F4924">
        <v>1.3607</v>
      </c>
      <c r="J4924">
        <f t="shared" si="152"/>
        <v>29.766922722796334</v>
      </c>
      <c r="M4924">
        <f t="shared" si="153"/>
        <v>0.56823686628246883</v>
      </c>
    </row>
    <row r="4925" spans="2:13">
      <c r="B4925">
        <v>4922</v>
      </c>
      <c r="C4925">
        <v>4.827</v>
      </c>
      <c r="D4925">
        <v>0.89739999999999998</v>
      </c>
      <c r="E4925">
        <v>-0.1</v>
      </c>
      <c r="F4925">
        <v>1.3552999999999999</v>
      </c>
      <c r="J4925">
        <f t="shared" si="152"/>
        <v>36.561052412961295</v>
      </c>
      <c r="M4925">
        <f t="shared" si="153"/>
        <v>0.5659817923661572</v>
      </c>
    </row>
    <row r="4926" spans="2:13">
      <c r="B4926">
        <v>4923</v>
      </c>
      <c r="C4926">
        <v>4.7350000000000003</v>
      </c>
      <c r="D4926">
        <v>0.88749999999999996</v>
      </c>
      <c r="E4926">
        <v>-0.1</v>
      </c>
      <c r="F4926">
        <v>1.3454999999999999</v>
      </c>
      <c r="J4926">
        <f t="shared" si="152"/>
        <v>35.86421859858541</v>
      </c>
      <c r="M4926">
        <f t="shared" si="153"/>
        <v>0.56188925081433216</v>
      </c>
    </row>
    <row r="4927" spans="2:13">
      <c r="B4927">
        <v>4924</v>
      </c>
      <c r="C4927">
        <v>4.6890000000000001</v>
      </c>
      <c r="D4927">
        <v>0.87739999999999996</v>
      </c>
      <c r="E4927">
        <v>0</v>
      </c>
      <c r="F4927">
        <v>1.3398000000000001</v>
      </c>
      <c r="J4927">
        <f t="shared" si="152"/>
        <v>35.515801691397456</v>
      </c>
      <c r="M4927">
        <f t="shared" si="153"/>
        <v>0.55950889501378098</v>
      </c>
    </row>
    <row r="4928" spans="2:13">
      <c r="B4928">
        <v>4925</v>
      </c>
      <c r="C4928">
        <v>4.8520000000000003</v>
      </c>
      <c r="D4928">
        <v>0.86739999999999995</v>
      </c>
      <c r="E4928">
        <v>0.1</v>
      </c>
      <c r="F4928">
        <v>1.3245</v>
      </c>
      <c r="J4928">
        <f t="shared" si="152"/>
        <v>36.75040942773736</v>
      </c>
      <c r="M4928">
        <f t="shared" si="153"/>
        <v>0.5531195189175645</v>
      </c>
    </row>
    <row r="4929" spans="2:13">
      <c r="B4929">
        <v>4926</v>
      </c>
      <c r="C4929">
        <v>4.5309999999999997</v>
      </c>
      <c r="D4929">
        <v>0.85740000000000005</v>
      </c>
      <c r="E4929">
        <v>0.1</v>
      </c>
      <c r="F4929">
        <v>1.3186</v>
      </c>
      <c r="J4929">
        <f t="shared" si="152"/>
        <v>34.319065358012764</v>
      </c>
      <c r="M4929">
        <f t="shared" si="153"/>
        <v>0.55065564186085358</v>
      </c>
    </row>
    <row r="4930" spans="2:13">
      <c r="B4930">
        <v>4927</v>
      </c>
      <c r="C4930">
        <v>3.3769999999999998</v>
      </c>
      <c r="D4930">
        <v>0.84740000000000004</v>
      </c>
      <c r="E4930">
        <v>0.1</v>
      </c>
      <c r="F4930">
        <v>1.3058000000000001</v>
      </c>
      <c r="J4930">
        <f t="shared" si="152"/>
        <v>25.578345555949927</v>
      </c>
      <c r="M4930">
        <f t="shared" si="153"/>
        <v>0.5453102814666333</v>
      </c>
    </row>
    <row r="4931" spans="2:13">
      <c r="B4931">
        <v>4928</v>
      </c>
      <c r="C4931">
        <v>3.2090000000000001</v>
      </c>
      <c r="D4931">
        <v>0.83730000000000004</v>
      </c>
      <c r="E4931">
        <v>0.1</v>
      </c>
      <c r="F4931">
        <v>1.2941</v>
      </c>
      <c r="J4931">
        <f t="shared" si="152"/>
        <v>24.305866416654819</v>
      </c>
      <c r="M4931">
        <f t="shared" si="153"/>
        <v>0.54042428798129127</v>
      </c>
    </row>
    <row r="4932" spans="2:13">
      <c r="B4932">
        <v>4929</v>
      </c>
      <c r="C4932">
        <v>3.806</v>
      </c>
      <c r="D4932">
        <v>0.82740000000000002</v>
      </c>
      <c r="E4932">
        <v>0.1</v>
      </c>
      <c r="F4932">
        <v>1.282</v>
      </c>
      <c r="J4932">
        <f t="shared" si="152"/>
        <v>28.827711929507085</v>
      </c>
      <c r="M4932">
        <f t="shared" si="153"/>
        <v>0.53537125198362978</v>
      </c>
    </row>
    <row r="4933" spans="2:13">
      <c r="B4933">
        <v>4930</v>
      </c>
      <c r="C4933">
        <v>3.7050000000000001</v>
      </c>
      <c r="D4933">
        <v>0.8175</v>
      </c>
      <c r="E4933">
        <v>0</v>
      </c>
      <c r="F4933">
        <v>1.2702</v>
      </c>
      <c r="J4933">
        <f t="shared" si="152"/>
        <v>28.06270958981181</v>
      </c>
      <c r="M4933">
        <f t="shared" si="153"/>
        <v>0.53044349787020795</v>
      </c>
    </row>
    <row r="4934" spans="2:13">
      <c r="B4934">
        <v>4931</v>
      </c>
      <c r="C4934">
        <v>3.2959999999999998</v>
      </c>
      <c r="D4934">
        <v>0.80740000000000001</v>
      </c>
      <c r="E4934">
        <v>0</v>
      </c>
      <c r="F4934">
        <v>1.2625999999999999</v>
      </c>
      <c r="J4934">
        <f t="shared" si="152"/>
        <v>24.964828828075497</v>
      </c>
      <c r="M4934">
        <f t="shared" si="153"/>
        <v>0.52726969013613967</v>
      </c>
    </row>
    <row r="4935" spans="2:13">
      <c r="B4935">
        <v>4932</v>
      </c>
      <c r="C4935">
        <v>3.5019999999999998</v>
      </c>
      <c r="D4935">
        <v>0.79749999999999999</v>
      </c>
      <c r="E4935">
        <v>0</v>
      </c>
      <c r="F4935">
        <v>1.2527999999999999</v>
      </c>
      <c r="J4935">
        <f t="shared" si="152"/>
        <v>26.525130629830215</v>
      </c>
      <c r="M4935">
        <f t="shared" si="153"/>
        <v>0.52317714858431463</v>
      </c>
    </row>
    <row r="4936" spans="2:13">
      <c r="B4936">
        <v>4933</v>
      </c>
      <c r="C4936">
        <v>3.5819999999999999</v>
      </c>
      <c r="D4936">
        <v>0.78749999999999998</v>
      </c>
      <c r="E4936">
        <v>0</v>
      </c>
      <c r="F4936">
        <v>1.242</v>
      </c>
      <c r="J4936">
        <f t="shared" ref="J4936:J4999" si="154">C4936/$I$6</f>
        <v>27.131073077113601</v>
      </c>
      <c r="M4936">
        <f t="shared" ref="M4936:M4999" si="155">ABS(F4936)/$L$7*100</f>
        <v>0.51866700075169125</v>
      </c>
    </row>
    <row r="4937" spans="2:13">
      <c r="B4937">
        <v>4934</v>
      </c>
      <c r="C4937">
        <v>3.3620000000000001</v>
      </c>
      <c r="D4937">
        <v>0.77749999999999997</v>
      </c>
      <c r="E4937">
        <v>0</v>
      </c>
      <c r="F4937">
        <v>1.2337</v>
      </c>
      <c r="J4937">
        <f t="shared" si="154"/>
        <v>25.464731347084292</v>
      </c>
      <c r="M4937">
        <f t="shared" si="155"/>
        <v>0.51520086862106407</v>
      </c>
    </row>
    <row r="4938" spans="2:13">
      <c r="B4938">
        <v>4935</v>
      </c>
      <c r="C4938">
        <v>3.593</v>
      </c>
      <c r="D4938">
        <v>0.76739999999999997</v>
      </c>
      <c r="E4938">
        <v>0</v>
      </c>
      <c r="F4938">
        <v>1.2256</v>
      </c>
      <c r="J4938">
        <f t="shared" si="154"/>
        <v>27.214390163615068</v>
      </c>
      <c r="M4938">
        <f t="shared" si="155"/>
        <v>0.51181825774659651</v>
      </c>
    </row>
    <row r="4939" spans="2:13">
      <c r="B4939">
        <v>4936</v>
      </c>
      <c r="C4939">
        <v>3.7429999999999999</v>
      </c>
      <c r="D4939">
        <v>0.75749999999999995</v>
      </c>
      <c r="E4939">
        <v>0</v>
      </c>
      <c r="F4939">
        <v>1.2082999999999999</v>
      </c>
      <c r="J4939">
        <f t="shared" si="154"/>
        <v>28.350532252271417</v>
      </c>
      <c r="M4939">
        <f t="shared" si="155"/>
        <v>0.504593669088783</v>
      </c>
    </row>
    <row r="4940" spans="2:13">
      <c r="B4940">
        <v>4937</v>
      </c>
      <c r="C4940">
        <v>3.6230000000000002</v>
      </c>
      <c r="D4940">
        <v>0.74739999999999995</v>
      </c>
      <c r="E4940">
        <v>0</v>
      </c>
      <c r="F4940">
        <v>1.2025999999999999</v>
      </c>
      <c r="J4940">
        <f t="shared" si="154"/>
        <v>27.44161858134634</v>
      </c>
      <c r="M4940">
        <f t="shared" si="155"/>
        <v>0.50221331328823182</v>
      </c>
    </row>
    <row r="4941" spans="2:13">
      <c r="B4941">
        <v>4938</v>
      </c>
      <c r="C4941">
        <v>3.2610000000000001</v>
      </c>
      <c r="D4941">
        <v>0.73740000000000006</v>
      </c>
      <c r="E4941">
        <v>0</v>
      </c>
      <c r="F4941">
        <v>1.1934</v>
      </c>
      <c r="J4941">
        <f t="shared" si="154"/>
        <v>24.699729007389021</v>
      </c>
      <c r="M4941">
        <f t="shared" si="155"/>
        <v>0.49837133550488599</v>
      </c>
    </row>
    <row r="4942" spans="2:13">
      <c r="B4942">
        <v>4939</v>
      </c>
      <c r="C4942">
        <v>2.6970000000000001</v>
      </c>
      <c r="D4942">
        <v>0.72740000000000005</v>
      </c>
      <c r="E4942">
        <v>0</v>
      </c>
      <c r="F4942">
        <v>1.1771</v>
      </c>
      <c r="J4942">
        <f t="shared" si="154"/>
        <v>20.427834754041147</v>
      </c>
      <c r="M4942">
        <f t="shared" si="155"/>
        <v>0.491564353127871</v>
      </c>
    </row>
    <row r="4943" spans="2:13">
      <c r="B4943">
        <v>4940</v>
      </c>
      <c r="C4943">
        <v>3.2040000000000002</v>
      </c>
      <c r="D4943">
        <v>0.71740000000000004</v>
      </c>
      <c r="E4943">
        <v>0</v>
      </c>
      <c r="F4943">
        <v>1.1691</v>
      </c>
      <c r="J4943">
        <f t="shared" si="154"/>
        <v>24.267995013699608</v>
      </c>
      <c r="M4943">
        <f t="shared" si="155"/>
        <v>0.48822350288148336</v>
      </c>
    </row>
    <row r="4944" spans="2:13">
      <c r="B4944">
        <v>4941</v>
      </c>
      <c r="C4944">
        <v>3.6989999999999998</v>
      </c>
      <c r="D4944">
        <v>0.70740000000000003</v>
      </c>
      <c r="E4944">
        <v>0</v>
      </c>
      <c r="F4944">
        <v>1.157</v>
      </c>
      <c r="J4944">
        <f t="shared" si="154"/>
        <v>28.017263906265555</v>
      </c>
      <c r="M4944">
        <f t="shared" si="155"/>
        <v>0.48317046688382193</v>
      </c>
    </row>
    <row r="4945" spans="2:13">
      <c r="B4945">
        <v>4942</v>
      </c>
      <c r="C4945">
        <v>2.86</v>
      </c>
      <c r="D4945">
        <v>0.69740000000000002</v>
      </c>
      <c r="E4945">
        <v>0</v>
      </c>
      <c r="F4945">
        <v>1.1534</v>
      </c>
      <c r="J4945">
        <f t="shared" si="154"/>
        <v>21.662442490381046</v>
      </c>
      <c r="M4945">
        <f t="shared" si="155"/>
        <v>0.48166708427294741</v>
      </c>
    </row>
    <row r="4946" spans="2:13">
      <c r="B4946">
        <v>4943</v>
      </c>
      <c r="C4946">
        <v>3.101</v>
      </c>
      <c r="D4946">
        <v>0.6875</v>
      </c>
      <c r="E4946">
        <v>0</v>
      </c>
      <c r="F4946">
        <v>1.1386000000000001</v>
      </c>
      <c r="J4946">
        <f t="shared" si="154"/>
        <v>23.487844112822245</v>
      </c>
      <c r="M4946">
        <f t="shared" si="155"/>
        <v>0.47548651131713016</v>
      </c>
    </row>
    <row r="4947" spans="2:13">
      <c r="B4947">
        <v>4944</v>
      </c>
      <c r="C4947">
        <v>2.1019999999999999</v>
      </c>
      <c r="D4947">
        <v>0.67749999999999999</v>
      </c>
      <c r="E4947">
        <v>0.1</v>
      </c>
      <c r="F4947">
        <v>1.1264000000000001</v>
      </c>
      <c r="J4947">
        <f t="shared" si="154"/>
        <v>15.921137802370964</v>
      </c>
      <c r="M4947">
        <f t="shared" si="155"/>
        <v>0.47039171469138902</v>
      </c>
    </row>
    <row r="4948" spans="2:13">
      <c r="B4948">
        <v>4945</v>
      </c>
      <c r="C4948">
        <v>1.9410000000000001</v>
      </c>
      <c r="D4948">
        <v>0.66749999999999998</v>
      </c>
      <c r="E4948">
        <v>0.1</v>
      </c>
      <c r="F4948">
        <v>1.1135999999999999</v>
      </c>
      <c r="J4948">
        <f t="shared" si="154"/>
        <v>14.701678627213152</v>
      </c>
      <c r="M4948">
        <f t="shared" si="155"/>
        <v>0.46504635429716856</v>
      </c>
    </row>
    <row r="4949" spans="2:13">
      <c r="B4949">
        <v>4946</v>
      </c>
      <c r="C4949">
        <v>2.4449999999999998</v>
      </c>
      <c r="D4949">
        <v>0.65749999999999997</v>
      </c>
      <c r="E4949">
        <v>0.1</v>
      </c>
      <c r="F4949">
        <v>1.1047</v>
      </c>
      <c r="J4949">
        <f t="shared" si="154"/>
        <v>18.519116045098482</v>
      </c>
      <c r="M4949">
        <f t="shared" si="155"/>
        <v>0.46132965839806228</v>
      </c>
    </row>
    <row r="4950" spans="2:13">
      <c r="B4950">
        <v>4947</v>
      </c>
      <c r="C4950">
        <v>2.9620000000000002</v>
      </c>
      <c r="D4950">
        <v>0.64749999999999996</v>
      </c>
      <c r="E4950">
        <v>0</v>
      </c>
      <c r="F4950">
        <v>1.0948</v>
      </c>
      <c r="J4950">
        <f t="shared" si="154"/>
        <v>22.435019110667366</v>
      </c>
      <c r="M4950">
        <f t="shared" si="155"/>
        <v>0.45719535621815749</v>
      </c>
    </row>
    <row r="4951" spans="2:13">
      <c r="B4951">
        <v>4948</v>
      </c>
      <c r="C4951">
        <v>2.4329999999999998</v>
      </c>
      <c r="D4951">
        <v>0.63759999999999994</v>
      </c>
      <c r="E4951">
        <v>0</v>
      </c>
      <c r="F4951">
        <v>1.0858000000000001</v>
      </c>
      <c r="J4951">
        <f t="shared" si="154"/>
        <v>18.428224678005972</v>
      </c>
      <c r="M4951">
        <f t="shared" si="155"/>
        <v>0.4534368996909714</v>
      </c>
    </row>
    <row r="4952" spans="2:13">
      <c r="B4952">
        <v>4949</v>
      </c>
      <c r="C4952">
        <v>2.7650000000000001</v>
      </c>
      <c r="D4952">
        <v>0.62749999999999995</v>
      </c>
      <c r="E4952">
        <v>0</v>
      </c>
      <c r="F4952">
        <v>1.0739000000000001</v>
      </c>
      <c r="J4952">
        <f t="shared" si="154"/>
        <v>20.942885834232026</v>
      </c>
      <c r="M4952">
        <f t="shared" si="155"/>
        <v>0.44846738494946964</v>
      </c>
    </row>
    <row r="4953" spans="2:13">
      <c r="B4953">
        <v>4950</v>
      </c>
      <c r="C4953">
        <v>3.2679999999999998</v>
      </c>
      <c r="D4953">
        <v>0.61750000000000005</v>
      </c>
      <c r="E4953">
        <v>0</v>
      </c>
      <c r="F4953">
        <v>1.0641</v>
      </c>
      <c r="J4953">
        <f t="shared" si="154"/>
        <v>24.752748971526312</v>
      </c>
      <c r="M4953">
        <f t="shared" si="155"/>
        <v>0.44437484339764466</v>
      </c>
    </row>
    <row r="4954" spans="2:13">
      <c r="B4954">
        <v>4951</v>
      </c>
      <c r="C4954">
        <v>2.2789999999999999</v>
      </c>
      <c r="D4954">
        <v>0.60750000000000004</v>
      </c>
      <c r="E4954">
        <v>0</v>
      </c>
      <c r="F4954">
        <v>1.0558000000000001</v>
      </c>
      <c r="J4954">
        <f t="shared" si="154"/>
        <v>17.261785466985454</v>
      </c>
      <c r="M4954">
        <f t="shared" si="155"/>
        <v>0.44090871126701742</v>
      </c>
    </row>
    <row r="4955" spans="2:13">
      <c r="B4955">
        <v>4952</v>
      </c>
      <c r="C4955">
        <v>2.8010000000000002</v>
      </c>
      <c r="D4955">
        <v>0.59750000000000003</v>
      </c>
      <c r="E4955">
        <v>0</v>
      </c>
      <c r="F4955">
        <v>1.042</v>
      </c>
      <c r="J4955">
        <f t="shared" si="154"/>
        <v>21.21555993550955</v>
      </c>
      <c r="M4955">
        <f t="shared" si="155"/>
        <v>0.43514574459199862</v>
      </c>
    </row>
    <row r="4956" spans="2:13">
      <c r="B4956">
        <v>4953</v>
      </c>
      <c r="C4956">
        <v>2.508</v>
      </c>
      <c r="D4956">
        <v>0.58750000000000002</v>
      </c>
      <c r="E4956">
        <v>0.1</v>
      </c>
      <c r="F4956">
        <v>1.0310999999999999</v>
      </c>
      <c r="J4956">
        <f t="shared" si="154"/>
        <v>18.99629572233415</v>
      </c>
      <c r="M4956">
        <f t="shared" si="155"/>
        <v>0.43059383613129543</v>
      </c>
    </row>
    <row r="4957" spans="2:13">
      <c r="B4957">
        <v>4954</v>
      </c>
      <c r="C4957">
        <v>2.6160000000000001</v>
      </c>
      <c r="D4957">
        <v>0.57750000000000001</v>
      </c>
      <c r="E4957">
        <v>0</v>
      </c>
      <c r="F4957">
        <v>1.0186999999999999</v>
      </c>
      <c r="J4957">
        <f t="shared" si="154"/>
        <v>19.81431802616672</v>
      </c>
      <c r="M4957">
        <f t="shared" si="155"/>
        <v>0.42541551824939444</v>
      </c>
    </row>
    <row r="4958" spans="2:13">
      <c r="B4958">
        <v>4955</v>
      </c>
      <c r="C4958">
        <v>2.62</v>
      </c>
      <c r="D4958">
        <v>0.56740000000000002</v>
      </c>
      <c r="E4958">
        <v>0</v>
      </c>
      <c r="F4958">
        <v>1.0126999999999999</v>
      </c>
      <c r="J4958">
        <f t="shared" si="154"/>
        <v>19.844615148530888</v>
      </c>
      <c r="M4958">
        <f t="shared" si="155"/>
        <v>0.42290988056460366</v>
      </c>
    </row>
    <row r="4959" spans="2:13">
      <c r="B4959">
        <v>4956</v>
      </c>
      <c r="C4959">
        <v>2.8740000000000001</v>
      </c>
      <c r="D4959">
        <v>0.55740000000000001</v>
      </c>
      <c r="E4959">
        <v>0</v>
      </c>
      <c r="F4959">
        <v>0.99550000000000005</v>
      </c>
      <c r="J4959">
        <f t="shared" si="154"/>
        <v>21.76848241865564</v>
      </c>
      <c r="M4959">
        <f t="shared" si="155"/>
        <v>0.41572705253487013</v>
      </c>
    </row>
    <row r="4960" spans="2:13">
      <c r="B4960">
        <v>4957</v>
      </c>
      <c r="C4960">
        <v>2.5680000000000001</v>
      </c>
      <c r="D4960">
        <v>0.54749999999999999</v>
      </c>
      <c r="E4960">
        <v>0</v>
      </c>
      <c r="F4960">
        <v>0.98839999999999995</v>
      </c>
      <c r="J4960">
        <f t="shared" si="154"/>
        <v>19.450752557796687</v>
      </c>
      <c r="M4960">
        <f t="shared" si="155"/>
        <v>0.41276204794120103</v>
      </c>
    </row>
    <row r="4961" spans="2:13">
      <c r="B4961">
        <v>4958</v>
      </c>
      <c r="C4961">
        <v>2.694</v>
      </c>
      <c r="D4961">
        <v>0.53739999999999999</v>
      </c>
      <c r="E4961">
        <v>0</v>
      </c>
      <c r="F4961">
        <v>0.97919999999999996</v>
      </c>
      <c r="J4961">
        <f t="shared" si="154"/>
        <v>20.405111912268019</v>
      </c>
      <c r="M4961">
        <f t="shared" si="155"/>
        <v>0.40892007015785514</v>
      </c>
    </row>
    <row r="4962" spans="2:13">
      <c r="B4962">
        <v>4959</v>
      </c>
      <c r="C4962">
        <v>2.5920000000000001</v>
      </c>
      <c r="D4962">
        <v>0.52749999999999997</v>
      </c>
      <c r="E4962">
        <v>0</v>
      </c>
      <c r="F4962">
        <v>0.96699999999999997</v>
      </c>
      <c r="J4962">
        <f t="shared" si="154"/>
        <v>19.632535291981704</v>
      </c>
      <c r="M4962">
        <f t="shared" si="155"/>
        <v>0.40382527353211389</v>
      </c>
    </row>
    <row r="4963" spans="2:13">
      <c r="B4963">
        <v>4960</v>
      </c>
      <c r="C4963">
        <v>2.5550000000000002</v>
      </c>
      <c r="D4963">
        <v>0.51749999999999996</v>
      </c>
      <c r="E4963">
        <v>0.1</v>
      </c>
      <c r="F4963">
        <v>0.95809999999999995</v>
      </c>
      <c r="J4963">
        <f t="shared" si="154"/>
        <v>19.35228691011314</v>
      </c>
      <c r="M4963">
        <f t="shared" si="155"/>
        <v>0.40010857763300756</v>
      </c>
    </row>
    <row r="4964" spans="2:13">
      <c r="B4964">
        <v>4961</v>
      </c>
      <c r="C4964">
        <v>2.3570000000000002</v>
      </c>
      <c r="D4964">
        <v>0.50749999999999995</v>
      </c>
      <c r="E4964">
        <v>0.1</v>
      </c>
      <c r="F4964">
        <v>0.94020000000000004</v>
      </c>
      <c r="J4964">
        <f t="shared" si="154"/>
        <v>17.85257935308676</v>
      </c>
      <c r="M4964">
        <f t="shared" si="155"/>
        <v>0.39263342520671513</v>
      </c>
    </row>
    <row r="4965" spans="2:13">
      <c r="B4965">
        <v>4962</v>
      </c>
      <c r="C4965">
        <v>2.198</v>
      </c>
      <c r="D4965">
        <v>0.4975</v>
      </c>
      <c r="E4965">
        <v>0.1</v>
      </c>
      <c r="F4965">
        <v>0.93010000000000004</v>
      </c>
      <c r="J4965">
        <f t="shared" si="154"/>
        <v>16.648268739111028</v>
      </c>
      <c r="M4965">
        <f t="shared" si="155"/>
        <v>0.3884156017706506</v>
      </c>
    </row>
    <row r="4966" spans="2:13">
      <c r="B4966">
        <v>4963</v>
      </c>
      <c r="C4966">
        <v>2.2559999999999998</v>
      </c>
      <c r="D4966">
        <v>0.48749999999999999</v>
      </c>
      <c r="E4966">
        <v>0</v>
      </c>
      <c r="F4966">
        <v>0.92430000000000001</v>
      </c>
      <c r="J4966">
        <f t="shared" si="154"/>
        <v>17.087577013391481</v>
      </c>
      <c r="M4966">
        <f t="shared" si="155"/>
        <v>0.38599348534201955</v>
      </c>
    </row>
    <row r="4967" spans="2:13">
      <c r="B4967">
        <v>4964</v>
      </c>
      <c r="C4967">
        <v>2.6389999999999998</v>
      </c>
      <c r="D4967">
        <v>0.47749999999999998</v>
      </c>
      <c r="E4967">
        <v>0</v>
      </c>
      <c r="F4967">
        <v>0.90939999999999999</v>
      </c>
      <c r="J4967">
        <f t="shared" si="154"/>
        <v>19.98852647976069</v>
      </c>
      <c r="M4967">
        <f t="shared" si="155"/>
        <v>0.37977115175812243</v>
      </c>
    </row>
    <row r="4968" spans="2:13">
      <c r="B4968">
        <v>4965</v>
      </c>
      <c r="C4968">
        <v>2.2280000000000002</v>
      </c>
      <c r="D4968">
        <v>0.46739999999999998</v>
      </c>
      <c r="E4968">
        <v>0</v>
      </c>
      <c r="F4968">
        <v>0.9002</v>
      </c>
      <c r="J4968">
        <f t="shared" si="154"/>
        <v>16.8754971568423</v>
      </c>
      <c r="M4968">
        <f t="shared" si="155"/>
        <v>0.3759291739747766</v>
      </c>
    </row>
    <row r="4969" spans="2:13">
      <c r="B4969">
        <v>4966</v>
      </c>
      <c r="C4969">
        <v>2.2610000000000001</v>
      </c>
      <c r="D4969">
        <v>0.45750000000000002</v>
      </c>
      <c r="E4969">
        <v>0</v>
      </c>
      <c r="F4969">
        <v>0.89139999999999997</v>
      </c>
      <c r="J4969">
        <f t="shared" si="154"/>
        <v>17.125448416346696</v>
      </c>
      <c r="M4969">
        <f t="shared" si="155"/>
        <v>0.37225423870375007</v>
      </c>
    </row>
    <row r="4970" spans="2:13">
      <c r="B4970">
        <v>4967</v>
      </c>
      <c r="C4970">
        <v>2.2890000000000001</v>
      </c>
      <c r="D4970">
        <v>0.44750000000000001</v>
      </c>
      <c r="E4970">
        <v>0</v>
      </c>
      <c r="F4970">
        <v>0.88529999999999998</v>
      </c>
      <c r="J4970">
        <f t="shared" si="154"/>
        <v>17.337528272895881</v>
      </c>
      <c r="M4970">
        <f t="shared" si="155"/>
        <v>0.36970684039087942</v>
      </c>
    </row>
    <row r="4971" spans="2:13">
      <c r="B4971">
        <v>4968</v>
      </c>
      <c r="C4971">
        <v>2.6909999999999998</v>
      </c>
      <c r="D4971">
        <v>0.4375</v>
      </c>
      <c r="E4971">
        <v>0</v>
      </c>
      <c r="F4971">
        <v>0.87160000000000004</v>
      </c>
      <c r="J4971">
        <f t="shared" si="154"/>
        <v>20.382389070494892</v>
      </c>
      <c r="M4971">
        <f t="shared" si="155"/>
        <v>0.36398563434394055</v>
      </c>
    </row>
    <row r="4972" spans="2:13">
      <c r="B4972">
        <v>4969</v>
      </c>
      <c r="C4972">
        <v>2.7509999999999999</v>
      </c>
      <c r="D4972">
        <v>0.42749999999999999</v>
      </c>
      <c r="E4972">
        <v>0.1</v>
      </c>
      <c r="F4972">
        <v>0.85840000000000005</v>
      </c>
      <c r="J4972">
        <f t="shared" si="154"/>
        <v>20.836845905957432</v>
      </c>
      <c r="M4972">
        <f t="shared" si="155"/>
        <v>0.35847323143740084</v>
      </c>
    </row>
    <row r="4973" spans="2:13">
      <c r="B4973">
        <v>4970</v>
      </c>
      <c r="C4973">
        <v>2.3479999999999999</v>
      </c>
      <c r="D4973">
        <v>0.41739999999999999</v>
      </c>
      <c r="E4973">
        <v>0.1</v>
      </c>
      <c r="F4973">
        <v>0.83889999999999998</v>
      </c>
      <c r="J4973">
        <f t="shared" si="154"/>
        <v>17.784410827767374</v>
      </c>
      <c r="M4973">
        <f t="shared" si="155"/>
        <v>0.35032990896183075</v>
      </c>
    </row>
    <row r="4974" spans="2:13">
      <c r="B4974">
        <v>4971</v>
      </c>
      <c r="C4974">
        <v>1.9430000000000001</v>
      </c>
      <c r="D4974">
        <v>0.40739999999999998</v>
      </c>
      <c r="E4974">
        <v>0.1</v>
      </c>
      <c r="F4974">
        <v>0.8085</v>
      </c>
      <c r="J4974">
        <f t="shared" si="154"/>
        <v>14.716827188395236</v>
      </c>
      <c r="M4974">
        <f t="shared" si="155"/>
        <v>0.33763467802555752</v>
      </c>
    </row>
    <row r="4975" spans="2:13">
      <c r="B4975">
        <v>4972</v>
      </c>
      <c r="C4975">
        <v>1.534</v>
      </c>
      <c r="D4975">
        <v>0.39750000000000002</v>
      </c>
      <c r="E4975">
        <v>-0.1</v>
      </c>
      <c r="F4975">
        <v>0.82450000000000001</v>
      </c>
      <c r="J4975">
        <f t="shared" si="154"/>
        <v>11.618946426658924</v>
      </c>
      <c r="M4975">
        <f t="shared" si="155"/>
        <v>0.34431637851833291</v>
      </c>
    </row>
    <row r="4976" spans="2:13">
      <c r="B4976">
        <v>4973</v>
      </c>
      <c r="C4976">
        <v>2.8050000000000002</v>
      </c>
      <c r="D4976">
        <v>0.3876</v>
      </c>
      <c r="E4976">
        <v>-0.1</v>
      </c>
      <c r="F4976">
        <v>0.81210000000000004</v>
      </c>
      <c r="J4976">
        <f t="shared" si="154"/>
        <v>21.245857057873721</v>
      </c>
      <c r="M4976">
        <f t="shared" si="155"/>
        <v>0.33913806063643198</v>
      </c>
    </row>
    <row r="4977" spans="2:13">
      <c r="B4977">
        <v>4974</v>
      </c>
      <c r="C4977">
        <v>2.403</v>
      </c>
      <c r="D4977">
        <v>0.37759999999999999</v>
      </c>
      <c r="E4977">
        <v>-0.1</v>
      </c>
      <c r="F4977">
        <v>0.80289999999999995</v>
      </c>
      <c r="J4977">
        <f t="shared" si="154"/>
        <v>18.200996260274703</v>
      </c>
      <c r="M4977">
        <f t="shared" si="155"/>
        <v>0.3352960828530861</v>
      </c>
    </row>
    <row r="4978" spans="2:13">
      <c r="B4978">
        <v>4975</v>
      </c>
      <c r="C4978">
        <v>3.8460000000000001</v>
      </c>
      <c r="D4978">
        <v>0.36759999999999998</v>
      </c>
      <c r="E4978">
        <v>0</v>
      </c>
      <c r="F4978">
        <v>0.79459999999999997</v>
      </c>
      <c r="J4978">
        <f t="shared" si="154"/>
        <v>29.13068315314878</v>
      </c>
      <c r="M4978">
        <f t="shared" si="155"/>
        <v>0.33182995072245886</v>
      </c>
    </row>
    <row r="4979" spans="2:13">
      <c r="B4979">
        <v>4976</v>
      </c>
      <c r="C4979">
        <v>3.5760000000000001</v>
      </c>
      <c r="D4979">
        <v>0.35749999999999998</v>
      </c>
      <c r="E4979">
        <v>0</v>
      </c>
      <c r="F4979">
        <v>0.78859999999999997</v>
      </c>
      <c r="J4979">
        <f t="shared" si="154"/>
        <v>27.08562739356735</v>
      </c>
      <c r="M4979">
        <f t="shared" si="155"/>
        <v>0.32932431303766807</v>
      </c>
    </row>
    <row r="4980" spans="2:13">
      <c r="B4980">
        <v>4977</v>
      </c>
      <c r="C4980">
        <v>3.331</v>
      </c>
      <c r="D4980">
        <v>0.34739999999999999</v>
      </c>
      <c r="E4980">
        <v>0</v>
      </c>
      <c r="F4980">
        <v>0.77200000000000002</v>
      </c>
      <c r="J4980">
        <f t="shared" si="154"/>
        <v>25.22992864876198</v>
      </c>
      <c r="M4980">
        <f t="shared" si="155"/>
        <v>0.32239204877641359</v>
      </c>
    </row>
    <row r="4981" spans="2:13">
      <c r="B4981">
        <v>4978</v>
      </c>
      <c r="C4981">
        <v>3.4950000000000001</v>
      </c>
      <c r="D4981">
        <v>0.33739999999999998</v>
      </c>
      <c r="E4981">
        <v>0.1</v>
      </c>
      <c r="F4981">
        <v>0.76649999999999996</v>
      </c>
      <c r="J4981">
        <f t="shared" si="154"/>
        <v>26.472110665692924</v>
      </c>
      <c r="M4981">
        <f t="shared" si="155"/>
        <v>0.32009521423202203</v>
      </c>
    </row>
    <row r="4982" spans="2:13">
      <c r="B4982">
        <v>4979</v>
      </c>
      <c r="C4982">
        <v>3.4180000000000001</v>
      </c>
      <c r="D4982">
        <v>0.32750000000000001</v>
      </c>
      <c r="E4982">
        <v>0.1</v>
      </c>
      <c r="F4982">
        <v>0.75460000000000005</v>
      </c>
      <c r="J4982">
        <f t="shared" si="154"/>
        <v>25.888891060182665</v>
      </c>
      <c r="M4982">
        <f t="shared" si="155"/>
        <v>0.31512569949052038</v>
      </c>
    </row>
    <row r="4983" spans="2:13">
      <c r="B4983">
        <v>4980</v>
      </c>
      <c r="C4983">
        <v>3.5019999999999998</v>
      </c>
      <c r="D4983">
        <v>0.3175</v>
      </c>
      <c r="E4983">
        <v>0</v>
      </c>
      <c r="F4983">
        <v>0.73919999999999997</v>
      </c>
      <c r="J4983">
        <f t="shared" si="154"/>
        <v>26.525130629830215</v>
      </c>
      <c r="M4983">
        <f t="shared" si="155"/>
        <v>0.30869456276622398</v>
      </c>
    </row>
    <row r="4984" spans="2:13">
      <c r="B4984">
        <v>4981</v>
      </c>
      <c r="C4984">
        <v>3.3820000000000001</v>
      </c>
      <c r="D4984">
        <v>0.3075</v>
      </c>
      <c r="E4984">
        <v>0</v>
      </c>
      <c r="F4984">
        <v>0.73270000000000002</v>
      </c>
      <c r="J4984">
        <f t="shared" si="154"/>
        <v>25.616216958905142</v>
      </c>
      <c r="M4984">
        <f t="shared" si="155"/>
        <v>0.30598012194103397</v>
      </c>
    </row>
    <row r="4985" spans="2:13">
      <c r="B4985">
        <v>4982</v>
      </c>
      <c r="C4985">
        <v>3.3010000000000002</v>
      </c>
      <c r="D4985">
        <v>0.29749999999999999</v>
      </c>
      <c r="E4985">
        <v>0</v>
      </c>
      <c r="F4985">
        <v>0.72440000000000004</v>
      </c>
      <c r="J4985">
        <f t="shared" si="154"/>
        <v>25.002700231030712</v>
      </c>
      <c r="M4985">
        <f t="shared" si="155"/>
        <v>0.30251398981040678</v>
      </c>
    </row>
    <row r="4986" spans="2:13">
      <c r="B4986">
        <v>4983</v>
      </c>
      <c r="C4986">
        <v>3.2959999999999998</v>
      </c>
      <c r="D4986">
        <v>0.28749999999999998</v>
      </c>
      <c r="E4986">
        <v>0</v>
      </c>
      <c r="F4986">
        <v>0.71150000000000002</v>
      </c>
      <c r="J4986">
        <f t="shared" si="154"/>
        <v>24.964828828075497</v>
      </c>
      <c r="M4986">
        <f t="shared" si="155"/>
        <v>0.29712686878810657</v>
      </c>
    </row>
    <row r="4987" spans="2:13">
      <c r="B4987">
        <v>4984</v>
      </c>
      <c r="C4987">
        <v>3.28</v>
      </c>
      <c r="D4987">
        <v>0.27750000000000002</v>
      </c>
      <c r="E4987">
        <v>0</v>
      </c>
      <c r="F4987">
        <v>0.70579999999999998</v>
      </c>
      <c r="J4987">
        <f t="shared" si="154"/>
        <v>24.843640338618822</v>
      </c>
      <c r="M4987">
        <f t="shared" si="155"/>
        <v>0.29474651298755533</v>
      </c>
    </row>
    <row r="4988" spans="2:13">
      <c r="B4988">
        <v>4985</v>
      </c>
      <c r="C4988">
        <v>2.9620000000000002</v>
      </c>
      <c r="D4988">
        <v>0.26750000000000002</v>
      </c>
      <c r="E4988">
        <v>0</v>
      </c>
      <c r="F4988">
        <v>0.69650000000000001</v>
      </c>
      <c r="J4988">
        <f t="shared" si="154"/>
        <v>22.435019110667366</v>
      </c>
      <c r="M4988">
        <f t="shared" si="155"/>
        <v>0.29086277457612958</v>
      </c>
    </row>
    <row r="4989" spans="2:13">
      <c r="B4989">
        <v>4986</v>
      </c>
      <c r="C4989">
        <v>2.4929999999999999</v>
      </c>
      <c r="D4989">
        <v>0.25750000000000001</v>
      </c>
      <c r="E4989">
        <v>0.1</v>
      </c>
      <c r="F4989">
        <v>0.68130000000000002</v>
      </c>
      <c r="J4989">
        <f t="shared" si="154"/>
        <v>18.882681513468512</v>
      </c>
      <c r="M4989">
        <f t="shared" si="155"/>
        <v>0.28451515910799302</v>
      </c>
    </row>
    <row r="4990" spans="2:13">
      <c r="B4990">
        <v>4987</v>
      </c>
      <c r="C4990">
        <v>2.1619999999999999</v>
      </c>
      <c r="D4990">
        <v>0.2475</v>
      </c>
      <c r="E4990">
        <v>0</v>
      </c>
      <c r="F4990">
        <v>0.66290000000000004</v>
      </c>
      <c r="J4990">
        <f t="shared" si="154"/>
        <v>16.375594637833505</v>
      </c>
      <c r="M4990">
        <f t="shared" si="155"/>
        <v>0.27683120354130125</v>
      </c>
    </row>
    <row r="4991" spans="2:13">
      <c r="B4991">
        <v>4988</v>
      </c>
      <c r="C4991">
        <v>1.7729999999999999</v>
      </c>
      <c r="D4991">
        <v>0.23749999999999999</v>
      </c>
      <c r="E4991">
        <v>0</v>
      </c>
      <c r="F4991">
        <v>0.65949999999999998</v>
      </c>
      <c r="J4991">
        <f t="shared" si="154"/>
        <v>13.429199487918039</v>
      </c>
      <c r="M4991">
        <f t="shared" si="155"/>
        <v>0.27541134218658647</v>
      </c>
    </row>
    <row r="4992" spans="2:13">
      <c r="B4992">
        <v>4989</v>
      </c>
      <c r="C4992">
        <v>1.7949999999999999</v>
      </c>
      <c r="D4992">
        <v>0.22750000000000001</v>
      </c>
      <c r="E4992">
        <v>-0.1</v>
      </c>
      <c r="F4992">
        <v>0.65980000000000005</v>
      </c>
      <c r="J4992">
        <f t="shared" si="154"/>
        <v>13.59583366092097</v>
      </c>
      <c r="M4992">
        <f t="shared" si="155"/>
        <v>0.27553662407082607</v>
      </c>
    </row>
    <row r="4993" spans="2:13">
      <c r="B4993">
        <v>4990</v>
      </c>
      <c r="C4993">
        <v>2.1240000000000001</v>
      </c>
      <c r="D4993">
        <v>0.21740000000000001</v>
      </c>
      <c r="E4993">
        <v>-0.1</v>
      </c>
      <c r="F4993">
        <v>0.64780000000000004</v>
      </c>
      <c r="J4993">
        <f t="shared" si="154"/>
        <v>16.087771975373897</v>
      </c>
      <c r="M4993">
        <f t="shared" si="155"/>
        <v>0.27052534870124445</v>
      </c>
    </row>
    <row r="4994" spans="2:13">
      <c r="B4994">
        <v>4991</v>
      </c>
      <c r="C4994">
        <v>2.02</v>
      </c>
      <c r="D4994">
        <v>0.2074</v>
      </c>
      <c r="E4994">
        <v>-0.1</v>
      </c>
      <c r="F4994">
        <v>0.63880000000000003</v>
      </c>
      <c r="J4994">
        <f t="shared" si="154"/>
        <v>15.300046793905494</v>
      </c>
      <c r="M4994">
        <f t="shared" si="155"/>
        <v>0.2667668921740583</v>
      </c>
    </row>
    <row r="4995" spans="2:13">
      <c r="B4995">
        <v>4992</v>
      </c>
      <c r="C4995">
        <v>1.9890000000000001</v>
      </c>
      <c r="D4995">
        <v>0.19739999999999999</v>
      </c>
      <c r="E4995">
        <v>0</v>
      </c>
      <c r="F4995">
        <v>0.62990000000000002</v>
      </c>
      <c r="J4995">
        <f t="shared" si="154"/>
        <v>15.065244095583184</v>
      </c>
      <c r="M4995">
        <f t="shared" si="155"/>
        <v>0.26305019627495196</v>
      </c>
    </row>
    <row r="4996" spans="2:13">
      <c r="B4996">
        <v>4993</v>
      </c>
      <c r="C4996">
        <v>1.7170000000000001</v>
      </c>
      <c r="D4996">
        <v>0.1875</v>
      </c>
      <c r="E4996">
        <v>0.1</v>
      </c>
      <c r="F4996">
        <v>0.62039999999999995</v>
      </c>
      <c r="J4996">
        <f t="shared" si="154"/>
        <v>13.005039774819672</v>
      </c>
      <c r="M4996">
        <f t="shared" si="155"/>
        <v>0.25908293660736653</v>
      </c>
    </row>
    <row r="4997" spans="2:13">
      <c r="B4997">
        <v>4994</v>
      </c>
      <c r="C4997">
        <v>1.6859999999999999</v>
      </c>
      <c r="D4997">
        <v>0.17749999999999999</v>
      </c>
      <c r="E4997">
        <v>0.1</v>
      </c>
      <c r="F4997">
        <v>0.60829999999999995</v>
      </c>
      <c r="J4997">
        <f t="shared" si="154"/>
        <v>12.770237076497358</v>
      </c>
      <c r="M4997">
        <f t="shared" si="155"/>
        <v>0.25402990060970515</v>
      </c>
    </row>
    <row r="4998" spans="2:13">
      <c r="B4998">
        <v>4995</v>
      </c>
      <c r="C4998">
        <v>1.9390000000000001</v>
      </c>
      <c r="D4998">
        <v>0.16750000000000001</v>
      </c>
      <c r="E4998">
        <v>0.1</v>
      </c>
      <c r="F4998">
        <v>0.59909999999999997</v>
      </c>
      <c r="J4998">
        <f t="shared" si="154"/>
        <v>14.686530066031066</v>
      </c>
      <c r="M4998">
        <f t="shared" si="155"/>
        <v>0.25018792282635927</v>
      </c>
    </row>
    <row r="4999" spans="2:13">
      <c r="B4999">
        <v>4996</v>
      </c>
      <c r="C4999">
        <v>1.4279999999999999</v>
      </c>
      <c r="D4999">
        <v>0.1575</v>
      </c>
      <c r="E4999">
        <v>0.1</v>
      </c>
      <c r="F4999">
        <v>0.58360000000000001</v>
      </c>
      <c r="J4999">
        <f t="shared" si="154"/>
        <v>10.816072684008438</v>
      </c>
      <c r="M4999">
        <f t="shared" si="155"/>
        <v>0.2437150254739831</v>
      </c>
    </row>
    <row r="5000" spans="2:13">
      <c r="B5000">
        <v>4997</v>
      </c>
      <c r="C5000">
        <v>1.2709999999999999</v>
      </c>
      <c r="D5000">
        <v>0.14749999999999999</v>
      </c>
      <c r="E5000">
        <v>0.1</v>
      </c>
      <c r="F5000">
        <v>0.58299999999999996</v>
      </c>
      <c r="J5000">
        <f t="shared" ref="J5000:J5056" si="156">C5000/$I$6</f>
        <v>9.626910631214793</v>
      </c>
      <c r="M5000">
        <f t="shared" ref="M5000:M5056" si="157">ABS(F5000)/$L$7*100</f>
        <v>0.24346446170550404</v>
      </c>
    </row>
    <row r="5001" spans="2:13">
      <c r="B5001">
        <v>4998</v>
      </c>
      <c r="C5001">
        <v>0.876</v>
      </c>
      <c r="D5001">
        <v>0.13750000000000001</v>
      </c>
      <c r="E5001">
        <v>0</v>
      </c>
      <c r="F5001">
        <v>0.56840000000000002</v>
      </c>
      <c r="J5001">
        <f t="shared" si="156"/>
        <v>6.6350697977530757</v>
      </c>
      <c r="M5001">
        <f t="shared" si="157"/>
        <v>0.23736741000584652</v>
      </c>
    </row>
    <row r="5002" spans="2:13">
      <c r="B5002">
        <v>4999</v>
      </c>
      <c r="C5002">
        <v>0.69799999999999995</v>
      </c>
      <c r="D5002">
        <v>0.1275</v>
      </c>
      <c r="E5002">
        <v>0</v>
      </c>
      <c r="F5002">
        <v>0.56540000000000001</v>
      </c>
      <c r="J5002">
        <f t="shared" si="156"/>
        <v>5.2868478525475417</v>
      </c>
      <c r="M5002">
        <f t="shared" si="157"/>
        <v>0.23611459116345107</v>
      </c>
    </row>
    <row r="5003" spans="2:13">
      <c r="B5003">
        <v>5000</v>
      </c>
      <c r="C5003">
        <v>0.83199999999999996</v>
      </c>
      <c r="D5003">
        <v>0.1176</v>
      </c>
      <c r="E5003">
        <v>0</v>
      </c>
      <c r="F5003">
        <v>0.55249999999999999</v>
      </c>
      <c r="J5003">
        <f t="shared" si="156"/>
        <v>6.3018014517472132</v>
      </c>
      <c r="M5003">
        <f t="shared" si="157"/>
        <v>0.23072747014115089</v>
      </c>
    </row>
    <row r="5004" spans="2:13">
      <c r="B5004">
        <v>5001</v>
      </c>
      <c r="C5004">
        <v>0.63800000000000001</v>
      </c>
      <c r="D5004">
        <v>0.1075</v>
      </c>
      <c r="E5004">
        <v>0</v>
      </c>
      <c r="F5004">
        <v>0.54690000000000005</v>
      </c>
      <c r="J5004">
        <f t="shared" si="156"/>
        <v>4.8323910170850031</v>
      </c>
      <c r="M5004">
        <f t="shared" si="157"/>
        <v>0.22838887496867952</v>
      </c>
    </row>
    <row r="5005" spans="2:13">
      <c r="B5005">
        <v>5002</v>
      </c>
      <c r="C5005">
        <v>0.77600000000000002</v>
      </c>
      <c r="D5005">
        <v>9.7500000000000003E-2</v>
      </c>
      <c r="E5005">
        <v>0</v>
      </c>
      <c r="F5005">
        <v>0.53480000000000005</v>
      </c>
      <c r="J5005">
        <f t="shared" si="156"/>
        <v>5.877641738648844</v>
      </c>
      <c r="M5005">
        <f t="shared" si="157"/>
        <v>0.22333583897101811</v>
      </c>
    </row>
    <row r="5006" spans="2:13">
      <c r="B5006">
        <v>5003</v>
      </c>
      <c r="C5006">
        <v>0.97399999999999998</v>
      </c>
      <c r="D5006">
        <v>8.7499999999999994E-2</v>
      </c>
      <c r="E5006">
        <v>0</v>
      </c>
      <c r="F5006">
        <v>0.52270000000000005</v>
      </c>
      <c r="J5006">
        <f t="shared" si="156"/>
        <v>7.3773492956752236</v>
      </c>
      <c r="M5006">
        <f t="shared" si="157"/>
        <v>0.21828280297335675</v>
      </c>
    </row>
    <row r="5007" spans="2:13">
      <c r="B5007">
        <v>5004</v>
      </c>
      <c r="C5007">
        <v>0.85199999999999998</v>
      </c>
      <c r="D5007">
        <v>7.7399999999999997E-2</v>
      </c>
      <c r="E5007">
        <v>0.1</v>
      </c>
      <c r="F5007">
        <v>0.5101</v>
      </c>
      <c r="J5007">
        <f t="shared" si="156"/>
        <v>6.4532870635680597</v>
      </c>
      <c r="M5007">
        <f t="shared" si="157"/>
        <v>0.21302096383529609</v>
      </c>
    </row>
    <row r="5008" spans="2:13">
      <c r="B5008">
        <v>5005</v>
      </c>
      <c r="C5008">
        <v>-0.47899999999999998</v>
      </c>
      <c r="D5008">
        <v>6.7500000000000004E-2</v>
      </c>
      <c r="E5008">
        <v>0.1</v>
      </c>
      <c r="F5008">
        <v>0.50449999999999995</v>
      </c>
      <c r="J5008">
        <f t="shared" si="156"/>
        <v>-3.6280804031092728</v>
      </c>
      <c r="M5008">
        <f t="shared" si="157"/>
        <v>0.21068236866282467</v>
      </c>
    </row>
    <row r="5009" spans="2:13">
      <c r="B5009">
        <v>5006</v>
      </c>
      <c r="C5009">
        <v>0.24399999999999999</v>
      </c>
      <c r="D5009">
        <v>5.7500000000000002E-2</v>
      </c>
      <c r="E5009">
        <v>0.1</v>
      </c>
      <c r="F5009">
        <v>0.48880000000000001</v>
      </c>
      <c r="J5009">
        <f t="shared" si="156"/>
        <v>1.8481244642143271</v>
      </c>
      <c r="M5009">
        <f t="shared" si="157"/>
        <v>0.2041259500542888</v>
      </c>
    </row>
    <row r="5010" spans="2:13">
      <c r="B5010">
        <v>5007</v>
      </c>
      <c r="C5010">
        <v>-0.749</v>
      </c>
      <c r="D5010">
        <v>4.7500000000000001E-2</v>
      </c>
      <c r="E5010">
        <v>0.1</v>
      </c>
      <c r="F5010">
        <v>0.48320000000000002</v>
      </c>
      <c r="J5010">
        <f t="shared" si="156"/>
        <v>-5.6731361626907004</v>
      </c>
      <c r="M5010">
        <f t="shared" si="157"/>
        <v>0.20178735488181743</v>
      </c>
    </row>
    <row r="5011" spans="2:13">
      <c r="B5011">
        <v>5008</v>
      </c>
      <c r="C5011">
        <v>-0.14699999999999999</v>
      </c>
      <c r="D5011">
        <v>3.7499999999999999E-2</v>
      </c>
      <c r="E5011">
        <v>0.1</v>
      </c>
      <c r="F5011">
        <v>0.47049999999999997</v>
      </c>
      <c r="J5011">
        <f t="shared" si="156"/>
        <v>-1.1134192468832216</v>
      </c>
      <c r="M5011">
        <f t="shared" si="157"/>
        <v>0.19648375511567692</v>
      </c>
    </row>
    <row r="5012" spans="2:13">
      <c r="B5012">
        <v>5009</v>
      </c>
      <c r="C5012">
        <v>-0.23400000000000001</v>
      </c>
      <c r="D5012">
        <v>2.75E-2</v>
      </c>
      <c r="E5012">
        <v>0</v>
      </c>
      <c r="F5012">
        <v>0.4612</v>
      </c>
      <c r="J5012">
        <f t="shared" si="156"/>
        <v>-1.7723816583039038</v>
      </c>
      <c r="M5012">
        <f t="shared" si="157"/>
        <v>0.19260001670425123</v>
      </c>
    </row>
    <row r="5013" spans="2:13">
      <c r="B5013">
        <v>5010</v>
      </c>
      <c r="C5013">
        <v>-0.76100000000000001</v>
      </c>
      <c r="D5013">
        <v>1.7500000000000002E-2</v>
      </c>
      <c r="E5013">
        <v>0</v>
      </c>
      <c r="F5013">
        <v>0.45140000000000002</v>
      </c>
      <c r="J5013">
        <f t="shared" si="156"/>
        <v>-5.7640275297832089</v>
      </c>
      <c r="M5013">
        <f t="shared" si="157"/>
        <v>0.1885074751524263</v>
      </c>
    </row>
    <row r="5014" spans="2:13">
      <c r="B5014">
        <v>5011</v>
      </c>
      <c r="C5014">
        <v>-0.56899999999999995</v>
      </c>
      <c r="D5014">
        <v>7.4999999999999997E-3</v>
      </c>
      <c r="E5014">
        <v>0</v>
      </c>
      <c r="F5014">
        <v>0.43930000000000002</v>
      </c>
      <c r="J5014">
        <f t="shared" si="156"/>
        <v>-4.3097656563030817</v>
      </c>
      <c r="M5014">
        <f t="shared" si="157"/>
        <v>0.18345443915476489</v>
      </c>
    </row>
    <row r="5015" spans="2:13">
      <c r="B5015">
        <v>5012</v>
      </c>
      <c r="C5015">
        <v>-0.61399999999999999</v>
      </c>
      <c r="D5015">
        <v>-2.5000000000000001E-3</v>
      </c>
      <c r="E5015">
        <v>0</v>
      </c>
      <c r="F5015">
        <v>0.43359999999999999</v>
      </c>
      <c r="J5015">
        <f t="shared" si="156"/>
        <v>-4.6506082828999871</v>
      </c>
      <c r="M5015">
        <f t="shared" si="157"/>
        <v>0.18107408335421363</v>
      </c>
    </row>
    <row r="5016" spans="2:13">
      <c r="B5016">
        <v>5013</v>
      </c>
      <c r="C5016">
        <v>-0.40200000000000002</v>
      </c>
      <c r="D5016">
        <v>-1.2500000000000001E-2</v>
      </c>
      <c r="E5016">
        <v>0</v>
      </c>
      <c r="F5016">
        <v>0.42420000000000002</v>
      </c>
      <c r="J5016">
        <f t="shared" si="156"/>
        <v>-3.0448607975990143</v>
      </c>
      <c r="M5016">
        <f t="shared" si="157"/>
        <v>0.17714858431470809</v>
      </c>
    </row>
    <row r="5017" spans="2:13">
      <c r="B5017">
        <v>5014</v>
      </c>
      <c r="C5017">
        <v>-1.2529999999999999</v>
      </c>
      <c r="D5017">
        <v>-2.24E-2</v>
      </c>
      <c r="E5017">
        <v>0</v>
      </c>
      <c r="F5017">
        <v>0.41499999999999998</v>
      </c>
      <c r="J5017">
        <f t="shared" si="156"/>
        <v>-9.4905735805760312</v>
      </c>
      <c r="M5017">
        <f t="shared" si="157"/>
        <v>0.17330660653136223</v>
      </c>
    </row>
    <row r="5018" spans="2:13">
      <c r="B5018">
        <v>5015</v>
      </c>
      <c r="C5018">
        <v>-0.32200000000000001</v>
      </c>
      <c r="D5018">
        <v>-3.2500000000000001E-2</v>
      </c>
      <c r="E5018">
        <v>0</v>
      </c>
      <c r="F5018">
        <v>0.40949999999999998</v>
      </c>
      <c r="J5018">
        <f t="shared" si="156"/>
        <v>-2.4389183503156282</v>
      </c>
      <c r="M5018">
        <f t="shared" si="157"/>
        <v>0.17100977198697068</v>
      </c>
    </row>
    <row r="5019" spans="2:13">
      <c r="B5019">
        <v>5016</v>
      </c>
      <c r="C5019">
        <v>-0.753</v>
      </c>
      <c r="D5019">
        <v>-4.2500000000000003E-2</v>
      </c>
      <c r="E5019">
        <v>0.1</v>
      </c>
      <c r="F5019">
        <v>0.39629999999999999</v>
      </c>
      <c r="J5019">
        <f t="shared" si="156"/>
        <v>-5.7034332850548699</v>
      </c>
      <c r="M5019">
        <f t="shared" si="157"/>
        <v>0.16549736908043094</v>
      </c>
    </row>
    <row r="5020" spans="2:13">
      <c r="B5020">
        <v>5017</v>
      </c>
      <c r="C5020">
        <v>-0.96299999999999997</v>
      </c>
      <c r="D5020">
        <v>-5.2499999999999998E-2</v>
      </c>
      <c r="E5020">
        <v>0.1</v>
      </c>
      <c r="F5020">
        <v>0.38190000000000002</v>
      </c>
      <c r="J5020">
        <f t="shared" si="156"/>
        <v>-7.2940322091737579</v>
      </c>
      <c r="M5020">
        <f t="shared" si="157"/>
        <v>0.15948383863693311</v>
      </c>
    </row>
    <row r="5021" spans="2:13">
      <c r="B5021">
        <v>5018</v>
      </c>
      <c r="C5021">
        <v>-1.4750000000000001</v>
      </c>
      <c r="D5021">
        <v>-6.25E-2</v>
      </c>
      <c r="E5021">
        <v>0.1</v>
      </c>
      <c r="F5021">
        <v>0.37880000000000003</v>
      </c>
      <c r="J5021">
        <f t="shared" si="156"/>
        <v>-11.172063871787428</v>
      </c>
      <c r="M5021">
        <f t="shared" si="157"/>
        <v>0.15818925916645787</v>
      </c>
    </row>
    <row r="5022" spans="2:13">
      <c r="B5022">
        <v>5019</v>
      </c>
      <c r="C5022">
        <v>-1.2969999999999999</v>
      </c>
      <c r="D5022">
        <v>-7.2499999999999995E-2</v>
      </c>
      <c r="E5022">
        <v>0</v>
      </c>
      <c r="F5022">
        <v>0.3664</v>
      </c>
      <c r="J5022">
        <f t="shared" si="156"/>
        <v>-9.8238419265818937</v>
      </c>
      <c r="M5022">
        <f t="shared" si="157"/>
        <v>0.15301094128455692</v>
      </c>
    </row>
    <row r="5023" spans="2:13">
      <c r="B5023">
        <v>5020</v>
      </c>
      <c r="C5023">
        <v>-2.25</v>
      </c>
      <c r="D5023">
        <v>-8.2400000000000001E-2</v>
      </c>
      <c r="E5023">
        <v>0</v>
      </c>
      <c r="F5023">
        <v>0.3579</v>
      </c>
      <c r="J5023">
        <f t="shared" si="156"/>
        <v>-17.04213132984523</v>
      </c>
      <c r="M5023">
        <f t="shared" si="157"/>
        <v>0.14946128789777</v>
      </c>
    </row>
    <row r="5024" spans="2:13">
      <c r="B5024">
        <v>5021</v>
      </c>
      <c r="C5024">
        <v>-1.8979999999999999</v>
      </c>
      <c r="D5024">
        <v>-9.2499999999999999E-2</v>
      </c>
      <c r="E5024">
        <v>-0.1</v>
      </c>
      <c r="F5024">
        <v>0.35189999999999999</v>
      </c>
      <c r="J5024">
        <f t="shared" si="156"/>
        <v>-14.37598456179833</v>
      </c>
      <c r="M5024">
        <f t="shared" si="157"/>
        <v>0.14695565021297918</v>
      </c>
    </row>
    <row r="5025" spans="2:13">
      <c r="B5025">
        <v>5022</v>
      </c>
      <c r="C5025">
        <v>-1.726</v>
      </c>
      <c r="D5025">
        <v>-0.10249999999999999</v>
      </c>
      <c r="E5025">
        <v>-0.1</v>
      </c>
      <c r="F5025">
        <v>0.34179999999999999</v>
      </c>
      <c r="J5025">
        <f t="shared" si="156"/>
        <v>-13.073208300139051</v>
      </c>
      <c r="M5025">
        <f t="shared" si="157"/>
        <v>0.14273782677691471</v>
      </c>
    </row>
    <row r="5026" spans="2:13">
      <c r="B5026">
        <v>5023</v>
      </c>
      <c r="C5026">
        <v>-1.625</v>
      </c>
      <c r="D5026">
        <v>-0.11260000000000001</v>
      </c>
      <c r="E5026">
        <v>-0.1</v>
      </c>
      <c r="F5026">
        <v>0.33350000000000002</v>
      </c>
      <c r="J5026">
        <f t="shared" si="156"/>
        <v>-12.308205960443777</v>
      </c>
      <c r="M5026">
        <f t="shared" si="157"/>
        <v>0.1392716946462875</v>
      </c>
    </row>
    <row r="5027" spans="2:13">
      <c r="B5027">
        <v>5024</v>
      </c>
      <c r="C5027">
        <v>-1.671</v>
      </c>
      <c r="D5027">
        <v>-0.1226</v>
      </c>
      <c r="E5027">
        <v>0</v>
      </c>
      <c r="F5027">
        <v>0.3175</v>
      </c>
      <c r="J5027">
        <f t="shared" si="156"/>
        <v>-12.656622867631723</v>
      </c>
      <c r="M5027">
        <f t="shared" si="157"/>
        <v>0.13258999415351205</v>
      </c>
    </row>
    <row r="5028" spans="2:13">
      <c r="B5028">
        <v>5025</v>
      </c>
      <c r="C5028">
        <v>-1.831</v>
      </c>
      <c r="D5028">
        <v>-0.13270000000000001</v>
      </c>
      <c r="E5028">
        <v>0.1</v>
      </c>
      <c r="F5028">
        <v>0.3085</v>
      </c>
      <c r="J5028">
        <f t="shared" si="156"/>
        <v>-13.868507762198496</v>
      </c>
      <c r="M5028">
        <f t="shared" si="157"/>
        <v>0.1288315376263259</v>
      </c>
    </row>
    <row r="5029" spans="2:13">
      <c r="B5029">
        <v>5026</v>
      </c>
      <c r="C5029">
        <v>-1.599</v>
      </c>
      <c r="D5029">
        <v>-0.14269999999999999</v>
      </c>
      <c r="E5029">
        <v>0.1</v>
      </c>
      <c r="F5029">
        <v>0.29620000000000002</v>
      </c>
      <c r="J5029">
        <f t="shared" si="156"/>
        <v>-12.111274665076676</v>
      </c>
      <c r="M5029">
        <f t="shared" si="157"/>
        <v>0.12369498037250481</v>
      </c>
    </row>
    <row r="5030" spans="2:13">
      <c r="B5030">
        <v>5027</v>
      </c>
      <c r="C5030">
        <v>-2.206</v>
      </c>
      <c r="D5030">
        <v>-0.15260000000000001</v>
      </c>
      <c r="E5030">
        <v>0</v>
      </c>
      <c r="F5030">
        <v>0.28439999999999999</v>
      </c>
      <c r="J5030">
        <f t="shared" si="156"/>
        <v>-16.708862983839367</v>
      </c>
      <c r="M5030">
        <f t="shared" si="157"/>
        <v>0.11876722625908294</v>
      </c>
    </row>
    <row r="5031" spans="2:13">
      <c r="B5031">
        <v>5028</v>
      </c>
      <c r="C5031">
        <v>-2.742</v>
      </c>
      <c r="D5031">
        <v>-0.16250000000000001</v>
      </c>
      <c r="E5031">
        <v>0</v>
      </c>
      <c r="F5031">
        <v>0.28110000000000002</v>
      </c>
      <c r="J5031">
        <f t="shared" si="156"/>
        <v>-20.768677380638053</v>
      </c>
      <c r="M5031">
        <f t="shared" si="157"/>
        <v>0.11738912553244801</v>
      </c>
    </row>
    <row r="5032" spans="2:13">
      <c r="B5032">
        <v>5029</v>
      </c>
      <c r="C5032">
        <v>-2.9129999999999998</v>
      </c>
      <c r="D5032">
        <v>-0.1724</v>
      </c>
      <c r="E5032">
        <v>0</v>
      </c>
      <c r="F5032">
        <v>0.27879999999999999</v>
      </c>
      <c r="J5032">
        <f t="shared" si="156"/>
        <v>-22.063879361706288</v>
      </c>
      <c r="M5032">
        <f t="shared" si="157"/>
        <v>0.11642863108661154</v>
      </c>
    </row>
    <row r="5033" spans="2:13">
      <c r="B5033">
        <v>5030</v>
      </c>
      <c r="C5033">
        <v>-2.7160000000000002</v>
      </c>
      <c r="D5033">
        <v>-0.1825</v>
      </c>
      <c r="E5033">
        <v>-0.1</v>
      </c>
      <c r="F5033">
        <v>0.26569999999999999</v>
      </c>
      <c r="J5033">
        <f t="shared" si="156"/>
        <v>-20.571746085270952</v>
      </c>
      <c r="M5033">
        <f t="shared" si="157"/>
        <v>0.11095798880815166</v>
      </c>
    </row>
    <row r="5034" spans="2:13">
      <c r="B5034">
        <v>5031</v>
      </c>
      <c r="C5034">
        <v>-2.8159999999999998</v>
      </c>
      <c r="D5034">
        <v>-0.1925</v>
      </c>
      <c r="E5034">
        <v>-0.1</v>
      </c>
      <c r="F5034">
        <v>0.25669999999999998</v>
      </c>
      <c r="J5034">
        <f t="shared" si="156"/>
        <v>-21.329174144375184</v>
      </c>
      <c r="M5034">
        <f t="shared" si="157"/>
        <v>0.10719953228096549</v>
      </c>
    </row>
    <row r="5035" spans="2:13">
      <c r="B5035">
        <v>5032</v>
      </c>
      <c r="C5035">
        <v>-2.1429999999999998</v>
      </c>
      <c r="D5035">
        <v>-0.20250000000000001</v>
      </c>
      <c r="E5035">
        <v>-0.1</v>
      </c>
      <c r="F5035">
        <v>0.2477</v>
      </c>
      <c r="J5035">
        <f t="shared" si="156"/>
        <v>-16.231683306603699</v>
      </c>
      <c r="M5035">
        <f t="shared" si="157"/>
        <v>0.10344107575377932</v>
      </c>
    </row>
    <row r="5036" spans="2:13">
      <c r="B5036">
        <v>5033</v>
      </c>
      <c r="C5036">
        <v>-2.246</v>
      </c>
      <c r="D5036">
        <v>-0.21249999999999999</v>
      </c>
      <c r="E5036">
        <v>0</v>
      </c>
      <c r="F5036">
        <v>0.2392</v>
      </c>
      <c r="J5036">
        <f t="shared" si="156"/>
        <v>-17.011834207481058</v>
      </c>
      <c r="M5036">
        <f t="shared" si="157"/>
        <v>9.9891422366992402E-2</v>
      </c>
    </row>
    <row r="5037" spans="2:13">
      <c r="B5037">
        <v>5034</v>
      </c>
      <c r="C5037">
        <v>-2.0710000000000002</v>
      </c>
      <c r="D5037">
        <v>-0.2225</v>
      </c>
      <c r="E5037">
        <v>0.1</v>
      </c>
      <c r="F5037">
        <v>0.22370000000000001</v>
      </c>
      <c r="J5037">
        <f t="shared" si="156"/>
        <v>-15.686335104048654</v>
      </c>
      <c r="M5037">
        <f t="shared" si="157"/>
        <v>9.3418525014616213E-2</v>
      </c>
    </row>
    <row r="5038" spans="2:13">
      <c r="B5038">
        <v>5035</v>
      </c>
      <c r="C5038">
        <v>-3.0339999999999998</v>
      </c>
      <c r="D5038">
        <v>-0.23250000000000001</v>
      </c>
      <c r="E5038">
        <v>0.1</v>
      </c>
      <c r="F5038">
        <v>0.2155</v>
      </c>
      <c r="J5038">
        <f t="shared" si="156"/>
        <v>-22.980367313222409</v>
      </c>
      <c r="M5038">
        <f t="shared" si="157"/>
        <v>8.9994153512068811E-2</v>
      </c>
    </row>
    <row r="5039" spans="2:13">
      <c r="B5039">
        <v>5036</v>
      </c>
      <c r="C5039">
        <v>-3.1139999999999999</v>
      </c>
      <c r="D5039">
        <v>-0.24260000000000001</v>
      </c>
      <c r="E5039">
        <v>0</v>
      </c>
      <c r="F5039">
        <v>0.2056</v>
      </c>
      <c r="J5039">
        <f t="shared" si="156"/>
        <v>-23.586309760505795</v>
      </c>
      <c r="M5039">
        <f t="shared" si="157"/>
        <v>8.5859851332164033E-2</v>
      </c>
    </row>
    <row r="5040" spans="2:13">
      <c r="B5040">
        <v>5037</v>
      </c>
      <c r="C5040">
        <v>-3.4769999999999999</v>
      </c>
      <c r="D5040">
        <v>-0.25259999999999999</v>
      </c>
      <c r="E5040">
        <v>0</v>
      </c>
      <c r="F5040">
        <v>0.1993</v>
      </c>
      <c r="J5040">
        <f t="shared" si="156"/>
        <v>-26.335773615054158</v>
      </c>
      <c r="M5040">
        <f t="shared" si="157"/>
        <v>8.3228931763133715E-2</v>
      </c>
    </row>
    <row r="5041" spans="2:13">
      <c r="B5041">
        <v>5038</v>
      </c>
      <c r="C5041">
        <v>-3.2909999999999999</v>
      </c>
      <c r="D5041">
        <v>-0.2626</v>
      </c>
      <c r="E5041">
        <v>0</v>
      </c>
      <c r="F5041">
        <v>0.19009999999999999</v>
      </c>
      <c r="J5041">
        <f t="shared" si="156"/>
        <v>-24.926957425120289</v>
      </c>
      <c r="M5041">
        <f t="shared" si="157"/>
        <v>7.9386953979787844E-2</v>
      </c>
    </row>
    <row r="5042" spans="2:13">
      <c r="B5042">
        <v>5039</v>
      </c>
      <c r="C5042">
        <v>-2.875</v>
      </c>
      <c r="D5042">
        <v>-0.27260000000000001</v>
      </c>
      <c r="E5042">
        <v>0</v>
      </c>
      <c r="F5042">
        <v>0.18090000000000001</v>
      </c>
      <c r="J5042">
        <f t="shared" si="156"/>
        <v>-21.776056699246681</v>
      </c>
      <c r="M5042">
        <f t="shared" si="157"/>
        <v>7.5544976196441987E-2</v>
      </c>
    </row>
    <row r="5043" spans="2:13">
      <c r="B5043">
        <v>5040</v>
      </c>
      <c r="C5043">
        <v>-3.266</v>
      </c>
      <c r="D5043">
        <v>-0.28260000000000002</v>
      </c>
      <c r="E5043">
        <v>0</v>
      </c>
      <c r="F5043">
        <v>0.17249999999999999</v>
      </c>
      <c r="J5043">
        <f t="shared" si="156"/>
        <v>-24.737600410344228</v>
      </c>
      <c r="M5043">
        <f t="shared" si="157"/>
        <v>7.2037083437734892E-2</v>
      </c>
    </row>
    <row r="5044" spans="2:13">
      <c r="B5044">
        <v>5041</v>
      </c>
      <c r="C5044">
        <v>-2.6989999999999998</v>
      </c>
      <c r="D5044">
        <v>-0.29249999999999998</v>
      </c>
      <c r="E5044">
        <v>0</v>
      </c>
      <c r="F5044">
        <v>0.15709999999999999</v>
      </c>
      <c r="J5044">
        <f t="shared" si="156"/>
        <v>-20.442983315223231</v>
      </c>
      <c r="M5044">
        <f t="shared" si="157"/>
        <v>6.5605946713438557E-2</v>
      </c>
    </row>
    <row r="5045" spans="2:13">
      <c r="B5045">
        <v>5042</v>
      </c>
      <c r="C5045">
        <v>-3.371</v>
      </c>
      <c r="D5045">
        <v>-0.30249999999999999</v>
      </c>
      <c r="E5045">
        <v>0.1</v>
      </c>
      <c r="F5045">
        <v>0.1502</v>
      </c>
      <c r="J5045">
        <f t="shared" si="156"/>
        <v>-25.532899872403675</v>
      </c>
      <c r="M5045">
        <f t="shared" si="157"/>
        <v>6.2724463375929171E-2</v>
      </c>
    </row>
    <row r="5046" spans="2:13">
      <c r="B5046">
        <v>5043</v>
      </c>
      <c r="C5046">
        <v>-3.762</v>
      </c>
      <c r="D5046">
        <v>-0.3125</v>
      </c>
      <c r="E5046">
        <v>0</v>
      </c>
      <c r="F5046">
        <v>0.1353</v>
      </c>
      <c r="J5046">
        <f t="shared" si="156"/>
        <v>-28.494443583501223</v>
      </c>
      <c r="M5046">
        <f t="shared" si="157"/>
        <v>5.6502129792032077E-2</v>
      </c>
    </row>
    <row r="5047" spans="2:13">
      <c r="B5047">
        <v>5044</v>
      </c>
      <c r="C5047">
        <v>-3.6960000000000002</v>
      </c>
      <c r="D5047">
        <v>-0.3226</v>
      </c>
      <c r="E5047">
        <v>0</v>
      </c>
      <c r="F5047">
        <v>0.1265</v>
      </c>
      <c r="J5047">
        <f t="shared" si="156"/>
        <v>-27.994541064492431</v>
      </c>
      <c r="M5047">
        <f t="shared" si="157"/>
        <v>5.2827194521005594E-2</v>
      </c>
    </row>
    <row r="5048" spans="2:13">
      <c r="B5048">
        <v>5045</v>
      </c>
      <c r="C5048">
        <v>-3.42</v>
      </c>
      <c r="D5048">
        <v>-0.33260000000000001</v>
      </c>
      <c r="E5048">
        <v>0</v>
      </c>
      <c r="F5048">
        <v>0.1202</v>
      </c>
      <c r="J5048">
        <f t="shared" si="156"/>
        <v>-25.904039621364749</v>
      </c>
      <c r="M5048">
        <f t="shared" si="157"/>
        <v>5.0196274951975282E-2</v>
      </c>
    </row>
    <row r="5049" spans="2:13">
      <c r="B5049">
        <v>5046</v>
      </c>
      <c r="C5049">
        <v>-3.7570000000000001</v>
      </c>
      <c r="D5049">
        <v>-0.3427</v>
      </c>
      <c r="E5049">
        <v>0</v>
      </c>
      <c r="F5049">
        <v>0.1142</v>
      </c>
      <c r="J5049">
        <f t="shared" si="156"/>
        <v>-28.456572180546011</v>
      </c>
      <c r="M5049">
        <f t="shared" si="157"/>
        <v>4.7690637267184498E-2</v>
      </c>
    </row>
    <row r="5050" spans="2:13">
      <c r="B5050">
        <v>5047</v>
      </c>
      <c r="C5050">
        <v>-3.5449999999999999</v>
      </c>
      <c r="D5050">
        <v>-0.35260000000000002</v>
      </c>
      <c r="E5050">
        <v>0</v>
      </c>
      <c r="F5050">
        <v>0.1079</v>
      </c>
      <c r="J5050">
        <f t="shared" si="156"/>
        <v>-26.850824695245038</v>
      </c>
      <c r="M5050">
        <f t="shared" si="157"/>
        <v>4.5059717698154179E-2</v>
      </c>
    </row>
    <row r="5051" spans="2:13">
      <c r="B5051">
        <v>5048</v>
      </c>
      <c r="C5051">
        <v>-3.7080000000000002</v>
      </c>
      <c r="D5051">
        <v>-0.36259999999999998</v>
      </c>
      <c r="E5051">
        <v>0</v>
      </c>
      <c r="F5051">
        <v>9.1200000000000003E-2</v>
      </c>
      <c r="J5051">
        <f t="shared" si="156"/>
        <v>-28.085432431584938</v>
      </c>
      <c r="M5051">
        <f t="shared" si="157"/>
        <v>3.8085692808819849E-2</v>
      </c>
    </row>
    <row r="5052" spans="2:13">
      <c r="B5052">
        <v>5049</v>
      </c>
      <c r="C5052">
        <v>-3.294</v>
      </c>
      <c r="D5052">
        <v>-0.37259999999999999</v>
      </c>
      <c r="E5052">
        <v>0.1</v>
      </c>
      <c r="F5052">
        <v>8.09E-2</v>
      </c>
      <c r="J5052">
        <f t="shared" si="156"/>
        <v>-24.949680266893417</v>
      </c>
      <c r="M5052">
        <f t="shared" si="157"/>
        <v>3.3784348116595676E-2</v>
      </c>
    </row>
    <row r="5053" spans="2:13">
      <c r="B5053">
        <v>5050</v>
      </c>
      <c r="C5053">
        <v>-3.5920000000000001</v>
      </c>
      <c r="D5053">
        <v>-0.3826</v>
      </c>
      <c r="E5053">
        <v>0.1</v>
      </c>
      <c r="F5053">
        <v>6.8699999999999997E-2</v>
      </c>
      <c r="J5053">
        <f t="shared" si="156"/>
        <v>-27.206815883024028</v>
      </c>
      <c r="M5053">
        <f t="shared" si="157"/>
        <v>2.868955149085442E-2</v>
      </c>
    </row>
    <row r="5054" spans="2:13">
      <c r="B5054">
        <v>5051</v>
      </c>
      <c r="C5054">
        <v>-3.5059999999999998</v>
      </c>
      <c r="D5054">
        <v>-0.39250000000000002</v>
      </c>
      <c r="E5054">
        <v>0.1</v>
      </c>
      <c r="F5054">
        <v>5.6599999999999998E-2</v>
      </c>
      <c r="J5054">
        <f t="shared" si="156"/>
        <v>-26.555427752194387</v>
      </c>
      <c r="M5054">
        <f t="shared" si="157"/>
        <v>2.3636515493193015E-2</v>
      </c>
    </row>
    <row r="5055" spans="2:13">
      <c r="B5055">
        <v>5052</v>
      </c>
      <c r="C5055">
        <v>-3.5409999999999999</v>
      </c>
      <c r="D5055">
        <v>-0.40250000000000002</v>
      </c>
      <c r="E5055">
        <v>0.1</v>
      </c>
      <c r="F5055">
        <v>5.3400000000000003E-2</v>
      </c>
      <c r="J5055">
        <f t="shared" si="156"/>
        <v>-26.82052757288087</v>
      </c>
      <c r="M5055">
        <f t="shared" si="157"/>
        <v>2.2300175394637935E-2</v>
      </c>
    </row>
    <row r="5056" spans="2:13">
      <c r="B5056">
        <v>5053</v>
      </c>
      <c r="C5056">
        <v>-3.6219999999999999</v>
      </c>
      <c r="D5056">
        <v>-0.41249999999999998</v>
      </c>
      <c r="E5056">
        <v>0.1</v>
      </c>
      <c r="F5056">
        <v>3.8199999999999998E-2</v>
      </c>
      <c r="J5056">
        <f t="shared" si="156"/>
        <v>-27.434044300755296</v>
      </c>
      <c r="M5056">
        <f t="shared" si="157"/>
        <v>1.5952559926501294E-2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2018-02-06T20:17:48Z</dcterms:created>
  <dcterms:modified xsi:type="dcterms:W3CDTF">2018-02-06T20:26:08Z</dcterms:modified>
</cp:coreProperties>
</file>