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_100C_Test1" localSheetId="0">Sheet1!$A$1:$L$2732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7" i="1"/>
  <c r="I7" i="1"/>
</calcChain>
</file>

<file path=xl/connections.xml><?xml version="1.0" encoding="utf-8"?>
<connections xmlns="http://schemas.openxmlformats.org/spreadsheetml/2006/main">
  <connection id="1" name="100C_Test1.txt" type="6" refreshedVersion="0" background="1" saveData="1">
    <textPr fileType="mac" codePage="10000" sourceFile="Macintosh HD:Users:Marcela:Downloads:100C_Test1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<sst xmlns="http://schemas.openxmlformats.org/spreadsheetml/2006/main" count="18" uniqueCount="18">
  <si>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Test</t>
  </si>
  <si>
    <t>Method</t>
  </si>
  <si>
    <t>UCFTC_ConstantLoad.msm</t>
  </si>
  <si>
    <t>Sample</t>
  </si>
  <si>
    <t>I.</t>
  </si>
  <si>
    <t>D.</t>
  </si>
  <si>
    <t>Sample14.mss</t>
  </si>
  <si>
    <t>Specimen</t>
  </si>
  <si>
    <t>Number</t>
  </si>
  <si>
    <t>Time</t>
  </si>
  <si>
    <t>Load</t>
  </si>
  <si>
    <t>Temperature</t>
  </si>
  <si>
    <t>CH</t>
  </si>
  <si>
    <t>Laser</t>
  </si>
  <si>
    <t>Area</t>
  </si>
  <si>
    <t>Stress</t>
  </si>
  <si>
    <t>Lo</t>
  </si>
  <si>
    <t>Strain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</si>
</sst>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Sheet1!$M$670:$M$2732</c:f>
              <c:numCache>
                <c:formatCode>General</c:formatCode>
                <c:ptCount val="2063"/>
                <c:pt idx="0">
                  <c:v>0.133926334252067</c:v>
                </c:pt>
                <c:pt idx="1">
                  <c:v>0.134135137392466</c:v>
                </c:pt>
                <c:pt idx="2">
                  <c:v>0.132715276037752</c:v>
                </c:pt>
                <c:pt idx="3">
                  <c:v>0.132631754781592</c:v>
                </c:pt>
                <c:pt idx="4">
                  <c:v>0.132673515409672</c:v>
                </c:pt>
                <c:pt idx="5">
                  <c:v>0.131378935939196</c:v>
                </c:pt>
                <c:pt idx="6">
                  <c:v>0.132840557921991</c:v>
                </c:pt>
                <c:pt idx="7">
                  <c:v>0.131378935939196</c:v>
                </c:pt>
                <c:pt idx="8">
                  <c:v>0.132882318550071</c:v>
                </c:pt>
                <c:pt idx="9">
                  <c:v>0.131504217823436</c:v>
                </c:pt>
                <c:pt idx="10">
                  <c:v>0.131504217823436</c:v>
                </c:pt>
                <c:pt idx="11">
                  <c:v>0.130251398981041</c:v>
                </c:pt>
                <c:pt idx="12">
                  <c:v>0.131545978451516</c:v>
                </c:pt>
                <c:pt idx="13">
                  <c:v>0.130167877724881</c:v>
                </c:pt>
                <c:pt idx="14">
                  <c:v>0.130126117096801</c:v>
                </c:pt>
                <c:pt idx="15">
                  <c:v>0.128956819510565</c:v>
                </c:pt>
                <c:pt idx="16">
                  <c:v>0.130167877724881</c:v>
                </c:pt>
                <c:pt idx="17">
                  <c:v>0.130126117096801</c:v>
                </c:pt>
                <c:pt idx="18">
                  <c:v>0.13037668086528</c:v>
                </c:pt>
                <c:pt idx="19">
                  <c:v>0.128956819510565</c:v>
                </c:pt>
                <c:pt idx="20">
                  <c:v>0.127536958155851</c:v>
                </c:pt>
                <c:pt idx="21">
                  <c:v>0.12766224004009</c:v>
                </c:pt>
                <c:pt idx="22">
                  <c:v>0.12774576129625</c:v>
                </c:pt>
                <c:pt idx="23">
                  <c:v>0.127954564436649</c:v>
                </c:pt>
                <c:pt idx="24">
                  <c:v>0.12782928255241</c:v>
                </c:pt>
                <c:pt idx="25">
                  <c:v>0.129040340766725</c:v>
                </c:pt>
                <c:pt idx="26">
                  <c:v>0.12770400066817</c:v>
                </c:pt>
                <c:pt idx="27">
                  <c:v>0.125365405495699</c:v>
                </c:pt>
                <c:pt idx="28">
                  <c:v>0.125323644867619</c:v>
                </c:pt>
                <c:pt idx="29">
                  <c:v>0.124154347281383</c:v>
                </c:pt>
                <c:pt idx="30">
                  <c:v>0.126618224338094</c:v>
                </c:pt>
                <c:pt idx="31">
                  <c:v>0.125365405495699</c:v>
                </c:pt>
                <c:pt idx="32">
                  <c:v>0.125532448008018</c:v>
                </c:pt>
                <c:pt idx="33">
                  <c:v>0.126827027478493</c:v>
                </c:pt>
                <c:pt idx="34">
                  <c:v>0.125365405495699</c:v>
                </c:pt>
                <c:pt idx="35">
                  <c:v>0.125448926751858</c:v>
                </c:pt>
                <c:pt idx="36">
                  <c:v>0.126618224338094</c:v>
                </c:pt>
                <c:pt idx="37">
                  <c:v>0.126659984966174</c:v>
                </c:pt>
                <c:pt idx="38">
                  <c:v>0.125657729892258</c:v>
                </c:pt>
                <c:pt idx="39">
                  <c:v>0.124196107909463</c:v>
                </c:pt>
                <c:pt idx="40">
                  <c:v>0.124029065397144</c:v>
                </c:pt>
                <c:pt idx="41">
                  <c:v>0.122859767810908</c:v>
                </c:pt>
                <c:pt idx="42">
                  <c:v>0.122859767810908</c:v>
                </c:pt>
                <c:pt idx="43">
                  <c:v>0.122985049695147</c:v>
                </c:pt>
                <c:pt idx="44">
                  <c:v>0.122985049695147</c:v>
                </c:pt>
                <c:pt idx="45">
                  <c:v>0.122943289067068</c:v>
                </c:pt>
                <c:pt idx="46">
                  <c:v>0.122609204042429</c:v>
                </c:pt>
                <c:pt idx="47">
                  <c:v>0.121941033993151</c:v>
                </c:pt>
                <c:pt idx="48">
                  <c:v>0.122943289067068</c:v>
                </c:pt>
                <c:pt idx="49">
                  <c:v>0.121690470224672</c:v>
                </c:pt>
                <c:pt idx="50">
                  <c:v>0.122776246554748</c:v>
                </c:pt>
                <c:pt idx="51">
                  <c:v>0.121606948968512</c:v>
                </c:pt>
                <c:pt idx="52">
                  <c:v>0.122483922158189</c:v>
                </c:pt>
                <c:pt idx="53">
                  <c:v>0.121606948968512</c:v>
                </c:pt>
                <c:pt idx="54">
                  <c:v>0.119101311283722</c:v>
                </c:pt>
                <c:pt idx="55">
                  <c:v>0.120354130126117</c:v>
                </c:pt>
                <c:pt idx="56">
                  <c:v>0.121648709596592</c:v>
                </c:pt>
                <c:pt idx="57">
                  <c:v>0.120521172638436</c:v>
                </c:pt>
                <c:pt idx="58">
                  <c:v>0.119017790027562</c:v>
                </c:pt>
                <c:pt idx="59">
                  <c:v>0.120187087613798</c:v>
                </c:pt>
                <c:pt idx="60">
                  <c:v>0.119101311283722</c:v>
                </c:pt>
                <c:pt idx="61">
                  <c:v>0.119226593167961</c:v>
                </c:pt>
                <c:pt idx="62">
                  <c:v>0.121815752108912</c:v>
                </c:pt>
                <c:pt idx="63">
                  <c:v>0.119143071911802</c:v>
                </c:pt>
                <c:pt idx="64">
                  <c:v>0.121690470224672</c:v>
                </c:pt>
                <c:pt idx="65">
                  <c:v>0.117890253069406</c:v>
                </c:pt>
                <c:pt idx="66">
                  <c:v>0.118976029399482</c:v>
                </c:pt>
                <c:pt idx="67">
                  <c:v>0.117597928672847</c:v>
                </c:pt>
                <c:pt idx="68">
                  <c:v>0.118892508143322</c:v>
                </c:pt>
                <c:pt idx="69">
                  <c:v>0.121064060803474</c:v>
                </c:pt>
                <c:pt idx="70">
                  <c:v>0.125490687379938</c:v>
                </c:pt>
                <c:pt idx="71">
                  <c:v>0.127912803808569</c:v>
                </c:pt>
                <c:pt idx="72">
                  <c:v>0.134385701160945</c:v>
                </c:pt>
                <c:pt idx="73">
                  <c:v>0.135638520003341</c:v>
                </c:pt>
                <c:pt idx="74">
                  <c:v>0.140816837885242</c:v>
                </c:pt>
                <c:pt idx="75">
                  <c:v>0.144658815668588</c:v>
                </c:pt>
                <c:pt idx="76">
                  <c:v>0.148960160360812</c:v>
                </c:pt>
                <c:pt idx="77">
                  <c:v>0.153470308193435</c:v>
                </c:pt>
                <c:pt idx="78">
                  <c:v>0.157228764720621</c:v>
                </c:pt>
                <c:pt idx="79">
                  <c:v>0.159859684289652</c:v>
                </c:pt>
                <c:pt idx="80">
                  <c:v>0.167293076087864</c:v>
                </c:pt>
                <c:pt idx="81">
                  <c:v>0.169965756284974</c:v>
                </c:pt>
                <c:pt idx="82">
                  <c:v>0.176229850496951</c:v>
                </c:pt>
                <c:pt idx="83">
                  <c:v>0.181282886494613</c:v>
                </c:pt>
                <c:pt idx="84">
                  <c:v>0.184456694228681</c:v>
                </c:pt>
                <c:pt idx="85">
                  <c:v>0.19017790027562</c:v>
                </c:pt>
                <c:pt idx="86">
                  <c:v>0.194771569364403</c:v>
                </c:pt>
                <c:pt idx="87">
                  <c:v>0.196609036999916</c:v>
                </c:pt>
                <c:pt idx="88">
                  <c:v>0.200283972270943</c:v>
                </c:pt>
                <c:pt idx="89">
                  <c:v>0.204710598847407</c:v>
                </c:pt>
                <c:pt idx="90">
                  <c:v>0.208009688465715</c:v>
                </c:pt>
                <c:pt idx="91">
                  <c:v>0.213104485091456</c:v>
                </c:pt>
                <c:pt idx="92">
                  <c:v>0.214273782677691</c:v>
                </c:pt>
                <c:pt idx="93">
                  <c:v>0.221957738244383</c:v>
                </c:pt>
                <c:pt idx="94">
                  <c:v>0.224379854673014</c:v>
                </c:pt>
                <c:pt idx="95">
                  <c:v>0.229516411926835</c:v>
                </c:pt>
                <c:pt idx="96">
                  <c:v>0.234444166040257</c:v>
                </c:pt>
                <c:pt idx="97">
                  <c:v>0.238369665079763</c:v>
                </c:pt>
                <c:pt idx="98">
                  <c:v>0.244759041175979</c:v>
                </c:pt>
                <c:pt idx="99">
                  <c:v>0.24734820011693</c:v>
                </c:pt>
                <c:pt idx="100">
                  <c:v>0.253695815585066</c:v>
                </c:pt>
                <c:pt idx="101">
                  <c:v>0.256243213897937</c:v>
                </c:pt>
                <c:pt idx="102">
                  <c:v>0.258748851582728</c:v>
                </c:pt>
                <c:pt idx="103">
                  <c:v>0.262507308109914</c:v>
                </c:pt>
                <c:pt idx="104">
                  <c:v>0.266098722124781</c:v>
                </c:pt>
                <c:pt idx="105">
                  <c:v>0.267476822851416</c:v>
                </c:pt>
                <c:pt idx="106">
                  <c:v>0.272822183245636</c:v>
                </c:pt>
                <c:pt idx="107">
                  <c:v>0.275119017790028</c:v>
                </c:pt>
                <c:pt idx="108">
                  <c:v>0.280255575043849</c:v>
                </c:pt>
                <c:pt idx="109">
                  <c:v>0.282928255240959</c:v>
                </c:pt>
                <c:pt idx="110">
                  <c:v>0.290528689551491</c:v>
                </c:pt>
                <c:pt idx="111">
                  <c:v>0.292950805980122</c:v>
                </c:pt>
                <c:pt idx="112">
                  <c:v>0.298129123862023</c:v>
                </c:pt>
                <c:pt idx="113">
                  <c:v>0.302096383529608</c:v>
                </c:pt>
                <c:pt idx="114">
                  <c:v>0.30698237701495</c:v>
                </c:pt>
                <c:pt idx="115">
                  <c:v>0.308276956485425</c:v>
                </c:pt>
                <c:pt idx="116">
                  <c:v>0.310740833542136</c:v>
                </c:pt>
                <c:pt idx="117">
                  <c:v>0.314791614465882</c:v>
                </c:pt>
                <c:pt idx="118">
                  <c:v>0.319719368579303</c:v>
                </c:pt>
                <c:pt idx="119">
                  <c:v>0.322266766892174</c:v>
                </c:pt>
                <c:pt idx="120">
                  <c:v>0.326275787187839</c:v>
                </c:pt>
                <c:pt idx="121">
                  <c:v>0.32882318550071</c:v>
                </c:pt>
                <c:pt idx="122">
                  <c:v>0.336173056042763</c:v>
                </c:pt>
                <c:pt idx="123">
                  <c:v>0.339012778752192</c:v>
                </c:pt>
                <c:pt idx="124">
                  <c:v>0.340349118850747</c:v>
                </c:pt>
                <c:pt idx="125">
                  <c:v>0.346654973690804</c:v>
                </c:pt>
                <c:pt idx="126">
                  <c:v>0.351749770316546</c:v>
                </c:pt>
                <c:pt idx="127">
                  <c:v>0.353044349787021</c:v>
                </c:pt>
                <c:pt idx="128">
                  <c:v>0.360811826609872</c:v>
                </c:pt>
                <c:pt idx="129">
                  <c:v>0.363150421782344</c:v>
                </c:pt>
                <c:pt idx="130">
                  <c:v>0.36949803725048</c:v>
                </c:pt>
                <c:pt idx="131">
                  <c:v>0.373548818174225</c:v>
                </c:pt>
                <c:pt idx="132">
                  <c:v>0.37496867952894</c:v>
                </c:pt>
                <c:pt idx="133">
                  <c:v>0.379938194270442</c:v>
                </c:pt>
                <c:pt idx="134">
                  <c:v>0.384991230268103</c:v>
                </c:pt>
                <c:pt idx="135">
                  <c:v>0.387747431721373</c:v>
                </c:pt>
                <c:pt idx="136">
                  <c:v>0.390127787521924</c:v>
                </c:pt>
                <c:pt idx="137">
                  <c:v>0.397728221832456</c:v>
                </c:pt>
                <c:pt idx="138">
                  <c:v>0.400442662657646</c:v>
                </c:pt>
                <c:pt idx="139">
                  <c:v>0.405620980539547</c:v>
                </c:pt>
                <c:pt idx="140">
                  <c:v>0.409212394554414</c:v>
                </c:pt>
                <c:pt idx="141">
                  <c:v>0.410674016537209</c:v>
                </c:pt>
                <c:pt idx="142">
                  <c:v>0.417188674517665</c:v>
                </c:pt>
                <c:pt idx="143">
                  <c:v>0.420988891672931</c:v>
                </c:pt>
                <c:pt idx="144">
                  <c:v>0.424789108828197</c:v>
                </c:pt>
                <c:pt idx="145">
                  <c:v>0.428547565355383</c:v>
                </c:pt>
                <c:pt idx="146">
                  <c:v>0.43485342019544</c:v>
                </c:pt>
                <c:pt idx="147">
                  <c:v>0.436273281550154</c:v>
                </c:pt>
                <c:pt idx="148">
                  <c:v>0.43740081850831</c:v>
                </c:pt>
                <c:pt idx="149">
                  <c:v>0.443706673348367</c:v>
                </c:pt>
                <c:pt idx="150">
                  <c:v>0.447506890503633</c:v>
                </c:pt>
                <c:pt idx="151">
                  <c:v>0.452894011525933</c:v>
                </c:pt>
                <c:pt idx="152">
                  <c:v>0.4564854255408</c:v>
                </c:pt>
                <c:pt idx="153">
                  <c:v>0.461371419026142</c:v>
                </c:pt>
                <c:pt idx="154">
                  <c:v>0.467969598262758</c:v>
                </c:pt>
                <c:pt idx="155">
                  <c:v>0.470475235947549</c:v>
                </c:pt>
                <c:pt idx="156">
                  <c:v>0.471561012277625</c:v>
                </c:pt>
                <c:pt idx="157">
                  <c:v>0.476781090787605</c:v>
                </c:pt>
                <c:pt idx="158">
                  <c:v>0.481541802388708</c:v>
                </c:pt>
                <c:pt idx="159">
                  <c:v>0.485843147080932</c:v>
                </c:pt>
                <c:pt idx="160">
                  <c:v>0.489476321723879</c:v>
                </c:pt>
                <c:pt idx="161">
                  <c:v>0.493276538879145</c:v>
                </c:pt>
                <c:pt idx="162">
                  <c:v>0.500960494445836</c:v>
                </c:pt>
                <c:pt idx="163">
                  <c:v>0.505971769815418</c:v>
                </c:pt>
                <c:pt idx="164">
                  <c:v>0.509730226342604</c:v>
                </c:pt>
                <c:pt idx="165">
                  <c:v>0.514908544224505</c:v>
                </c:pt>
                <c:pt idx="166">
                  <c:v>0.519794537709847</c:v>
                </c:pt>
                <c:pt idx="167">
                  <c:v>0.520922074668003</c:v>
                </c:pt>
                <c:pt idx="168">
                  <c:v>0.523552994237033</c:v>
                </c:pt>
                <c:pt idx="169">
                  <c:v>0.528480748350455</c:v>
                </c:pt>
                <c:pt idx="170">
                  <c:v>0.531069907291406</c:v>
                </c:pt>
                <c:pt idx="171">
                  <c:v>0.537250480247223</c:v>
                </c:pt>
                <c:pt idx="172">
                  <c:v>0.541259500542888</c:v>
                </c:pt>
                <c:pt idx="173">
                  <c:v>0.545143238954314</c:v>
                </c:pt>
                <c:pt idx="174">
                  <c:v>0.550363317464295</c:v>
                </c:pt>
                <c:pt idx="175">
                  <c:v>0.555207550321557</c:v>
                </c:pt>
                <c:pt idx="176">
                  <c:v>0.561513405161614</c:v>
                </c:pt>
                <c:pt idx="177">
                  <c:v>0.562807984632089</c:v>
                </c:pt>
                <c:pt idx="178">
                  <c:v>0.57053370082686</c:v>
                </c:pt>
                <c:pt idx="179">
                  <c:v>0.575628497452602</c:v>
                </c:pt>
                <c:pt idx="180">
                  <c:v>0.581934352292658</c:v>
                </c:pt>
                <c:pt idx="181">
                  <c:v>0.585818090704084</c:v>
                </c:pt>
                <c:pt idx="182">
                  <c:v>0.590829366073666</c:v>
                </c:pt>
                <c:pt idx="183">
                  <c:v>0.59229098805646</c:v>
                </c:pt>
                <c:pt idx="184">
                  <c:v>0.595965923327487</c:v>
                </c:pt>
                <c:pt idx="185">
                  <c:v>0.601102480581308</c:v>
                </c:pt>
                <c:pt idx="186">
                  <c:v>0.603691639522258</c:v>
                </c:pt>
                <c:pt idx="187">
                  <c:v>0.607491856677524</c:v>
                </c:pt>
                <c:pt idx="188">
                  <c:v>0.612461371419026</c:v>
                </c:pt>
                <c:pt idx="189">
                  <c:v>0.615092290988056</c:v>
                </c:pt>
                <c:pt idx="190">
                  <c:v>0.624154347281383</c:v>
                </c:pt>
                <c:pt idx="191">
                  <c:v>0.626576463710014</c:v>
                </c:pt>
                <c:pt idx="192">
                  <c:v>0.634135137392466</c:v>
                </c:pt>
                <c:pt idx="193">
                  <c:v>0.636223168796459</c:v>
                </c:pt>
                <c:pt idx="194">
                  <c:v>0.639856343439405</c:v>
                </c:pt>
                <c:pt idx="195">
                  <c:v>0.646454522676021</c:v>
                </c:pt>
                <c:pt idx="196">
                  <c:v>0.649586569782009</c:v>
                </c:pt>
                <c:pt idx="197">
                  <c:v>0.654472563267351</c:v>
                </c:pt>
                <c:pt idx="198">
                  <c:v>0.658272780422617</c:v>
                </c:pt>
                <c:pt idx="199">
                  <c:v>0.662824688883321</c:v>
                </c:pt>
                <c:pt idx="200">
                  <c:v>0.667209554831704</c:v>
                </c:pt>
                <c:pt idx="201">
                  <c:v>0.672513154597845</c:v>
                </c:pt>
                <c:pt idx="202">
                  <c:v>0.677440908711267</c:v>
                </c:pt>
                <c:pt idx="203">
                  <c:v>0.683830284807483</c:v>
                </c:pt>
                <c:pt idx="204">
                  <c:v>0.68746345945043</c:v>
                </c:pt>
                <c:pt idx="205">
                  <c:v>0.693811074918567</c:v>
                </c:pt>
                <c:pt idx="206">
                  <c:v>0.700409254155182</c:v>
                </c:pt>
                <c:pt idx="207">
                  <c:v>0.707842645953395</c:v>
                </c:pt>
                <c:pt idx="208">
                  <c:v>0.710640608034745</c:v>
                </c:pt>
                <c:pt idx="209">
                  <c:v>0.715651883404326</c:v>
                </c:pt>
                <c:pt idx="210">
                  <c:v>0.720621398145828</c:v>
                </c:pt>
                <c:pt idx="211">
                  <c:v>0.727052534870124</c:v>
                </c:pt>
                <c:pt idx="212">
                  <c:v>0.732564937776664</c:v>
                </c:pt>
                <c:pt idx="213">
                  <c:v>0.737325649377767</c:v>
                </c:pt>
                <c:pt idx="214">
                  <c:v>0.742462206631588</c:v>
                </c:pt>
                <c:pt idx="215">
                  <c:v>0.747598763885409</c:v>
                </c:pt>
                <c:pt idx="216">
                  <c:v>0.75006264094212</c:v>
                </c:pt>
                <c:pt idx="217">
                  <c:v>0.756034410757538</c:v>
                </c:pt>
                <c:pt idx="218">
                  <c:v>0.757663075252652</c:v>
                </c:pt>
                <c:pt idx="219">
                  <c:v>0.765221748935104</c:v>
                </c:pt>
                <c:pt idx="220">
                  <c:v>0.767894429132214</c:v>
                </c:pt>
                <c:pt idx="221">
                  <c:v>0.77432556585651</c:v>
                </c:pt>
                <c:pt idx="222">
                  <c:v>0.778209304267936</c:v>
                </c:pt>
                <c:pt idx="223">
                  <c:v>0.781884239538963</c:v>
                </c:pt>
                <c:pt idx="224">
                  <c:v>0.785684456694229</c:v>
                </c:pt>
                <c:pt idx="225">
                  <c:v>0.789568195105654</c:v>
                </c:pt>
                <c:pt idx="226">
                  <c:v>0.794704752359475</c:v>
                </c:pt>
                <c:pt idx="227">
                  <c:v>0.798463208886661</c:v>
                </c:pt>
                <c:pt idx="228">
                  <c:v>0.804769063726718</c:v>
                </c:pt>
                <c:pt idx="229">
                  <c:v>0.807232940783429</c:v>
                </c:pt>
                <c:pt idx="230">
                  <c:v>0.812745343689969</c:v>
                </c:pt>
                <c:pt idx="231">
                  <c:v>0.817547815919151</c:v>
                </c:pt>
                <c:pt idx="232">
                  <c:v>0.820387538628581</c:v>
                </c:pt>
                <c:pt idx="233">
                  <c:v>0.826317547815919</c:v>
                </c:pt>
                <c:pt idx="234">
                  <c:v>0.828990228013029</c:v>
                </c:pt>
                <c:pt idx="235">
                  <c:v>0.836715944207801</c:v>
                </c:pt>
                <c:pt idx="236">
                  <c:v>0.839179821264512</c:v>
                </c:pt>
                <c:pt idx="237">
                  <c:v>0.845443915476489</c:v>
                </c:pt>
                <c:pt idx="238">
                  <c:v>0.848951808235196</c:v>
                </c:pt>
                <c:pt idx="239">
                  <c:v>0.851666249060386</c:v>
                </c:pt>
                <c:pt idx="240">
                  <c:v>0.856802806314207</c:v>
                </c:pt>
                <c:pt idx="241">
                  <c:v>0.860811826609872</c:v>
                </c:pt>
                <c:pt idx="242">
                  <c:v>0.863484506806982</c:v>
                </c:pt>
                <c:pt idx="243">
                  <c:v>0.868286979036165</c:v>
                </c:pt>
                <c:pt idx="244">
                  <c:v>0.870959659233275</c:v>
                </c:pt>
                <c:pt idx="245">
                  <c:v>0.877098471561012</c:v>
                </c:pt>
                <c:pt idx="246">
                  <c:v>0.881107491856677</c:v>
                </c:pt>
                <c:pt idx="247">
                  <c:v>0.883529608285308</c:v>
                </c:pt>
                <c:pt idx="248">
                  <c:v>0.88849912302681</c:v>
                </c:pt>
                <c:pt idx="249">
                  <c:v>0.891130042595841</c:v>
                </c:pt>
                <c:pt idx="250">
                  <c:v>0.89388624404911</c:v>
                </c:pt>
                <c:pt idx="251">
                  <c:v>0.897602939948217</c:v>
                </c:pt>
                <c:pt idx="252">
                  <c:v>0.898813998162532</c:v>
                </c:pt>
                <c:pt idx="253">
                  <c:v>0.905328656142988</c:v>
                </c:pt>
                <c:pt idx="254">
                  <c:v>0.907917815083939</c:v>
                </c:pt>
                <c:pt idx="255">
                  <c:v>0.912845569197361</c:v>
                </c:pt>
                <c:pt idx="256">
                  <c:v>0.915476488766391</c:v>
                </c:pt>
                <c:pt idx="257">
                  <c:v>0.919443748433976</c:v>
                </c:pt>
                <c:pt idx="258">
                  <c:v>0.921573540466048</c:v>
                </c:pt>
                <c:pt idx="259">
                  <c:v>0.928129959074584</c:v>
                </c:pt>
                <c:pt idx="260">
                  <c:v>0.929466299173139</c:v>
                </c:pt>
                <c:pt idx="261">
                  <c:v>0.933391798212645</c:v>
                </c:pt>
                <c:pt idx="262">
                  <c:v>0.939530610540383</c:v>
                </c:pt>
                <c:pt idx="263">
                  <c:v>0.942203290737493</c:v>
                </c:pt>
                <c:pt idx="264">
                  <c:v>0.946045268520839</c:v>
                </c:pt>
                <c:pt idx="265">
                  <c:v>0.949803725048025</c:v>
                </c:pt>
                <c:pt idx="266">
                  <c:v>0.955065564186085</c:v>
                </c:pt>
                <c:pt idx="267">
                  <c:v>0.958907541969431</c:v>
                </c:pt>
                <c:pt idx="268">
                  <c:v>0.961329658398062</c:v>
                </c:pt>
                <c:pt idx="269">
                  <c:v>0.965046354297169</c:v>
                </c:pt>
                <c:pt idx="270">
                  <c:v>0.968888332080514</c:v>
                </c:pt>
                <c:pt idx="271">
                  <c:v>0.97289735237618</c:v>
                </c:pt>
                <c:pt idx="272">
                  <c:v>0.979077925331997</c:v>
                </c:pt>
                <c:pt idx="273">
                  <c:v>0.980414265430552</c:v>
                </c:pt>
                <c:pt idx="274">
                  <c:v>0.987095965923328</c:v>
                </c:pt>
                <c:pt idx="275">
                  <c:v>0.990812661822434</c:v>
                </c:pt>
                <c:pt idx="276">
                  <c:v>0.993443581391464</c:v>
                </c:pt>
                <c:pt idx="277">
                  <c:v>0.99724379854673</c:v>
                </c:pt>
                <c:pt idx="278">
                  <c:v>1.003674935271027</c:v>
                </c:pt>
                <c:pt idx="279">
                  <c:v>1.007391631170133</c:v>
                </c:pt>
                <c:pt idx="280">
                  <c:v>1.011400651465798</c:v>
                </c:pt>
                <c:pt idx="281">
                  <c:v>1.014908544224505</c:v>
                </c:pt>
                <c:pt idx="282">
                  <c:v>1.020045101478326</c:v>
                </c:pt>
                <c:pt idx="283">
                  <c:v>1.022717781675436</c:v>
                </c:pt>
                <c:pt idx="284">
                  <c:v>1.026559759458782</c:v>
                </c:pt>
                <c:pt idx="285">
                  <c:v>1.031905119853003</c:v>
                </c:pt>
                <c:pt idx="286">
                  <c:v>1.036749352710265</c:v>
                </c:pt>
                <c:pt idx="287">
                  <c:v>1.040549569865531</c:v>
                </c:pt>
                <c:pt idx="288">
                  <c:v>1.042971686294162</c:v>
                </c:pt>
                <c:pt idx="289">
                  <c:v>1.047022467217907</c:v>
                </c:pt>
                <c:pt idx="290">
                  <c:v>1.053161279545644</c:v>
                </c:pt>
                <c:pt idx="291">
                  <c:v>1.058339597427545</c:v>
                </c:pt>
                <c:pt idx="292">
                  <c:v>1.060845235112336</c:v>
                </c:pt>
                <c:pt idx="293">
                  <c:v>1.065981792366157</c:v>
                </c:pt>
                <c:pt idx="294">
                  <c:v>1.071034828363818</c:v>
                </c:pt>
                <c:pt idx="295">
                  <c:v>1.07617138561764</c:v>
                </c:pt>
                <c:pt idx="296">
                  <c:v>1.077591246972355</c:v>
                </c:pt>
                <c:pt idx="297">
                  <c:v>1.082560761713856</c:v>
                </c:pt>
                <c:pt idx="298">
                  <c:v>1.086360978869122</c:v>
                </c:pt>
                <c:pt idx="299">
                  <c:v>1.090202956652468</c:v>
                </c:pt>
                <c:pt idx="300">
                  <c:v>1.095798880815167</c:v>
                </c:pt>
                <c:pt idx="301">
                  <c:v>1.099139731061555</c:v>
                </c:pt>
                <c:pt idx="302">
                  <c:v>1.104318048943456</c:v>
                </c:pt>
                <c:pt idx="303">
                  <c:v>1.106823686628247</c:v>
                </c:pt>
                <c:pt idx="304">
                  <c:v>1.110623903783513</c:v>
                </c:pt>
                <c:pt idx="305">
                  <c:v>1.117013279879729</c:v>
                </c:pt>
                <c:pt idx="306">
                  <c:v>1.118349619978285</c:v>
                </c:pt>
                <c:pt idx="307">
                  <c:v>1.123235613463627</c:v>
                </c:pt>
                <c:pt idx="308">
                  <c:v>1.127077591246972</c:v>
                </c:pt>
                <c:pt idx="309">
                  <c:v>1.133466967343189</c:v>
                </c:pt>
                <c:pt idx="310">
                  <c:v>1.137267184498455</c:v>
                </c:pt>
                <c:pt idx="311">
                  <c:v>1.14135972605028</c:v>
                </c:pt>
                <c:pt idx="312">
                  <c:v>1.144951140065146</c:v>
                </c:pt>
                <c:pt idx="313">
                  <c:v>1.150129457947048</c:v>
                </c:pt>
                <c:pt idx="314">
                  <c:v>1.153929675102314</c:v>
                </c:pt>
                <c:pt idx="315">
                  <c:v>1.159066232356134</c:v>
                </c:pt>
                <c:pt idx="316">
                  <c:v>1.162281800718283</c:v>
                </c:pt>
                <c:pt idx="317">
                  <c:v>1.166499624154347</c:v>
                </c:pt>
                <c:pt idx="318">
                  <c:v>1.170341601937693</c:v>
                </c:pt>
                <c:pt idx="319">
                  <c:v>1.174267100977199</c:v>
                </c:pt>
                <c:pt idx="320">
                  <c:v>1.17927837634678</c:v>
                </c:pt>
                <c:pt idx="321">
                  <c:v>1.183120354130126</c:v>
                </c:pt>
                <c:pt idx="322">
                  <c:v>1.187672262590829</c:v>
                </c:pt>
                <c:pt idx="323">
                  <c:v>1.189802054622901</c:v>
                </c:pt>
                <c:pt idx="324">
                  <c:v>1.193435229265848</c:v>
                </c:pt>
                <c:pt idx="325">
                  <c:v>1.199657562849745</c:v>
                </c:pt>
                <c:pt idx="326">
                  <c:v>1.203040173724213</c:v>
                </c:pt>
                <c:pt idx="327">
                  <c:v>1.208093209721874</c:v>
                </c:pt>
                <c:pt idx="328">
                  <c:v>1.211016453687463</c:v>
                </c:pt>
                <c:pt idx="329">
                  <c:v>1.213939697653053</c:v>
                </c:pt>
                <c:pt idx="330">
                  <c:v>1.219953228096551</c:v>
                </c:pt>
                <c:pt idx="331">
                  <c:v>1.223294078342938</c:v>
                </c:pt>
                <c:pt idx="332">
                  <c:v>1.228890002505637</c:v>
                </c:pt>
                <c:pt idx="333">
                  <c:v>1.230017539463793</c:v>
                </c:pt>
                <c:pt idx="334">
                  <c:v>1.237826776914725</c:v>
                </c:pt>
                <c:pt idx="335">
                  <c:v>1.241501712185751</c:v>
                </c:pt>
                <c:pt idx="336">
                  <c:v>1.245427211225257</c:v>
                </c:pt>
                <c:pt idx="337">
                  <c:v>1.250354965338679</c:v>
                </c:pt>
                <c:pt idx="338">
                  <c:v>1.25553328322058</c:v>
                </c:pt>
                <c:pt idx="339">
                  <c:v>1.259458782260085</c:v>
                </c:pt>
                <c:pt idx="340">
                  <c:v>1.263426041927671</c:v>
                </c:pt>
                <c:pt idx="341">
                  <c:v>1.268353796041092</c:v>
                </c:pt>
                <c:pt idx="342">
                  <c:v>1.273615635179153</c:v>
                </c:pt>
                <c:pt idx="343">
                  <c:v>1.278919234945294</c:v>
                </c:pt>
                <c:pt idx="344">
                  <c:v>1.282427127704</c:v>
                </c:pt>
                <c:pt idx="345">
                  <c:v>1.287146078677023</c:v>
                </c:pt>
                <c:pt idx="346">
                  <c:v>1.292491439071244</c:v>
                </c:pt>
                <c:pt idx="347">
                  <c:v>1.294913555499875</c:v>
                </c:pt>
                <c:pt idx="348">
                  <c:v>1.29888081516746</c:v>
                </c:pt>
                <c:pt idx="349">
                  <c:v>1.306397728221832</c:v>
                </c:pt>
                <c:pt idx="350">
                  <c:v>1.308945126534703</c:v>
                </c:pt>
                <c:pt idx="351">
                  <c:v>1.312828864946129</c:v>
                </c:pt>
                <c:pt idx="352">
                  <c:v>1.319051198530026</c:v>
                </c:pt>
                <c:pt idx="353">
                  <c:v>1.323018458197611</c:v>
                </c:pt>
                <c:pt idx="354">
                  <c:v>1.324145995155767</c:v>
                </c:pt>
                <c:pt idx="355">
                  <c:v>1.329240791781508</c:v>
                </c:pt>
                <c:pt idx="356">
                  <c:v>1.334460870291489</c:v>
                </c:pt>
                <c:pt idx="357">
                  <c:v>1.33688298672012</c:v>
                </c:pt>
                <c:pt idx="358">
                  <c:v>1.343481165956736</c:v>
                </c:pt>
                <c:pt idx="359">
                  <c:v>1.345694479244968</c:v>
                </c:pt>
                <c:pt idx="360">
                  <c:v>1.348450680698238</c:v>
                </c:pt>
                <c:pt idx="361">
                  <c:v>1.354798296166374</c:v>
                </c:pt>
                <c:pt idx="362">
                  <c:v>1.3586820345778</c:v>
                </c:pt>
                <c:pt idx="363">
                  <c:v>1.361062390378351</c:v>
                </c:pt>
                <c:pt idx="364">
                  <c:v>1.368495782176564</c:v>
                </c:pt>
                <c:pt idx="365">
                  <c:v>1.371126701745594</c:v>
                </c:pt>
                <c:pt idx="366">
                  <c:v>1.377516077841811</c:v>
                </c:pt>
                <c:pt idx="367">
                  <c:v>1.381399816253236</c:v>
                </c:pt>
                <c:pt idx="368">
                  <c:v>1.387622149837133</c:v>
                </c:pt>
                <c:pt idx="369">
                  <c:v>1.390253069406164</c:v>
                </c:pt>
                <c:pt idx="370">
                  <c:v>1.39388624404911</c:v>
                </c:pt>
                <c:pt idx="371">
                  <c:v>1.400484423285726</c:v>
                </c:pt>
                <c:pt idx="372">
                  <c:v>1.404284640440992</c:v>
                </c:pt>
                <c:pt idx="373">
                  <c:v>1.406790278125783</c:v>
                </c:pt>
                <c:pt idx="374">
                  <c:v>1.41301261170968</c:v>
                </c:pt>
                <c:pt idx="375">
                  <c:v>1.416979871377265</c:v>
                </c:pt>
                <c:pt idx="376">
                  <c:v>1.420696567276372</c:v>
                </c:pt>
                <c:pt idx="377">
                  <c:v>1.424580305687797</c:v>
                </c:pt>
                <c:pt idx="378">
                  <c:v>1.428505804727303</c:v>
                </c:pt>
                <c:pt idx="379">
                  <c:v>1.432473064394888</c:v>
                </c:pt>
                <c:pt idx="380">
                  <c:v>1.43756786102063</c:v>
                </c:pt>
                <c:pt idx="381">
                  <c:v>1.441201035663576</c:v>
                </c:pt>
                <c:pt idx="382">
                  <c:v>1.446337592917397</c:v>
                </c:pt>
                <c:pt idx="383">
                  <c:v>1.45114006514658</c:v>
                </c:pt>
                <c:pt idx="384">
                  <c:v>1.455023803558005</c:v>
                </c:pt>
                <c:pt idx="385">
                  <c:v>1.457696483755116</c:v>
                </c:pt>
                <c:pt idx="386">
                  <c:v>1.465296918065648</c:v>
                </c:pt>
                <c:pt idx="387">
                  <c:v>1.467969598262758</c:v>
                </c:pt>
                <c:pt idx="388">
                  <c:v>1.471811576046104</c:v>
                </c:pt>
                <c:pt idx="389">
                  <c:v>1.476781090787606</c:v>
                </c:pt>
                <c:pt idx="390">
                  <c:v>1.481834126785267</c:v>
                </c:pt>
                <c:pt idx="391">
                  <c:v>1.485801386452852</c:v>
                </c:pt>
                <c:pt idx="392">
                  <c:v>1.489559842980038</c:v>
                </c:pt>
                <c:pt idx="393">
                  <c:v>1.495949219076255</c:v>
                </c:pt>
                <c:pt idx="394">
                  <c:v>1.497661404827528</c:v>
                </c:pt>
                <c:pt idx="395">
                  <c:v>1.502589158940951</c:v>
                </c:pt>
                <c:pt idx="396">
                  <c:v>1.506932264261254</c:v>
                </c:pt>
                <c:pt idx="397">
                  <c:v>1.510022550739163</c:v>
                </c:pt>
                <c:pt idx="398">
                  <c:v>1.517873548818174</c:v>
                </c:pt>
                <c:pt idx="399">
                  <c:v>1.51904284640441</c:v>
                </c:pt>
                <c:pt idx="400">
                  <c:v>1.522926584815836</c:v>
                </c:pt>
                <c:pt idx="401">
                  <c:v>1.525348701244467</c:v>
                </c:pt>
                <c:pt idx="402">
                  <c:v>1.53265681115844</c:v>
                </c:pt>
                <c:pt idx="403">
                  <c:v>1.536832873966424</c:v>
                </c:pt>
                <c:pt idx="404">
                  <c:v>1.53821097469306</c:v>
                </c:pt>
                <c:pt idx="405">
                  <c:v>1.543681616971519</c:v>
                </c:pt>
                <c:pt idx="406">
                  <c:v>1.547105988474067</c:v>
                </c:pt>
                <c:pt idx="407">
                  <c:v>1.550864445001253</c:v>
                </c:pt>
                <c:pt idx="408">
                  <c:v>1.557420863609789</c:v>
                </c:pt>
                <c:pt idx="409">
                  <c:v>1.55984298003842</c:v>
                </c:pt>
                <c:pt idx="410">
                  <c:v>1.563684957821766</c:v>
                </c:pt>
                <c:pt idx="411">
                  <c:v>1.567693978117431</c:v>
                </c:pt>
                <c:pt idx="412">
                  <c:v>1.569990812661822</c:v>
                </c:pt>
                <c:pt idx="413">
                  <c:v>1.575043848659484</c:v>
                </c:pt>
                <c:pt idx="414">
                  <c:v>1.57901110832707</c:v>
                </c:pt>
                <c:pt idx="415">
                  <c:v>1.584064144324731</c:v>
                </c:pt>
                <c:pt idx="416">
                  <c:v>1.587989643364236</c:v>
                </c:pt>
                <c:pt idx="417">
                  <c:v>1.591748099891422</c:v>
                </c:pt>
                <c:pt idx="418">
                  <c:v>1.598930927921156</c:v>
                </c:pt>
                <c:pt idx="419">
                  <c:v>1.60072663492859</c:v>
                </c:pt>
                <c:pt idx="420">
                  <c:v>1.605612628413931</c:v>
                </c:pt>
                <c:pt idx="421">
                  <c:v>1.610749185667752</c:v>
                </c:pt>
                <c:pt idx="422">
                  <c:v>1.614382360310699</c:v>
                </c:pt>
                <c:pt idx="423">
                  <c:v>1.618266098722125</c:v>
                </c:pt>
                <c:pt idx="424">
                  <c:v>1.620813497034996</c:v>
                </c:pt>
                <c:pt idx="425">
                  <c:v>1.629917313956402</c:v>
                </c:pt>
                <c:pt idx="426">
                  <c:v>1.633675770483588</c:v>
                </c:pt>
                <c:pt idx="427">
                  <c:v>1.636139647540299</c:v>
                </c:pt>
                <c:pt idx="428">
                  <c:v>1.640190428464044</c:v>
                </c:pt>
                <c:pt idx="429">
                  <c:v>1.643740081850831</c:v>
                </c:pt>
                <c:pt idx="430">
                  <c:v>1.648834878476572</c:v>
                </c:pt>
                <c:pt idx="431">
                  <c:v>1.654138478242713</c:v>
                </c:pt>
                <c:pt idx="432">
                  <c:v>1.656560594671344</c:v>
                </c:pt>
                <c:pt idx="433">
                  <c:v>1.661488348784766</c:v>
                </c:pt>
                <c:pt idx="434">
                  <c:v>1.665497369080431</c:v>
                </c:pt>
                <c:pt idx="435">
                  <c:v>1.668003006765222</c:v>
                </c:pt>
                <c:pt idx="436">
                  <c:v>1.675478159191514</c:v>
                </c:pt>
                <c:pt idx="437">
                  <c:v>1.67668921740583</c:v>
                </c:pt>
                <c:pt idx="438">
                  <c:v>1.68186753528773</c:v>
                </c:pt>
                <c:pt idx="439">
                  <c:v>1.685709513071076</c:v>
                </c:pt>
                <c:pt idx="440">
                  <c:v>1.689551490854422</c:v>
                </c:pt>
                <c:pt idx="441">
                  <c:v>1.694562766224004</c:v>
                </c:pt>
                <c:pt idx="442">
                  <c:v>1.695732063810239</c:v>
                </c:pt>
                <c:pt idx="443">
                  <c:v>1.702873131211893</c:v>
                </c:pt>
                <c:pt idx="444">
                  <c:v>1.707007433391798</c:v>
                </c:pt>
                <c:pt idx="445">
                  <c:v>1.712185751273699</c:v>
                </c:pt>
                <c:pt idx="446">
                  <c:v>1.7173640691556</c:v>
                </c:pt>
                <c:pt idx="447">
                  <c:v>1.719827946212311</c:v>
                </c:pt>
                <c:pt idx="448">
                  <c:v>1.723920487764136</c:v>
                </c:pt>
                <c:pt idx="449">
                  <c:v>1.728806481249478</c:v>
                </c:pt>
                <c:pt idx="450">
                  <c:v>1.732773740917063</c:v>
                </c:pt>
                <c:pt idx="451">
                  <c:v>1.73644867618809</c:v>
                </c:pt>
                <c:pt idx="452">
                  <c:v>1.740374175227596</c:v>
                </c:pt>
                <c:pt idx="453">
                  <c:v>1.745260168712937</c:v>
                </c:pt>
                <c:pt idx="454">
                  <c:v>1.750480247222918</c:v>
                </c:pt>
                <c:pt idx="455">
                  <c:v>1.751649544809154</c:v>
                </c:pt>
                <c:pt idx="456">
                  <c:v>1.75816420278961</c:v>
                </c:pt>
                <c:pt idx="457">
                  <c:v>1.76075336173056</c:v>
                </c:pt>
                <c:pt idx="458">
                  <c:v>1.763300760043431</c:v>
                </c:pt>
                <c:pt idx="459">
                  <c:v>1.768520838553412</c:v>
                </c:pt>
                <c:pt idx="460">
                  <c:v>1.769815418023887</c:v>
                </c:pt>
                <c:pt idx="461">
                  <c:v>1.774951975277708</c:v>
                </c:pt>
                <c:pt idx="462">
                  <c:v>1.77720704919402</c:v>
                </c:pt>
                <c:pt idx="463">
                  <c:v>1.781049026977365</c:v>
                </c:pt>
                <c:pt idx="464">
                  <c:v>1.785058047273031</c:v>
                </c:pt>
                <c:pt idx="465">
                  <c:v>1.788816503800217</c:v>
                </c:pt>
                <c:pt idx="466">
                  <c:v>1.790152843898772</c:v>
                </c:pt>
                <c:pt idx="467">
                  <c:v>1.795289401152593</c:v>
                </c:pt>
                <c:pt idx="468">
                  <c:v>1.797753278209304</c:v>
                </c:pt>
                <c:pt idx="469">
                  <c:v>1.803015117347364</c:v>
                </c:pt>
                <c:pt idx="470">
                  <c:v>1.80426793618976</c:v>
                </c:pt>
                <c:pt idx="471">
                  <c:v>1.810657312285977</c:v>
                </c:pt>
                <c:pt idx="472">
                  <c:v>1.814582811325482</c:v>
                </c:pt>
                <c:pt idx="473">
                  <c:v>1.817004927754113</c:v>
                </c:pt>
                <c:pt idx="474">
                  <c:v>1.819510565438904</c:v>
                </c:pt>
                <c:pt idx="475">
                  <c:v>1.82343606447841</c:v>
                </c:pt>
                <c:pt idx="476">
                  <c:v>1.828447339847991</c:v>
                </c:pt>
                <c:pt idx="477">
                  <c:v>1.832331078259417</c:v>
                </c:pt>
                <c:pt idx="478">
                  <c:v>1.836214816670843</c:v>
                </c:pt>
                <c:pt idx="479">
                  <c:v>1.839973273198029</c:v>
                </c:pt>
                <c:pt idx="480">
                  <c:v>1.843731729725215</c:v>
                </c:pt>
                <c:pt idx="481">
                  <c:v>1.847448425624321</c:v>
                </c:pt>
                <c:pt idx="482">
                  <c:v>1.851332164035747</c:v>
                </c:pt>
                <c:pt idx="483">
                  <c:v>1.856468721289568</c:v>
                </c:pt>
                <c:pt idx="484">
                  <c:v>1.860227177816754</c:v>
                </c:pt>
                <c:pt idx="485">
                  <c:v>1.862607533617306</c:v>
                </c:pt>
                <c:pt idx="486">
                  <c:v>1.868704585316963</c:v>
                </c:pt>
                <c:pt idx="487">
                  <c:v>1.871377265514073</c:v>
                </c:pt>
                <c:pt idx="488">
                  <c:v>1.876472062139815</c:v>
                </c:pt>
                <c:pt idx="489">
                  <c:v>1.881566858765556</c:v>
                </c:pt>
                <c:pt idx="490">
                  <c:v>1.884114257078427</c:v>
                </c:pt>
                <c:pt idx="491">
                  <c:v>1.887872713605613</c:v>
                </c:pt>
                <c:pt idx="492">
                  <c:v>1.891839973273198</c:v>
                </c:pt>
                <c:pt idx="493">
                  <c:v>1.89668420613046</c:v>
                </c:pt>
                <c:pt idx="494">
                  <c:v>1.903115342854756</c:v>
                </c:pt>
                <c:pt idx="495">
                  <c:v>1.905704501795707</c:v>
                </c:pt>
                <c:pt idx="496">
                  <c:v>1.909546479579053</c:v>
                </c:pt>
                <c:pt idx="497">
                  <c:v>1.915518249394471</c:v>
                </c:pt>
                <c:pt idx="498">
                  <c:v>1.919694312202455</c:v>
                </c:pt>
                <c:pt idx="499">
                  <c:v>1.924747348200117</c:v>
                </c:pt>
                <c:pt idx="500">
                  <c:v>1.929925666082018</c:v>
                </c:pt>
                <c:pt idx="501">
                  <c:v>1.932389543138729</c:v>
                </c:pt>
                <c:pt idx="502">
                  <c:v>1.936189760293995</c:v>
                </c:pt>
                <c:pt idx="503">
                  <c:v>1.941368078175895</c:v>
                </c:pt>
                <c:pt idx="504">
                  <c:v>1.945084774075002</c:v>
                </c:pt>
                <c:pt idx="505">
                  <c:v>1.951348868286979</c:v>
                </c:pt>
                <c:pt idx="506">
                  <c:v>1.953938027227929</c:v>
                </c:pt>
                <c:pt idx="507">
                  <c:v>1.958740499457112</c:v>
                </c:pt>
                <c:pt idx="508">
                  <c:v>1.962874801637017</c:v>
                </c:pt>
                <c:pt idx="509">
                  <c:v>1.965338678693727</c:v>
                </c:pt>
                <c:pt idx="510">
                  <c:v>1.970433475319469</c:v>
                </c:pt>
                <c:pt idx="511">
                  <c:v>1.97561179320137</c:v>
                </c:pt>
                <c:pt idx="512">
                  <c:v>1.979453770984716</c:v>
                </c:pt>
                <c:pt idx="513">
                  <c:v>1.984506806982377</c:v>
                </c:pt>
                <c:pt idx="514">
                  <c:v>1.989518082351958</c:v>
                </c:pt>
                <c:pt idx="515">
                  <c:v>1.993527102647624</c:v>
                </c:pt>
                <c:pt idx="516">
                  <c:v>1.996032740332414</c:v>
                </c:pt>
                <c:pt idx="517">
                  <c:v>2.001252818842396</c:v>
                </c:pt>
                <c:pt idx="518">
                  <c:v>2.006556418608536</c:v>
                </c:pt>
                <c:pt idx="519">
                  <c:v>2.008895013781007</c:v>
                </c:pt>
                <c:pt idx="520">
                  <c:v>2.015367911133383</c:v>
                </c:pt>
                <c:pt idx="521">
                  <c:v>2.016662490603859</c:v>
                </c:pt>
                <c:pt idx="522">
                  <c:v>2.02430468554247</c:v>
                </c:pt>
                <c:pt idx="523">
                  <c:v>2.026476238202623</c:v>
                </c:pt>
                <c:pt idx="524">
                  <c:v>2.031738077340683</c:v>
                </c:pt>
                <c:pt idx="525">
                  <c:v>2.034327236281634</c:v>
                </c:pt>
                <c:pt idx="526">
                  <c:v>2.038127453436899</c:v>
                </c:pt>
                <c:pt idx="527">
                  <c:v>2.040549569865531</c:v>
                </c:pt>
                <c:pt idx="528">
                  <c:v>2.044433308276956</c:v>
                </c:pt>
                <c:pt idx="529">
                  <c:v>2.048233525432222</c:v>
                </c:pt>
                <c:pt idx="530">
                  <c:v>2.052200785099808</c:v>
                </c:pt>
                <c:pt idx="531">
                  <c:v>2.055458114090035</c:v>
                </c:pt>
                <c:pt idx="532">
                  <c:v>2.059634176898021</c:v>
                </c:pt>
                <c:pt idx="533">
                  <c:v>2.064854255408001</c:v>
                </c:pt>
                <c:pt idx="534">
                  <c:v>2.067318132464712</c:v>
                </c:pt>
                <c:pt idx="535">
                  <c:v>2.071118349619979</c:v>
                </c:pt>
                <c:pt idx="536">
                  <c:v>2.07888582644283</c:v>
                </c:pt>
                <c:pt idx="537">
                  <c:v>2.081349703499541</c:v>
                </c:pt>
                <c:pt idx="538">
                  <c:v>2.08393886244049</c:v>
                </c:pt>
                <c:pt idx="539">
                  <c:v>2.086486260753361</c:v>
                </c:pt>
                <c:pt idx="540">
                  <c:v>2.091706339263343</c:v>
                </c:pt>
                <c:pt idx="541">
                  <c:v>2.09792867284724</c:v>
                </c:pt>
                <c:pt idx="542">
                  <c:v>2.101603608118266</c:v>
                </c:pt>
                <c:pt idx="543">
                  <c:v>2.105529107157772</c:v>
                </c:pt>
                <c:pt idx="544">
                  <c:v>2.106907207884406</c:v>
                </c:pt>
                <c:pt idx="545">
                  <c:v>2.11162615885743</c:v>
                </c:pt>
                <c:pt idx="546">
                  <c:v>2.11421531779838</c:v>
                </c:pt>
                <c:pt idx="547">
                  <c:v>2.120771736406915</c:v>
                </c:pt>
                <c:pt idx="548">
                  <c:v>2.123360895347866</c:v>
                </c:pt>
                <c:pt idx="549">
                  <c:v>2.126492942453854</c:v>
                </c:pt>
                <c:pt idx="550">
                  <c:v>2.132297669756953</c:v>
                </c:pt>
                <c:pt idx="551">
                  <c:v>2.13605612628414</c:v>
                </c:pt>
                <c:pt idx="552">
                  <c:v>2.138060636431972</c:v>
                </c:pt>
                <c:pt idx="553">
                  <c:v>2.141025641025641</c:v>
                </c:pt>
                <c:pt idx="554">
                  <c:v>2.143698321222751</c:v>
                </c:pt>
                <c:pt idx="555">
                  <c:v>2.148751357220412</c:v>
                </c:pt>
                <c:pt idx="556">
                  <c:v>2.152676856259918</c:v>
                </c:pt>
                <c:pt idx="557">
                  <c:v>2.1576881316295</c:v>
                </c:pt>
                <c:pt idx="558">
                  <c:v>2.161321306272446</c:v>
                </c:pt>
                <c:pt idx="559">
                  <c:v>2.164328071494195</c:v>
                </c:pt>
                <c:pt idx="560">
                  <c:v>2.167794203624822</c:v>
                </c:pt>
                <c:pt idx="561">
                  <c:v>2.173014282134803</c:v>
                </c:pt>
                <c:pt idx="562">
                  <c:v>2.17932013697486</c:v>
                </c:pt>
                <c:pt idx="563">
                  <c:v>2.181825774659651</c:v>
                </c:pt>
                <c:pt idx="564">
                  <c:v>2.184331412344441</c:v>
                </c:pt>
                <c:pt idx="565">
                  <c:v>2.19013613964754</c:v>
                </c:pt>
                <c:pt idx="566">
                  <c:v>2.194437484339764</c:v>
                </c:pt>
                <c:pt idx="567">
                  <c:v>2.195773824438319</c:v>
                </c:pt>
                <c:pt idx="568">
                  <c:v>2.202079679278377</c:v>
                </c:pt>
                <c:pt idx="569">
                  <c:v>2.208719619143072</c:v>
                </c:pt>
                <c:pt idx="570">
                  <c:v>2.209888916729307</c:v>
                </c:pt>
                <c:pt idx="571">
                  <c:v>2.213522091372254</c:v>
                </c:pt>
                <c:pt idx="572">
                  <c:v>2.218449845485676</c:v>
                </c:pt>
                <c:pt idx="573">
                  <c:v>2.221206046938946</c:v>
                </c:pt>
                <c:pt idx="574">
                  <c:v>2.226509646705086</c:v>
                </c:pt>
                <c:pt idx="575">
                  <c:v>2.228931763133717</c:v>
                </c:pt>
                <c:pt idx="576">
                  <c:v>2.232773740917063</c:v>
                </c:pt>
                <c:pt idx="577">
                  <c:v>2.237952058798964</c:v>
                </c:pt>
                <c:pt idx="578">
                  <c:v>2.240833542136473</c:v>
                </c:pt>
                <c:pt idx="579">
                  <c:v>2.244383195523261</c:v>
                </c:pt>
                <c:pt idx="580">
                  <c:v>2.250689050363317</c:v>
                </c:pt>
                <c:pt idx="581">
                  <c:v>2.253319969932347</c:v>
                </c:pt>
                <c:pt idx="582">
                  <c:v>2.256076171385618</c:v>
                </c:pt>
                <c:pt idx="583">
                  <c:v>2.259751106656644</c:v>
                </c:pt>
                <c:pt idx="584">
                  <c:v>2.26363484506807</c:v>
                </c:pt>
                <c:pt idx="585">
                  <c:v>2.269940699908126</c:v>
                </c:pt>
                <c:pt idx="586">
                  <c:v>2.273907959575712</c:v>
                </c:pt>
                <c:pt idx="587">
                  <c:v>2.277541134218659</c:v>
                </c:pt>
                <c:pt idx="588">
                  <c:v>2.282844733984799</c:v>
                </c:pt>
                <c:pt idx="589">
                  <c:v>2.286770233024305</c:v>
                </c:pt>
                <c:pt idx="590">
                  <c:v>2.290445168295331</c:v>
                </c:pt>
                <c:pt idx="591">
                  <c:v>2.29311784849244</c:v>
                </c:pt>
                <c:pt idx="592">
                  <c:v>2.298170884490102</c:v>
                </c:pt>
                <c:pt idx="593">
                  <c:v>2.303182159859684</c:v>
                </c:pt>
                <c:pt idx="594">
                  <c:v>2.30702413764303</c:v>
                </c:pt>
                <c:pt idx="595">
                  <c:v>2.308402238369665</c:v>
                </c:pt>
                <c:pt idx="596">
                  <c:v>2.316044433308277</c:v>
                </c:pt>
                <c:pt idx="597">
                  <c:v>2.319928171719702</c:v>
                </c:pt>
                <c:pt idx="598">
                  <c:v>2.323644867618809</c:v>
                </c:pt>
                <c:pt idx="599">
                  <c:v>2.328447339847991</c:v>
                </c:pt>
                <c:pt idx="600">
                  <c:v>2.331161780673181</c:v>
                </c:pt>
                <c:pt idx="601">
                  <c:v>2.336381859183162</c:v>
                </c:pt>
                <c:pt idx="602">
                  <c:v>2.340223836966508</c:v>
                </c:pt>
                <c:pt idx="603">
                  <c:v>2.343898772237534</c:v>
                </c:pt>
                <c:pt idx="604">
                  <c:v>2.350079345193352</c:v>
                </c:pt>
                <c:pt idx="605">
                  <c:v>2.355257663075252</c:v>
                </c:pt>
                <c:pt idx="606">
                  <c:v>2.359016119602439</c:v>
                </c:pt>
                <c:pt idx="607">
                  <c:v>2.362816336757705</c:v>
                </c:pt>
                <c:pt idx="608">
                  <c:v>2.369330994738161</c:v>
                </c:pt>
                <c:pt idx="609">
                  <c:v>2.373089451265347</c:v>
                </c:pt>
                <c:pt idx="610">
                  <c:v>2.374258748851582</c:v>
                </c:pt>
                <c:pt idx="611">
                  <c:v>2.381775661905955</c:v>
                </c:pt>
                <c:pt idx="612">
                  <c:v>2.384490102731145</c:v>
                </c:pt>
                <c:pt idx="613">
                  <c:v>2.392048776413597</c:v>
                </c:pt>
                <c:pt idx="614">
                  <c:v>2.394596174726467</c:v>
                </c:pt>
                <c:pt idx="615">
                  <c:v>2.399774492608369</c:v>
                </c:pt>
                <c:pt idx="616">
                  <c:v>2.403407667251315</c:v>
                </c:pt>
                <c:pt idx="617">
                  <c:v>2.407249645034661</c:v>
                </c:pt>
                <c:pt idx="618">
                  <c:v>2.411342186586487</c:v>
                </c:pt>
                <c:pt idx="619">
                  <c:v>2.417606280798463</c:v>
                </c:pt>
                <c:pt idx="620">
                  <c:v>2.421490019209889</c:v>
                </c:pt>
                <c:pt idx="621">
                  <c:v>2.42645953395139</c:v>
                </c:pt>
                <c:pt idx="622">
                  <c:v>2.431763133717531</c:v>
                </c:pt>
                <c:pt idx="623">
                  <c:v>2.434185250146162</c:v>
                </c:pt>
                <c:pt idx="624">
                  <c:v>2.4403240624739</c:v>
                </c:pt>
                <c:pt idx="625">
                  <c:v>2.444583646538044</c:v>
                </c:pt>
                <c:pt idx="626">
                  <c:v>2.449636682535705</c:v>
                </c:pt>
                <c:pt idx="627">
                  <c:v>2.454731479161447</c:v>
                </c:pt>
                <c:pt idx="628">
                  <c:v>2.458698738829032</c:v>
                </c:pt>
                <c:pt idx="629">
                  <c:v>2.462331913471978</c:v>
                </c:pt>
                <c:pt idx="630">
                  <c:v>2.468637768312035</c:v>
                </c:pt>
                <c:pt idx="631">
                  <c:v>2.471268687881066</c:v>
                </c:pt>
                <c:pt idx="632">
                  <c:v>2.477574542721122</c:v>
                </c:pt>
                <c:pt idx="633">
                  <c:v>2.481332999248308</c:v>
                </c:pt>
                <c:pt idx="634">
                  <c:v>2.484005679445419</c:v>
                </c:pt>
                <c:pt idx="635">
                  <c:v>2.48905871544308</c:v>
                </c:pt>
                <c:pt idx="636">
                  <c:v>2.494237033324981</c:v>
                </c:pt>
                <c:pt idx="637">
                  <c:v>2.500375845652718</c:v>
                </c:pt>
                <c:pt idx="638">
                  <c:v>2.502965004593669</c:v>
                </c:pt>
                <c:pt idx="639">
                  <c:v>2.50831036498789</c:v>
                </c:pt>
                <c:pt idx="640">
                  <c:v>2.511818257746596</c:v>
                </c:pt>
                <c:pt idx="641">
                  <c:v>2.515576714273783</c:v>
                </c:pt>
                <c:pt idx="642">
                  <c:v>2.523218909212394</c:v>
                </c:pt>
                <c:pt idx="643">
                  <c:v>2.525808068153345</c:v>
                </c:pt>
                <c:pt idx="644">
                  <c:v>2.531028146663326</c:v>
                </c:pt>
                <c:pt idx="645">
                  <c:v>2.536206464545227</c:v>
                </c:pt>
                <c:pt idx="646">
                  <c:v>2.542428798129124</c:v>
                </c:pt>
                <c:pt idx="647">
                  <c:v>2.54347281383112</c:v>
                </c:pt>
                <c:pt idx="648">
                  <c:v>2.549987471811576</c:v>
                </c:pt>
                <c:pt idx="649">
                  <c:v>2.552994237033325</c:v>
                </c:pt>
                <c:pt idx="650">
                  <c:v>2.556251566023553</c:v>
                </c:pt>
                <c:pt idx="651">
                  <c:v>2.560218825691138</c:v>
                </c:pt>
                <c:pt idx="652">
                  <c:v>2.5650630585484</c:v>
                </c:pt>
                <c:pt idx="653">
                  <c:v>2.568863275703666</c:v>
                </c:pt>
                <c:pt idx="654">
                  <c:v>2.573832790445168</c:v>
                </c:pt>
                <c:pt idx="655">
                  <c:v>2.577215401319636</c:v>
                </c:pt>
                <c:pt idx="656">
                  <c:v>2.58151674601186</c:v>
                </c:pt>
                <c:pt idx="657">
                  <c:v>2.585233441910966</c:v>
                </c:pt>
                <c:pt idx="658">
                  <c:v>2.587864361479996</c:v>
                </c:pt>
                <c:pt idx="659">
                  <c:v>2.593042679361897</c:v>
                </c:pt>
                <c:pt idx="660">
                  <c:v>2.599348534201955</c:v>
                </c:pt>
                <c:pt idx="661">
                  <c:v>2.60055959241627</c:v>
                </c:pt>
                <c:pt idx="662">
                  <c:v>2.606531362231687</c:v>
                </c:pt>
                <c:pt idx="663">
                  <c:v>2.609245803056878</c:v>
                </c:pt>
                <c:pt idx="664">
                  <c:v>2.617222083020128</c:v>
                </c:pt>
                <c:pt idx="665">
                  <c:v>2.620604693894596</c:v>
                </c:pt>
                <c:pt idx="666">
                  <c:v>2.623360895347866</c:v>
                </c:pt>
                <c:pt idx="667">
                  <c:v>2.629499707675603</c:v>
                </c:pt>
                <c:pt idx="668">
                  <c:v>2.633592249227428</c:v>
                </c:pt>
                <c:pt idx="669">
                  <c:v>2.635304434978702</c:v>
                </c:pt>
                <c:pt idx="670">
                  <c:v>2.639772822183246</c:v>
                </c:pt>
                <c:pt idx="671">
                  <c:v>2.644951140065146</c:v>
                </c:pt>
                <c:pt idx="672">
                  <c:v>2.649753612294329</c:v>
                </c:pt>
                <c:pt idx="673">
                  <c:v>2.654263760126952</c:v>
                </c:pt>
                <c:pt idx="674">
                  <c:v>2.659442078008853</c:v>
                </c:pt>
                <c:pt idx="675">
                  <c:v>2.661363066900526</c:v>
                </c:pt>
                <c:pt idx="676">
                  <c:v>2.670049277541134</c:v>
                </c:pt>
                <c:pt idx="677">
                  <c:v>2.672972521506723</c:v>
                </c:pt>
                <c:pt idx="678">
                  <c:v>2.675519919819594</c:v>
                </c:pt>
                <c:pt idx="679">
                  <c:v>2.680322392048776</c:v>
                </c:pt>
                <c:pt idx="680">
                  <c:v>2.684414933600601</c:v>
                </c:pt>
                <c:pt idx="681">
                  <c:v>2.689467969598263</c:v>
                </c:pt>
                <c:pt idx="682">
                  <c:v>2.693560511150088</c:v>
                </c:pt>
                <c:pt idx="683">
                  <c:v>2.698697068403909</c:v>
                </c:pt>
                <c:pt idx="684">
                  <c:v>2.70107742420446</c:v>
                </c:pt>
                <c:pt idx="685">
                  <c:v>2.704794120103566</c:v>
                </c:pt>
                <c:pt idx="686">
                  <c:v>2.711099974943623</c:v>
                </c:pt>
                <c:pt idx="687">
                  <c:v>2.714315543305771</c:v>
                </c:pt>
                <c:pt idx="688">
                  <c:v>2.717739914808319</c:v>
                </c:pt>
                <c:pt idx="689">
                  <c:v>2.722667668921741</c:v>
                </c:pt>
                <c:pt idx="690">
                  <c:v>2.725256827862691</c:v>
                </c:pt>
                <c:pt idx="691">
                  <c:v>2.730226342604192</c:v>
                </c:pt>
                <c:pt idx="692">
                  <c:v>2.735571702998412</c:v>
                </c:pt>
                <c:pt idx="693">
                  <c:v>2.739330159525599</c:v>
                </c:pt>
                <c:pt idx="694">
                  <c:v>2.742044600350789</c:v>
                </c:pt>
                <c:pt idx="695">
                  <c:v>2.748392215818926</c:v>
                </c:pt>
                <c:pt idx="696">
                  <c:v>2.749519752777081</c:v>
                </c:pt>
                <c:pt idx="697">
                  <c:v>2.753111166791948</c:v>
                </c:pt>
                <c:pt idx="698">
                  <c:v>2.756994905203374</c:v>
                </c:pt>
                <c:pt idx="699">
                  <c:v>2.761421531779838</c:v>
                </c:pt>
                <c:pt idx="700">
                  <c:v>2.765138227678944</c:v>
                </c:pt>
                <c:pt idx="701">
                  <c:v>2.769898939280047</c:v>
                </c:pt>
                <c:pt idx="702">
                  <c:v>2.773866198947632</c:v>
                </c:pt>
                <c:pt idx="703">
                  <c:v>2.779044516829533</c:v>
                </c:pt>
                <c:pt idx="704">
                  <c:v>2.781550154514324</c:v>
                </c:pt>
                <c:pt idx="705">
                  <c:v>2.786436147999666</c:v>
                </c:pt>
                <c:pt idx="706">
                  <c:v>2.791697987137726</c:v>
                </c:pt>
                <c:pt idx="707">
                  <c:v>2.792825524095882</c:v>
                </c:pt>
                <c:pt idx="708">
                  <c:v>2.797836799465464</c:v>
                </c:pt>
                <c:pt idx="709">
                  <c:v>2.802096383529608</c:v>
                </c:pt>
                <c:pt idx="710">
                  <c:v>2.806857095130711</c:v>
                </c:pt>
                <c:pt idx="711">
                  <c:v>2.810657312285977</c:v>
                </c:pt>
                <c:pt idx="712">
                  <c:v>2.815752108911718</c:v>
                </c:pt>
                <c:pt idx="713">
                  <c:v>2.821055708677858</c:v>
                </c:pt>
                <c:pt idx="714">
                  <c:v>2.823644867618809</c:v>
                </c:pt>
                <c:pt idx="715">
                  <c:v>2.828906706756869</c:v>
                </c:pt>
                <c:pt idx="716">
                  <c:v>2.832581642027896</c:v>
                </c:pt>
                <c:pt idx="717">
                  <c:v>2.835212561596927</c:v>
                </c:pt>
                <c:pt idx="718">
                  <c:v>2.839889751941869</c:v>
                </c:pt>
                <c:pt idx="719">
                  <c:v>2.843773490353295</c:v>
                </c:pt>
                <c:pt idx="720">
                  <c:v>2.848158356301679</c:v>
                </c:pt>
                <c:pt idx="721">
                  <c:v>2.852459700993903</c:v>
                </c:pt>
                <c:pt idx="722">
                  <c:v>2.856719285058047</c:v>
                </c:pt>
                <c:pt idx="723">
                  <c:v>2.860561262841393</c:v>
                </c:pt>
                <c:pt idx="724">
                  <c:v>2.864361479996659</c:v>
                </c:pt>
                <c:pt idx="725">
                  <c:v>2.86686711768145</c:v>
                </c:pt>
                <c:pt idx="726">
                  <c:v>2.872588323728389</c:v>
                </c:pt>
                <c:pt idx="727">
                  <c:v>2.877140232189092</c:v>
                </c:pt>
                <c:pt idx="728">
                  <c:v>2.88323728388875</c:v>
                </c:pt>
                <c:pt idx="729">
                  <c:v>2.885909964085859</c:v>
                </c:pt>
                <c:pt idx="730">
                  <c:v>2.889250814332247</c:v>
                </c:pt>
                <c:pt idx="731">
                  <c:v>2.893385116512152</c:v>
                </c:pt>
                <c:pt idx="732">
                  <c:v>2.898939280046771</c:v>
                </c:pt>
                <c:pt idx="733">
                  <c:v>2.901110832706923</c:v>
                </c:pt>
                <c:pt idx="734">
                  <c:v>2.90491104986219</c:v>
                </c:pt>
                <c:pt idx="735">
                  <c:v>2.909838803975612</c:v>
                </c:pt>
                <c:pt idx="736">
                  <c:v>2.913889584899357</c:v>
                </c:pt>
                <c:pt idx="737">
                  <c:v>2.917522759542303</c:v>
                </c:pt>
                <c:pt idx="738">
                  <c:v>2.921490019209889</c:v>
                </c:pt>
                <c:pt idx="739">
                  <c:v>2.927921155934185</c:v>
                </c:pt>
                <c:pt idx="740">
                  <c:v>2.931554330577132</c:v>
                </c:pt>
                <c:pt idx="741">
                  <c:v>2.933934686377683</c:v>
                </c:pt>
                <c:pt idx="742">
                  <c:v>2.937943706673348</c:v>
                </c:pt>
                <c:pt idx="743">
                  <c:v>2.942036248225173</c:v>
                </c:pt>
                <c:pt idx="744">
                  <c:v>2.947172805478994</c:v>
                </c:pt>
                <c:pt idx="745">
                  <c:v>2.950805980121941</c:v>
                </c:pt>
                <c:pt idx="746">
                  <c:v>2.954480915392967</c:v>
                </c:pt>
                <c:pt idx="747">
                  <c:v>2.959533951390629</c:v>
                </c:pt>
                <c:pt idx="748">
                  <c:v>2.96475402990061</c:v>
                </c:pt>
                <c:pt idx="749">
                  <c:v>2.967050864445001</c:v>
                </c:pt>
                <c:pt idx="750">
                  <c:v>2.969681784014031</c:v>
                </c:pt>
                <c:pt idx="751">
                  <c:v>2.975110665664411</c:v>
                </c:pt>
                <c:pt idx="752">
                  <c:v>2.977950388373841</c:v>
                </c:pt>
                <c:pt idx="753">
                  <c:v>2.982209972437986</c:v>
                </c:pt>
                <c:pt idx="754">
                  <c:v>2.987304769063727</c:v>
                </c:pt>
                <c:pt idx="755">
                  <c:v>2.992524847573707</c:v>
                </c:pt>
                <c:pt idx="756">
                  <c:v>2.996617389125532</c:v>
                </c:pt>
                <c:pt idx="757">
                  <c:v>3.002547398312871</c:v>
                </c:pt>
                <c:pt idx="758">
                  <c:v>3.006556418608536</c:v>
                </c:pt>
                <c:pt idx="759">
                  <c:v>3.010189593251482</c:v>
                </c:pt>
                <c:pt idx="760">
                  <c:v>3.012862273448592</c:v>
                </c:pt>
                <c:pt idx="761">
                  <c:v>3.015534953645703</c:v>
                </c:pt>
                <c:pt idx="762">
                  <c:v>3.022467217906956</c:v>
                </c:pt>
                <c:pt idx="763">
                  <c:v>3.025515743756786</c:v>
                </c:pt>
                <c:pt idx="764">
                  <c:v>3.030527019126367</c:v>
                </c:pt>
                <c:pt idx="765">
                  <c:v>3.031779837968763</c:v>
                </c:pt>
                <c:pt idx="766">
                  <c:v>3.036916395222584</c:v>
                </c:pt>
                <c:pt idx="767">
                  <c:v>3.041217739914808</c:v>
                </c:pt>
                <c:pt idx="768">
                  <c:v>3.044725632673515</c:v>
                </c:pt>
                <c:pt idx="769">
                  <c:v>3.049736908043097</c:v>
                </c:pt>
                <c:pt idx="770">
                  <c:v>3.050947966257412</c:v>
                </c:pt>
                <c:pt idx="771">
                  <c:v>3.055959241626994</c:v>
                </c:pt>
                <c:pt idx="772">
                  <c:v>3.061095798880815</c:v>
                </c:pt>
                <c:pt idx="773">
                  <c:v>3.063684957821765</c:v>
                </c:pt>
                <c:pt idx="774">
                  <c:v>3.068905036331746</c:v>
                </c:pt>
                <c:pt idx="775">
                  <c:v>3.074584481750605</c:v>
                </c:pt>
                <c:pt idx="776">
                  <c:v>3.080263927169465</c:v>
                </c:pt>
                <c:pt idx="777">
                  <c:v>3.082727804226175</c:v>
                </c:pt>
                <c:pt idx="778">
                  <c:v>3.088073164620396</c:v>
                </c:pt>
                <c:pt idx="779">
                  <c:v>3.091622818007183</c:v>
                </c:pt>
                <c:pt idx="780">
                  <c:v>3.096675854004844</c:v>
                </c:pt>
                <c:pt idx="781">
                  <c:v>3.101979453770984</c:v>
                </c:pt>
                <c:pt idx="782">
                  <c:v>3.106948968512486</c:v>
                </c:pt>
                <c:pt idx="783">
                  <c:v>3.110957988808151</c:v>
                </c:pt>
                <c:pt idx="784">
                  <c:v>3.113463626492942</c:v>
                </c:pt>
                <c:pt idx="785">
                  <c:v>3.118516662490604</c:v>
                </c:pt>
                <c:pt idx="786">
                  <c:v>3.123862022884825</c:v>
                </c:pt>
                <c:pt idx="787">
                  <c:v>3.127411676271611</c:v>
                </c:pt>
                <c:pt idx="788">
                  <c:v>3.133717531111667</c:v>
                </c:pt>
                <c:pt idx="789">
                  <c:v>3.133592249227428</c:v>
                </c:pt>
                <c:pt idx="790">
                  <c:v>3.140148667835964</c:v>
                </c:pt>
                <c:pt idx="791">
                  <c:v>3.145326985717864</c:v>
                </c:pt>
                <c:pt idx="792">
                  <c:v>3.149168963501211</c:v>
                </c:pt>
                <c:pt idx="793">
                  <c:v>3.151841643698321</c:v>
                </c:pt>
                <c:pt idx="794">
                  <c:v>3.156852919067902</c:v>
                </c:pt>
                <c:pt idx="795">
                  <c:v>3.160987221247807</c:v>
                </c:pt>
                <c:pt idx="796">
                  <c:v>3.163826943957236</c:v>
                </c:pt>
                <c:pt idx="797">
                  <c:v>3.168170049277541</c:v>
                </c:pt>
                <c:pt idx="798">
                  <c:v>3.174642946629917</c:v>
                </c:pt>
                <c:pt idx="799">
                  <c:v>3.17919485509062</c:v>
                </c:pt>
                <c:pt idx="800">
                  <c:v>3.182159859684289</c:v>
                </c:pt>
                <c:pt idx="801">
                  <c:v>3.185751273699156</c:v>
                </c:pt>
                <c:pt idx="802">
                  <c:v>3.191096634093377</c:v>
                </c:pt>
                <c:pt idx="803">
                  <c:v>3.193727553662407</c:v>
                </c:pt>
                <c:pt idx="804">
                  <c:v>3.19853002589159</c:v>
                </c:pt>
                <c:pt idx="805">
                  <c:v>3.20370834377349</c:v>
                </c:pt>
                <c:pt idx="806">
                  <c:v>3.207675603441076</c:v>
                </c:pt>
                <c:pt idx="807">
                  <c:v>3.209721874216987</c:v>
                </c:pt>
                <c:pt idx="808">
                  <c:v>3.215651883404326</c:v>
                </c:pt>
                <c:pt idx="809">
                  <c:v>3.22024555249311</c:v>
                </c:pt>
                <c:pt idx="810">
                  <c:v>3.22266766892174</c:v>
                </c:pt>
                <c:pt idx="811">
                  <c:v>3.228347114340599</c:v>
                </c:pt>
                <c:pt idx="812">
                  <c:v>3.233233107825942</c:v>
                </c:pt>
                <c:pt idx="813">
                  <c:v>3.235738745510732</c:v>
                </c:pt>
                <c:pt idx="814">
                  <c:v>3.240833542136473</c:v>
                </c:pt>
                <c:pt idx="815">
                  <c:v>3.2447172805479</c:v>
                </c:pt>
                <c:pt idx="816">
                  <c:v>3.249603274033241</c:v>
                </c:pt>
                <c:pt idx="817">
                  <c:v>3.252192432974192</c:v>
                </c:pt>
                <c:pt idx="818">
                  <c:v>3.258456527186169</c:v>
                </c:pt>
                <c:pt idx="819">
                  <c:v>3.26096216487096</c:v>
                </c:pt>
                <c:pt idx="820">
                  <c:v>3.266140482752861</c:v>
                </c:pt>
                <c:pt idx="821">
                  <c:v>3.272529858849076</c:v>
                </c:pt>
                <c:pt idx="822">
                  <c:v>3.276455357888582</c:v>
                </c:pt>
                <c:pt idx="823">
                  <c:v>3.279086277457612</c:v>
                </c:pt>
                <c:pt idx="824">
                  <c:v>3.28539213229767</c:v>
                </c:pt>
                <c:pt idx="825">
                  <c:v>3.2878142487263</c:v>
                </c:pt>
                <c:pt idx="826">
                  <c:v>3.291781508393886</c:v>
                </c:pt>
                <c:pt idx="827">
                  <c:v>3.295790528689552</c:v>
                </c:pt>
                <c:pt idx="828">
                  <c:v>3.299423703332498</c:v>
                </c:pt>
                <c:pt idx="829">
                  <c:v>3.305646036916395</c:v>
                </c:pt>
                <c:pt idx="830">
                  <c:v>3.307149419527269</c:v>
                </c:pt>
                <c:pt idx="831">
                  <c:v>3.310991397310615</c:v>
                </c:pt>
                <c:pt idx="832">
                  <c:v>3.317213730894512</c:v>
                </c:pt>
                <c:pt idx="833">
                  <c:v>3.317547815919152</c:v>
                </c:pt>
                <c:pt idx="834">
                  <c:v>3.323603106990729</c:v>
                </c:pt>
                <c:pt idx="835">
                  <c:v>3.327445084774075</c:v>
                </c:pt>
                <c:pt idx="836">
                  <c:v>3.329992483086946</c:v>
                </c:pt>
                <c:pt idx="837">
                  <c:v>3.335003758456527</c:v>
                </c:pt>
                <c:pt idx="838">
                  <c:v>3.340349118850747</c:v>
                </c:pt>
                <c:pt idx="839">
                  <c:v>3.342771235279379</c:v>
                </c:pt>
                <c:pt idx="840">
                  <c:v>3.346696734318884</c:v>
                </c:pt>
                <c:pt idx="841">
                  <c:v>3.351791530944625</c:v>
                </c:pt>
                <c:pt idx="842">
                  <c:v>3.354380689885576</c:v>
                </c:pt>
                <c:pt idx="843">
                  <c:v>3.361855842311868</c:v>
                </c:pt>
                <c:pt idx="844">
                  <c:v>3.364403240624739</c:v>
                </c:pt>
                <c:pt idx="845">
                  <c:v>3.368328739664244</c:v>
                </c:pt>
                <c:pt idx="846">
                  <c:v>3.37221247807567</c:v>
                </c:pt>
                <c:pt idx="847">
                  <c:v>3.374759876388541</c:v>
                </c:pt>
                <c:pt idx="848">
                  <c:v>3.378643614799966</c:v>
                </c:pt>
                <c:pt idx="849">
                  <c:v>3.383404326401069</c:v>
                </c:pt>
                <c:pt idx="850">
                  <c:v>3.386160527854339</c:v>
                </c:pt>
                <c:pt idx="851">
                  <c:v>3.392675185834795</c:v>
                </c:pt>
                <c:pt idx="852">
                  <c:v>3.395013781007266</c:v>
                </c:pt>
                <c:pt idx="853">
                  <c:v>3.400150338261087</c:v>
                </c:pt>
                <c:pt idx="854">
                  <c:v>3.404075837300593</c:v>
                </c:pt>
                <c:pt idx="855">
                  <c:v>3.40762549068738</c:v>
                </c:pt>
                <c:pt idx="856">
                  <c:v>3.412595005428881</c:v>
                </c:pt>
                <c:pt idx="857">
                  <c:v>3.416562265096467</c:v>
                </c:pt>
                <c:pt idx="858">
                  <c:v>3.420446003507892</c:v>
                </c:pt>
                <c:pt idx="859">
                  <c:v>3.426835379604109</c:v>
                </c:pt>
                <c:pt idx="860">
                  <c:v>3.42938277791698</c:v>
                </c:pt>
                <c:pt idx="861">
                  <c:v>3.434519335170801</c:v>
                </c:pt>
                <c:pt idx="862">
                  <c:v>3.435813914641276</c:v>
                </c:pt>
                <c:pt idx="863">
                  <c:v>3.441994487597093</c:v>
                </c:pt>
                <c:pt idx="864">
                  <c:v>3.447131044850914</c:v>
                </c:pt>
                <c:pt idx="865">
                  <c:v>3.450555416353462</c:v>
                </c:pt>
                <c:pt idx="866">
                  <c:v>3.454522676021047</c:v>
                </c:pt>
                <c:pt idx="867">
                  <c:v>3.457487680614716</c:v>
                </c:pt>
                <c:pt idx="868">
                  <c:v>3.461287897769982</c:v>
                </c:pt>
                <c:pt idx="869">
                  <c:v>3.46734318884156</c:v>
                </c:pt>
                <c:pt idx="870">
                  <c:v>3.471352209137225</c:v>
                </c:pt>
                <c:pt idx="871">
                  <c:v>3.476112920738328</c:v>
                </c:pt>
                <c:pt idx="872">
                  <c:v>3.481291238620229</c:v>
                </c:pt>
                <c:pt idx="873">
                  <c:v>3.485049695147415</c:v>
                </c:pt>
                <c:pt idx="874">
                  <c:v>3.487555332832206</c:v>
                </c:pt>
                <c:pt idx="875">
                  <c:v>3.490395055541636</c:v>
                </c:pt>
                <c:pt idx="876">
                  <c:v>3.496032740332415</c:v>
                </c:pt>
                <c:pt idx="877">
                  <c:v>3.501503382610875</c:v>
                </c:pt>
                <c:pt idx="878">
                  <c:v>3.505345360394221</c:v>
                </c:pt>
                <c:pt idx="879">
                  <c:v>3.509062056293326</c:v>
                </c:pt>
                <c:pt idx="880">
                  <c:v>3.515367911133383</c:v>
                </c:pt>
                <c:pt idx="881">
                  <c:v>3.518040591330494</c:v>
                </c:pt>
                <c:pt idx="882">
                  <c:v>3.52184080848576</c:v>
                </c:pt>
                <c:pt idx="883">
                  <c:v>3.526476238202622</c:v>
                </c:pt>
                <c:pt idx="884">
                  <c:v>3.532030401737242</c:v>
                </c:pt>
                <c:pt idx="885">
                  <c:v>3.534703081934352</c:v>
                </c:pt>
                <c:pt idx="886">
                  <c:v>3.539797878560093</c:v>
                </c:pt>
                <c:pt idx="887">
                  <c:v>3.54368161697152</c:v>
                </c:pt>
                <c:pt idx="888">
                  <c:v>3.547565355382944</c:v>
                </c:pt>
                <c:pt idx="889">
                  <c:v>3.552534870124446</c:v>
                </c:pt>
                <c:pt idx="890">
                  <c:v>3.553912970851082</c:v>
                </c:pt>
                <c:pt idx="891">
                  <c:v>3.560344107575377</c:v>
                </c:pt>
                <c:pt idx="892">
                  <c:v>3.564144324730644</c:v>
                </c:pt>
                <c:pt idx="893">
                  <c:v>3.568028063142069</c:v>
                </c:pt>
                <c:pt idx="894">
                  <c:v>3.574375678610207</c:v>
                </c:pt>
                <c:pt idx="895">
                  <c:v>3.573081099139731</c:v>
                </c:pt>
                <c:pt idx="896">
                  <c:v>3.579428714607868</c:v>
                </c:pt>
                <c:pt idx="897">
                  <c:v>3.584648793117848</c:v>
                </c:pt>
                <c:pt idx="898">
                  <c:v>3.58719619143072</c:v>
                </c:pt>
                <c:pt idx="899">
                  <c:v>3.591288732982544</c:v>
                </c:pt>
                <c:pt idx="900">
                  <c:v>3.596300008352126</c:v>
                </c:pt>
                <c:pt idx="901">
                  <c:v>3.600810156184749</c:v>
                </c:pt>
                <c:pt idx="902">
                  <c:v>3.603900442662657</c:v>
                </c:pt>
                <c:pt idx="903">
                  <c:v>3.608869957404159</c:v>
                </c:pt>
                <c:pt idx="904">
                  <c:v>3.612711935187505</c:v>
                </c:pt>
                <c:pt idx="905">
                  <c:v>3.61659567359893</c:v>
                </c:pt>
                <c:pt idx="906">
                  <c:v>3.619101311283721</c:v>
                </c:pt>
                <c:pt idx="907">
                  <c:v>3.621648709596592</c:v>
                </c:pt>
                <c:pt idx="908">
                  <c:v>3.626868788106573</c:v>
                </c:pt>
                <c:pt idx="909">
                  <c:v>3.63046020212144</c:v>
                </c:pt>
                <c:pt idx="910">
                  <c:v>3.634302179904786</c:v>
                </c:pt>
                <c:pt idx="911">
                  <c:v>3.636766056961497</c:v>
                </c:pt>
                <c:pt idx="912">
                  <c:v>3.641819092959158</c:v>
                </c:pt>
                <c:pt idx="913">
                  <c:v>3.6467050864445</c:v>
                </c:pt>
                <c:pt idx="914">
                  <c:v>3.64941952726969</c:v>
                </c:pt>
                <c:pt idx="915">
                  <c:v>3.653804393218073</c:v>
                </c:pt>
                <c:pt idx="916">
                  <c:v>3.656769397811743</c:v>
                </c:pt>
                <c:pt idx="917">
                  <c:v>3.662031236949804</c:v>
                </c:pt>
                <c:pt idx="918">
                  <c:v>3.664453353378435</c:v>
                </c:pt>
                <c:pt idx="919">
                  <c:v>3.66837885241794</c:v>
                </c:pt>
                <c:pt idx="920">
                  <c:v>3.669715192516495</c:v>
                </c:pt>
                <c:pt idx="921">
                  <c:v>3.678484924413263</c:v>
                </c:pt>
                <c:pt idx="922">
                  <c:v>3.679863025139898</c:v>
                </c:pt>
                <c:pt idx="923">
                  <c:v>3.686127119351875</c:v>
                </c:pt>
                <c:pt idx="924">
                  <c:v>3.688590996408586</c:v>
                </c:pt>
                <c:pt idx="925">
                  <c:v>3.692307692307692</c:v>
                </c:pt>
                <c:pt idx="926">
                  <c:v>3.696316712603357</c:v>
                </c:pt>
                <c:pt idx="927">
                  <c:v>3.70136974860102</c:v>
                </c:pt>
                <c:pt idx="928">
                  <c:v>3.706464545226761</c:v>
                </c:pt>
                <c:pt idx="929">
                  <c:v>3.707800885325315</c:v>
                </c:pt>
                <c:pt idx="930">
                  <c:v>3.714064979537293</c:v>
                </c:pt>
                <c:pt idx="931">
                  <c:v>3.717948717948718</c:v>
                </c:pt>
                <c:pt idx="932">
                  <c:v>3.720704919401987</c:v>
                </c:pt>
                <c:pt idx="933">
                  <c:v>3.72567443414349</c:v>
                </c:pt>
                <c:pt idx="934">
                  <c:v>3.73076923076923</c:v>
                </c:pt>
                <c:pt idx="935">
                  <c:v>3.734652969180656</c:v>
                </c:pt>
                <c:pt idx="936">
                  <c:v>3.738453186335922</c:v>
                </c:pt>
                <c:pt idx="937">
                  <c:v>3.743673264845903</c:v>
                </c:pt>
                <c:pt idx="938">
                  <c:v>3.748642779587405</c:v>
                </c:pt>
                <c:pt idx="939">
                  <c:v>3.750020880314039</c:v>
                </c:pt>
                <c:pt idx="940">
                  <c:v>3.755199198195941</c:v>
                </c:pt>
                <c:pt idx="941">
                  <c:v>3.759249979119685</c:v>
                </c:pt>
                <c:pt idx="942">
                  <c:v>3.762924914390712</c:v>
                </c:pt>
                <c:pt idx="943">
                  <c:v>3.766683370917898</c:v>
                </c:pt>
                <c:pt idx="944">
                  <c:v>3.771986970684039</c:v>
                </c:pt>
                <c:pt idx="945">
                  <c:v>3.776747682285141</c:v>
                </c:pt>
                <c:pt idx="946">
                  <c:v>3.781926000167042</c:v>
                </c:pt>
                <c:pt idx="947">
                  <c:v>3.783178819009438</c:v>
                </c:pt>
                <c:pt idx="948">
                  <c:v>3.789651716361813</c:v>
                </c:pt>
                <c:pt idx="949">
                  <c:v>3.793577215401318</c:v>
                </c:pt>
                <c:pt idx="950">
                  <c:v>3.798672012027061</c:v>
                </c:pt>
                <c:pt idx="951">
                  <c:v>3.802305186670007</c:v>
                </c:pt>
                <c:pt idx="952">
                  <c:v>3.807358222667669</c:v>
                </c:pt>
                <c:pt idx="953">
                  <c:v>3.811200200451015</c:v>
                </c:pt>
                <c:pt idx="954">
                  <c:v>3.816462039589076</c:v>
                </c:pt>
                <c:pt idx="955">
                  <c:v>3.818842395389627</c:v>
                </c:pt>
                <c:pt idx="956">
                  <c:v>3.823811910131128</c:v>
                </c:pt>
                <c:pt idx="957">
                  <c:v>3.827695648542554</c:v>
                </c:pt>
                <c:pt idx="958">
                  <c:v>3.832790445168296</c:v>
                </c:pt>
                <c:pt idx="959">
                  <c:v>3.838010523678276</c:v>
                </c:pt>
                <c:pt idx="960">
                  <c:v>3.843188841560176</c:v>
                </c:pt>
                <c:pt idx="961">
                  <c:v>3.846947298087363</c:v>
                </c:pt>
                <c:pt idx="962">
                  <c:v>3.85058047273031</c:v>
                </c:pt>
                <c:pt idx="963">
                  <c:v>3.854464211141736</c:v>
                </c:pt>
                <c:pt idx="964">
                  <c:v>3.856844566942287</c:v>
                </c:pt>
                <c:pt idx="965">
                  <c:v>3.860561262841392</c:v>
                </c:pt>
                <c:pt idx="966">
                  <c:v>3.865530777582894</c:v>
                </c:pt>
                <c:pt idx="967">
                  <c:v>3.870750856092876</c:v>
                </c:pt>
                <c:pt idx="968">
                  <c:v>3.874592833876221</c:v>
                </c:pt>
                <c:pt idx="969">
                  <c:v>3.876931429048692</c:v>
                </c:pt>
                <c:pt idx="970">
                  <c:v>3.883279044516829</c:v>
                </c:pt>
                <c:pt idx="971">
                  <c:v>3.885742921573541</c:v>
                </c:pt>
                <c:pt idx="972">
                  <c:v>3.889584899356886</c:v>
                </c:pt>
                <c:pt idx="973">
                  <c:v>3.894721456610707</c:v>
                </c:pt>
                <c:pt idx="974">
                  <c:v>3.898521673765973</c:v>
                </c:pt>
                <c:pt idx="975">
                  <c:v>3.90236365154932</c:v>
                </c:pt>
                <c:pt idx="976">
                  <c:v>3.90495281049027</c:v>
                </c:pt>
                <c:pt idx="977">
                  <c:v>3.911467468470726</c:v>
                </c:pt>
                <c:pt idx="978">
                  <c:v>3.915184164369831</c:v>
                </c:pt>
                <c:pt idx="979">
                  <c:v>3.916520504468388</c:v>
                </c:pt>
                <c:pt idx="980">
                  <c:v>3.92387037501044</c:v>
                </c:pt>
                <c:pt idx="981">
                  <c:v>3.927962916562265</c:v>
                </c:pt>
                <c:pt idx="982">
                  <c:v>3.92921573540466</c:v>
                </c:pt>
                <c:pt idx="983">
                  <c:v>3.934101728890002</c:v>
                </c:pt>
                <c:pt idx="984">
                  <c:v>3.938110749185667</c:v>
                </c:pt>
                <c:pt idx="985">
                  <c:v>3.942787939530611</c:v>
                </c:pt>
                <c:pt idx="986">
                  <c:v>3.946796959826276</c:v>
                </c:pt>
                <c:pt idx="987">
                  <c:v>3.95105654389042</c:v>
                </c:pt>
                <c:pt idx="988">
                  <c:v>3.956151340516161</c:v>
                </c:pt>
                <c:pt idx="989">
                  <c:v>3.961204376513822</c:v>
                </c:pt>
                <c:pt idx="990">
                  <c:v>3.963751774826693</c:v>
                </c:pt>
                <c:pt idx="991">
                  <c:v>3.97009939029483</c:v>
                </c:pt>
                <c:pt idx="992">
                  <c:v>3.974150171218575</c:v>
                </c:pt>
                <c:pt idx="993">
                  <c:v>3.976864612043765</c:v>
                </c:pt>
                <c:pt idx="994">
                  <c:v>3.984298003841978</c:v>
                </c:pt>
                <c:pt idx="995">
                  <c:v>3.987847657228765</c:v>
                </c:pt>
                <c:pt idx="996">
                  <c:v>3.990562098053954</c:v>
                </c:pt>
                <c:pt idx="997">
                  <c:v>3.991898438152509</c:v>
                </c:pt>
                <c:pt idx="998">
                  <c:v>3.99198195940867</c:v>
                </c:pt>
                <c:pt idx="999">
                  <c:v>3.991773156268271</c:v>
                </c:pt>
                <c:pt idx="1000">
                  <c:v>3.990603858682034</c:v>
                </c:pt>
                <c:pt idx="1001">
                  <c:v>3.99181491689635</c:v>
                </c:pt>
                <c:pt idx="1002">
                  <c:v>3.990562098053954</c:v>
                </c:pt>
                <c:pt idx="1003">
                  <c:v>3.990603858682034</c:v>
                </c:pt>
                <c:pt idx="1004">
                  <c:v>3.990269773657395</c:v>
                </c:pt>
                <c:pt idx="1005">
                  <c:v>3.989518082351959</c:v>
                </c:pt>
                <c:pt idx="1006">
                  <c:v>3.992817171970266</c:v>
                </c:pt>
                <c:pt idx="1007">
                  <c:v>3.991856677524429</c:v>
                </c:pt>
                <c:pt idx="1008">
                  <c:v>3.990353294913556</c:v>
                </c:pt>
                <c:pt idx="1009">
                  <c:v>3.990520337425875</c:v>
                </c:pt>
                <c:pt idx="1010">
                  <c:v>3.990436816169715</c:v>
                </c:pt>
                <c:pt idx="1011">
                  <c:v>3.991647874384031</c:v>
                </c:pt>
                <c:pt idx="1012">
                  <c:v>3.9892257579554</c:v>
                </c:pt>
                <c:pt idx="1013">
                  <c:v>3.990269773657395</c:v>
                </c:pt>
                <c:pt idx="1014">
                  <c:v>3.990395055541635</c:v>
                </c:pt>
                <c:pt idx="1015">
                  <c:v>3.990019209888917</c:v>
                </c:pt>
                <c:pt idx="1016">
                  <c:v>3.98918399732732</c:v>
                </c:pt>
                <c:pt idx="1017">
                  <c:v>3.990395055541635</c:v>
                </c:pt>
                <c:pt idx="1018">
                  <c:v>3.988014699741084</c:v>
                </c:pt>
                <c:pt idx="1019">
                  <c:v>3.990562098053954</c:v>
                </c:pt>
                <c:pt idx="1020">
                  <c:v>3.98910047607116</c:v>
                </c:pt>
                <c:pt idx="1021">
                  <c:v>3.987847657228765</c:v>
                </c:pt>
                <c:pt idx="1022">
                  <c:v>3.9892257579554</c:v>
                </c:pt>
                <c:pt idx="1023">
                  <c:v>3.991564353127871</c:v>
                </c:pt>
                <c:pt idx="1024">
                  <c:v>3.988432306021883</c:v>
                </c:pt>
                <c:pt idx="1025">
                  <c:v>3.991856677524429</c:v>
                </c:pt>
                <c:pt idx="1026">
                  <c:v>3.989476321723879</c:v>
                </c:pt>
                <c:pt idx="1027">
                  <c:v>3.98910047607116</c:v>
                </c:pt>
                <c:pt idx="1028">
                  <c:v>3.988056460369164</c:v>
                </c:pt>
                <c:pt idx="1029">
                  <c:v>3.990520337425875</c:v>
                </c:pt>
                <c:pt idx="1030">
                  <c:v>3.9892257579554</c:v>
                </c:pt>
                <c:pt idx="1031">
                  <c:v>3.988056460369164</c:v>
                </c:pt>
                <c:pt idx="1032">
                  <c:v>3.990520337425875</c:v>
                </c:pt>
                <c:pt idx="1033">
                  <c:v>3.988641109162282</c:v>
                </c:pt>
                <c:pt idx="1034">
                  <c:v>3.990854422450513</c:v>
                </c:pt>
                <c:pt idx="1035">
                  <c:v>3.987931178484924</c:v>
                </c:pt>
                <c:pt idx="1036">
                  <c:v>3.986720120270609</c:v>
                </c:pt>
                <c:pt idx="1037">
                  <c:v>3.987764135972605</c:v>
                </c:pt>
                <c:pt idx="1038">
                  <c:v>3.988014699741084</c:v>
                </c:pt>
                <c:pt idx="1039">
                  <c:v>3.987805896600685</c:v>
                </c:pt>
                <c:pt idx="1040">
                  <c:v>3.990520337425875</c:v>
                </c:pt>
                <c:pt idx="1041">
                  <c:v>3.987889417856844</c:v>
                </c:pt>
                <c:pt idx="1042">
                  <c:v>3.98905871544308</c:v>
                </c:pt>
                <c:pt idx="1043">
                  <c:v>3.990562098053954</c:v>
                </c:pt>
                <c:pt idx="1044">
                  <c:v>3.98918399732732</c:v>
                </c:pt>
                <c:pt idx="1045">
                  <c:v>3.990395055541635</c:v>
                </c:pt>
                <c:pt idx="1046">
                  <c:v>3.987555332832206</c:v>
                </c:pt>
                <c:pt idx="1047">
                  <c:v>3.987597093460286</c:v>
                </c:pt>
                <c:pt idx="1048">
                  <c:v>3.988682869790362</c:v>
                </c:pt>
                <c:pt idx="1049">
                  <c:v>3.990311534285476</c:v>
                </c:pt>
                <c:pt idx="1050">
                  <c:v>3.988641109162282</c:v>
                </c:pt>
                <c:pt idx="1051">
                  <c:v>3.988891672930761</c:v>
                </c:pt>
                <c:pt idx="1052">
                  <c:v>3.990353294913556</c:v>
                </c:pt>
                <c:pt idx="1053">
                  <c:v>3.991272028731311</c:v>
                </c:pt>
                <c:pt idx="1054">
                  <c:v>3.991564353127871</c:v>
                </c:pt>
                <c:pt idx="1055">
                  <c:v>3.988849912302681</c:v>
                </c:pt>
                <c:pt idx="1056">
                  <c:v>3.990436816169715</c:v>
                </c:pt>
                <c:pt idx="1057">
                  <c:v>3.990269773657395</c:v>
                </c:pt>
                <c:pt idx="1058">
                  <c:v>3.991439071243631</c:v>
                </c:pt>
                <c:pt idx="1059">
                  <c:v>3.992608368829868</c:v>
                </c:pt>
                <c:pt idx="1060">
                  <c:v>3.992691890086027</c:v>
                </c:pt>
                <c:pt idx="1061">
                  <c:v>3.99168963501211</c:v>
                </c:pt>
                <c:pt idx="1062">
                  <c:v>3.992775411342186</c:v>
                </c:pt>
                <c:pt idx="1063">
                  <c:v>3.990186252401236</c:v>
                </c:pt>
                <c:pt idx="1064">
                  <c:v>3.992691890086027</c:v>
                </c:pt>
                <c:pt idx="1065">
                  <c:v>3.990228013029315</c:v>
                </c:pt>
                <c:pt idx="1066">
                  <c:v>3.991355549987472</c:v>
                </c:pt>
                <c:pt idx="1067">
                  <c:v>3.99173139564019</c:v>
                </c:pt>
                <c:pt idx="1068">
                  <c:v>3.991397310615551</c:v>
                </c:pt>
                <c:pt idx="1069">
                  <c:v>3.990102731145077</c:v>
                </c:pt>
                <c:pt idx="1070">
                  <c:v>3.990019209888917</c:v>
                </c:pt>
                <c:pt idx="1071">
                  <c:v>3.991522592499791</c:v>
                </c:pt>
                <c:pt idx="1072">
                  <c:v>3.990019209888917</c:v>
                </c:pt>
                <c:pt idx="1073">
                  <c:v>3.990144491773156</c:v>
                </c:pt>
                <c:pt idx="1074">
                  <c:v>3.991480831871711</c:v>
                </c:pt>
                <c:pt idx="1075">
                  <c:v>3.991564353127871</c:v>
                </c:pt>
                <c:pt idx="1076">
                  <c:v>3.990478576797795</c:v>
                </c:pt>
                <c:pt idx="1077">
                  <c:v>3.99173139564019</c:v>
                </c:pt>
                <c:pt idx="1078">
                  <c:v>3.991647874384031</c:v>
                </c:pt>
                <c:pt idx="1079">
                  <c:v>3.990729140566275</c:v>
                </c:pt>
                <c:pt idx="1080">
                  <c:v>3.987889417856844</c:v>
                </c:pt>
                <c:pt idx="1081">
                  <c:v>3.990562098053954</c:v>
                </c:pt>
                <c:pt idx="1082">
                  <c:v>3.99194019878059</c:v>
                </c:pt>
                <c:pt idx="1083">
                  <c:v>3.990520337425875</c:v>
                </c:pt>
                <c:pt idx="1084">
                  <c:v>3.98918399732732</c:v>
                </c:pt>
                <c:pt idx="1085">
                  <c:v>3.990353294913556</c:v>
                </c:pt>
                <c:pt idx="1086">
                  <c:v>3.9892257579554</c:v>
                </c:pt>
                <c:pt idx="1087">
                  <c:v>3.991647874384031</c:v>
                </c:pt>
                <c:pt idx="1088">
                  <c:v>3.990603858682034</c:v>
                </c:pt>
                <c:pt idx="1089">
                  <c:v>3.987805896600685</c:v>
                </c:pt>
                <c:pt idx="1090">
                  <c:v>3.989434561095799</c:v>
                </c:pt>
                <c:pt idx="1091">
                  <c:v>3.990603858682034</c:v>
                </c:pt>
                <c:pt idx="1092">
                  <c:v>3.988014699741084</c:v>
                </c:pt>
                <c:pt idx="1093">
                  <c:v>3.988098220997243</c:v>
                </c:pt>
                <c:pt idx="1094">
                  <c:v>3.988098220997243</c:v>
                </c:pt>
                <c:pt idx="1095">
                  <c:v>3.987722375344525</c:v>
                </c:pt>
                <c:pt idx="1096">
                  <c:v>3.98910047607116</c:v>
                </c:pt>
                <c:pt idx="1097">
                  <c:v>3.986887162782928</c:v>
                </c:pt>
                <c:pt idx="1098">
                  <c:v>3.98914223669924</c:v>
                </c:pt>
                <c:pt idx="1099">
                  <c:v>3.988014699741084</c:v>
                </c:pt>
                <c:pt idx="1100">
                  <c:v>3.986761880898689</c:v>
                </c:pt>
                <c:pt idx="1101">
                  <c:v>3.98659483838637</c:v>
                </c:pt>
                <c:pt idx="1102">
                  <c:v>3.986887162782928</c:v>
                </c:pt>
                <c:pt idx="1103">
                  <c:v>3.986803641526768</c:v>
                </c:pt>
                <c:pt idx="1104">
                  <c:v>3.988056460369164</c:v>
                </c:pt>
                <c:pt idx="1105">
                  <c:v>3.986427795874049</c:v>
                </c:pt>
                <c:pt idx="1106">
                  <c:v>3.986636599014449</c:v>
                </c:pt>
                <c:pt idx="1107">
                  <c:v>3.985342019543974</c:v>
                </c:pt>
                <c:pt idx="1108">
                  <c:v>3.985801386452851</c:v>
                </c:pt>
                <c:pt idx="1109">
                  <c:v>3.982669339346863</c:v>
                </c:pt>
                <c:pt idx="1110">
                  <c:v>3.984089200701578</c:v>
                </c:pt>
                <c:pt idx="1111">
                  <c:v>3.98371335504886</c:v>
                </c:pt>
                <c:pt idx="1112">
                  <c:v>3.981625323644868</c:v>
                </c:pt>
                <c:pt idx="1113">
                  <c:v>3.985634343940532</c:v>
                </c:pt>
                <c:pt idx="1114">
                  <c:v>3.98388039756118</c:v>
                </c:pt>
                <c:pt idx="1115">
                  <c:v>3.980247222918233</c:v>
                </c:pt>
                <c:pt idx="1116">
                  <c:v>3.973774325565856</c:v>
                </c:pt>
                <c:pt idx="1117">
                  <c:v>3.969848826526351</c:v>
                </c:pt>
                <c:pt idx="1118">
                  <c:v>3.965756284974526</c:v>
                </c:pt>
                <c:pt idx="1119">
                  <c:v>3.962373674100059</c:v>
                </c:pt>
                <c:pt idx="1120">
                  <c:v>3.957028313705838</c:v>
                </c:pt>
                <c:pt idx="1121">
                  <c:v>3.953311617806732</c:v>
                </c:pt>
                <c:pt idx="1122">
                  <c:v>3.94825858180907</c:v>
                </c:pt>
                <c:pt idx="1123">
                  <c:v>3.941869205712853</c:v>
                </c:pt>
                <c:pt idx="1124">
                  <c:v>3.937985467301428</c:v>
                </c:pt>
                <c:pt idx="1125">
                  <c:v>3.934185250146162</c:v>
                </c:pt>
                <c:pt idx="1126">
                  <c:v>3.930217990478577</c:v>
                </c:pt>
                <c:pt idx="1127">
                  <c:v>3.925833124530193</c:v>
                </c:pt>
                <c:pt idx="1128">
                  <c:v>3.921615301094129</c:v>
                </c:pt>
                <c:pt idx="1129">
                  <c:v>3.917940365823102</c:v>
                </c:pt>
                <c:pt idx="1130">
                  <c:v>3.912469723544642</c:v>
                </c:pt>
                <c:pt idx="1131">
                  <c:v>3.908753027645536</c:v>
                </c:pt>
                <c:pt idx="1132">
                  <c:v>3.903867034160194</c:v>
                </c:pt>
                <c:pt idx="1133">
                  <c:v>3.900108577633008</c:v>
                </c:pt>
                <c:pt idx="1134">
                  <c:v>3.89689300927086</c:v>
                </c:pt>
                <c:pt idx="1135">
                  <c:v>3.892382861438236</c:v>
                </c:pt>
                <c:pt idx="1136">
                  <c:v>3.888081516746011</c:v>
                </c:pt>
                <c:pt idx="1137">
                  <c:v>3.883654890169548</c:v>
                </c:pt>
                <c:pt idx="1138">
                  <c:v>3.881065731228597</c:v>
                </c:pt>
                <c:pt idx="1139">
                  <c:v>3.878434811659567</c:v>
                </c:pt>
                <c:pt idx="1140">
                  <c:v>3.874634594504301</c:v>
                </c:pt>
                <c:pt idx="1141">
                  <c:v>3.868245218408085</c:v>
                </c:pt>
                <c:pt idx="1142">
                  <c:v>3.863150421782344</c:v>
                </c:pt>
                <c:pt idx="1143">
                  <c:v>3.859600768395557</c:v>
                </c:pt>
                <c:pt idx="1144">
                  <c:v>3.854547732397895</c:v>
                </c:pt>
                <c:pt idx="1145">
                  <c:v>3.850663993986469</c:v>
                </c:pt>
                <c:pt idx="1146">
                  <c:v>3.845736239873047</c:v>
                </c:pt>
                <c:pt idx="1147">
                  <c:v>3.844399899774492</c:v>
                </c:pt>
                <c:pt idx="1148">
                  <c:v>3.838010523678276</c:v>
                </c:pt>
                <c:pt idx="1149">
                  <c:v>3.835212561596926</c:v>
                </c:pt>
                <c:pt idx="1150">
                  <c:v>3.830535371251984</c:v>
                </c:pt>
                <c:pt idx="1151">
                  <c:v>3.823978952643448</c:v>
                </c:pt>
                <c:pt idx="1152">
                  <c:v>3.82051282051282</c:v>
                </c:pt>
                <c:pt idx="1153">
                  <c:v>3.8151674601186</c:v>
                </c:pt>
                <c:pt idx="1154">
                  <c:v>3.811283721707174</c:v>
                </c:pt>
                <c:pt idx="1155">
                  <c:v>3.809070408418942</c:v>
                </c:pt>
                <c:pt idx="1156">
                  <c:v>3.802346947298087</c:v>
                </c:pt>
                <c:pt idx="1157">
                  <c:v>3.799799548985216</c:v>
                </c:pt>
                <c:pt idx="1158">
                  <c:v>3.79616637434227</c:v>
                </c:pt>
                <c:pt idx="1159">
                  <c:v>3.790152843898773</c:v>
                </c:pt>
                <c:pt idx="1160">
                  <c:v>3.784598680364152</c:v>
                </c:pt>
                <c:pt idx="1161">
                  <c:v>3.781967760795122</c:v>
                </c:pt>
                <c:pt idx="1162">
                  <c:v>3.778042261755617</c:v>
                </c:pt>
                <c:pt idx="1163">
                  <c:v>3.774283805228431</c:v>
                </c:pt>
                <c:pt idx="1164">
                  <c:v>3.767977950388373</c:v>
                </c:pt>
                <c:pt idx="1165">
                  <c:v>3.765555833959743</c:v>
                </c:pt>
                <c:pt idx="1166">
                  <c:v>3.757871878393051</c:v>
                </c:pt>
                <c:pt idx="1167">
                  <c:v>3.755282719452101</c:v>
                </c:pt>
                <c:pt idx="1168">
                  <c:v>3.750146162198279</c:v>
                </c:pt>
                <c:pt idx="1169">
                  <c:v>3.746262423786854</c:v>
                </c:pt>
                <c:pt idx="1170">
                  <c:v>3.743840307358222</c:v>
                </c:pt>
                <c:pt idx="1171">
                  <c:v>3.737450931262006</c:v>
                </c:pt>
                <c:pt idx="1172">
                  <c:v>3.733483671594421</c:v>
                </c:pt>
                <c:pt idx="1173">
                  <c:v>3.729558172554915</c:v>
                </c:pt>
                <c:pt idx="1174">
                  <c:v>3.723461120855257</c:v>
                </c:pt>
                <c:pt idx="1175">
                  <c:v>3.718157521089117</c:v>
                </c:pt>
                <c:pt idx="1176">
                  <c:v>3.715568362148167</c:v>
                </c:pt>
                <c:pt idx="1177">
                  <c:v>3.711517581224422</c:v>
                </c:pt>
                <c:pt idx="1178">
                  <c:v>3.70650630585484</c:v>
                </c:pt>
                <c:pt idx="1179">
                  <c:v>3.701536791113337</c:v>
                </c:pt>
                <c:pt idx="1180">
                  <c:v>3.697694813329992</c:v>
                </c:pt>
                <c:pt idx="1181">
                  <c:v>3.691472479746095</c:v>
                </c:pt>
                <c:pt idx="1182">
                  <c:v>3.68742169882235</c:v>
                </c:pt>
                <c:pt idx="1183">
                  <c:v>3.682577465965088</c:v>
                </c:pt>
                <c:pt idx="1184">
                  <c:v>3.681115843982293</c:v>
                </c:pt>
                <c:pt idx="1185">
                  <c:v>3.674684707257997</c:v>
                </c:pt>
                <c:pt idx="1186">
                  <c:v>3.672346112085525</c:v>
                </c:pt>
                <c:pt idx="1187">
                  <c:v>3.669715192516495</c:v>
                </c:pt>
                <c:pt idx="1188">
                  <c:v>3.66566441159275</c:v>
                </c:pt>
                <c:pt idx="1189">
                  <c:v>3.659316796124614</c:v>
                </c:pt>
                <c:pt idx="1190">
                  <c:v>3.654263760126952</c:v>
                </c:pt>
                <c:pt idx="1191">
                  <c:v>3.651883404326401</c:v>
                </c:pt>
                <c:pt idx="1192">
                  <c:v>3.650463542971686</c:v>
                </c:pt>
                <c:pt idx="1193">
                  <c:v>3.645494028230185</c:v>
                </c:pt>
                <c:pt idx="1194">
                  <c:v>3.643113672429633</c:v>
                </c:pt>
                <c:pt idx="1195">
                  <c:v>3.636724296333417</c:v>
                </c:pt>
                <c:pt idx="1196">
                  <c:v>3.632798797293911</c:v>
                </c:pt>
                <c:pt idx="1197">
                  <c:v>3.628915058882485</c:v>
                </c:pt>
                <c:pt idx="1198">
                  <c:v>3.625073081099139</c:v>
                </c:pt>
                <c:pt idx="1199">
                  <c:v>3.620270608869957</c:v>
                </c:pt>
                <c:pt idx="1200">
                  <c:v>3.617681449929007</c:v>
                </c:pt>
                <c:pt idx="1201">
                  <c:v>3.612294328906707</c:v>
                </c:pt>
                <c:pt idx="1202">
                  <c:v>3.609872212478075</c:v>
                </c:pt>
                <c:pt idx="1203">
                  <c:v>3.603441075753779</c:v>
                </c:pt>
                <c:pt idx="1204">
                  <c:v>3.598889167293076</c:v>
                </c:pt>
                <c:pt idx="1205">
                  <c:v>3.597302263426042</c:v>
                </c:pt>
                <c:pt idx="1206">
                  <c:v>3.593585567526935</c:v>
                </c:pt>
                <c:pt idx="1207">
                  <c:v>3.588532531529274</c:v>
                </c:pt>
                <c:pt idx="1208">
                  <c:v>3.585734569447924</c:v>
                </c:pt>
                <c:pt idx="1209">
                  <c:v>3.580806815334502</c:v>
                </c:pt>
                <c:pt idx="1210">
                  <c:v>3.577173640691555</c:v>
                </c:pt>
                <c:pt idx="1211">
                  <c:v>3.573081099139731</c:v>
                </c:pt>
                <c:pt idx="1212">
                  <c:v>3.566858765555834</c:v>
                </c:pt>
                <c:pt idx="1213">
                  <c:v>3.563058548400567</c:v>
                </c:pt>
                <c:pt idx="1214">
                  <c:v>3.559216570617222</c:v>
                </c:pt>
                <c:pt idx="1215">
                  <c:v>3.555625156602355</c:v>
                </c:pt>
                <c:pt idx="1216">
                  <c:v>3.551323811910131</c:v>
                </c:pt>
                <c:pt idx="1217">
                  <c:v>3.546688382193269</c:v>
                </c:pt>
                <c:pt idx="1218">
                  <c:v>3.540173724212812</c:v>
                </c:pt>
                <c:pt idx="1219">
                  <c:v>3.537459283387622</c:v>
                </c:pt>
                <c:pt idx="1220">
                  <c:v>3.53244800801804</c:v>
                </c:pt>
                <c:pt idx="1221">
                  <c:v>3.529023636515493</c:v>
                </c:pt>
                <c:pt idx="1222">
                  <c:v>3.523636515493193</c:v>
                </c:pt>
                <c:pt idx="1223">
                  <c:v>3.519627495197528</c:v>
                </c:pt>
                <c:pt idx="1224">
                  <c:v>3.517288900025056</c:v>
                </c:pt>
                <c:pt idx="1225">
                  <c:v>3.511943539630836</c:v>
                </c:pt>
                <c:pt idx="1226">
                  <c:v>3.506890503633175</c:v>
                </c:pt>
                <c:pt idx="1227">
                  <c:v>3.503006765221749</c:v>
                </c:pt>
                <c:pt idx="1228">
                  <c:v>3.499331829950723</c:v>
                </c:pt>
                <c:pt idx="1229">
                  <c:v>3.492775411342186</c:v>
                </c:pt>
                <c:pt idx="1230">
                  <c:v>3.489016954815</c:v>
                </c:pt>
                <c:pt idx="1231">
                  <c:v>3.483755115676939</c:v>
                </c:pt>
                <c:pt idx="1232">
                  <c:v>3.480205462290153</c:v>
                </c:pt>
                <c:pt idx="1233">
                  <c:v>3.476279963250647</c:v>
                </c:pt>
                <c:pt idx="1234">
                  <c:v>3.471185166624906</c:v>
                </c:pt>
                <c:pt idx="1235">
                  <c:v>3.47005762966675</c:v>
                </c:pt>
                <c:pt idx="1236">
                  <c:v>3.464921072412928</c:v>
                </c:pt>
                <c:pt idx="1237">
                  <c:v>3.459700993902948</c:v>
                </c:pt>
                <c:pt idx="1238">
                  <c:v>3.453436899690972</c:v>
                </c:pt>
                <c:pt idx="1239">
                  <c:v>3.449511400651466</c:v>
                </c:pt>
                <c:pt idx="1240">
                  <c:v>3.446796959826276</c:v>
                </c:pt>
                <c:pt idx="1241">
                  <c:v>3.440532865614299</c:v>
                </c:pt>
                <c:pt idx="1242">
                  <c:v>3.437985467301428</c:v>
                </c:pt>
                <c:pt idx="1243">
                  <c:v>3.434143489518082</c:v>
                </c:pt>
                <c:pt idx="1244">
                  <c:v>3.42637601269523</c:v>
                </c:pt>
                <c:pt idx="1245">
                  <c:v>3.42387037501044</c:v>
                </c:pt>
                <c:pt idx="1246">
                  <c:v>3.416436983212227</c:v>
                </c:pt>
                <c:pt idx="1247">
                  <c:v>3.413513739246638</c:v>
                </c:pt>
                <c:pt idx="1248">
                  <c:v>3.410381692140649</c:v>
                </c:pt>
                <c:pt idx="1249">
                  <c:v>3.40478576797795</c:v>
                </c:pt>
                <c:pt idx="1250">
                  <c:v>3.399774492608369</c:v>
                </c:pt>
                <c:pt idx="1251">
                  <c:v>3.395974275453103</c:v>
                </c:pt>
                <c:pt idx="1252">
                  <c:v>3.393009270859434</c:v>
                </c:pt>
                <c:pt idx="1253">
                  <c:v>3.386953979787856</c:v>
                </c:pt>
                <c:pt idx="1254">
                  <c:v>3.384865948383863</c:v>
                </c:pt>
                <c:pt idx="1255">
                  <c:v>3.381859183162115</c:v>
                </c:pt>
                <c:pt idx="1256">
                  <c:v>3.375720370834378</c:v>
                </c:pt>
                <c:pt idx="1257">
                  <c:v>3.371836632422951</c:v>
                </c:pt>
                <c:pt idx="1258">
                  <c:v>3.36695063893761</c:v>
                </c:pt>
                <c:pt idx="1259">
                  <c:v>3.361897602939948</c:v>
                </c:pt>
                <c:pt idx="1260">
                  <c:v>3.359893092792116</c:v>
                </c:pt>
                <c:pt idx="1261">
                  <c:v>3.354631253654054</c:v>
                </c:pt>
                <c:pt idx="1262">
                  <c:v>3.351708009688466</c:v>
                </c:pt>
                <c:pt idx="1263">
                  <c:v>3.347156101227763</c:v>
                </c:pt>
                <c:pt idx="1264">
                  <c:v>3.342687714023219</c:v>
                </c:pt>
                <c:pt idx="1265">
                  <c:v>3.338887496867953</c:v>
                </c:pt>
                <c:pt idx="1266">
                  <c:v>3.336340098555082</c:v>
                </c:pt>
                <c:pt idx="1267">
                  <c:v>3.330076004343105</c:v>
                </c:pt>
                <c:pt idx="1268">
                  <c:v>3.327612127286394</c:v>
                </c:pt>
                <c:pt idx="1269">
                  <c:v>3.322893176313372</c:v>
                </c:pt>
                <c:pt idx="1270">
                  <c:v>3.319802889835463</c:v>
                </c:pt>
                <c:pt idx="1271">
                  <c:v>3.317297252150672</c:v>
                </c:pt>
                <c:pt idx="1272">
                  <c:v>3.311283721707174</c:v>
                </c:pt>
                <c:pt idx="1273">
                  <c:v>3.30435145744592</c:v>
                </c:pt>
                <c:pt idx="1274">
                  <c:v>3.301177649711852</c:v>
                </c:pt>
                <c:pt idx="1275">
                  <c:v>3.296959826275787</c:v>
                </c:pt>
                <c:pt idx="1276">
                  <c:v>3.294997076756034</c:v>
                </c:pt>
                <c:pt idx="1277">
                  <c:v>3.288273615635179</c:v>
                </c:pt>
                <c:pt idx="1278">
                  <c:v>3.286979036164704</c:v>
                </c:pt>
                <c:pt idx="1279">
                  <c:v>3.281842478910883</c:v>
                </c:pt>
                <c:pt idx="1280">
                  <c:v>3.276956485425541</c:v>
                </c:pt>
                <c:pt idx="1281">
                  <c:v>3.270107742420445</c:v>
                </c:pt>
                <c:pt idx="1282">
                  <c:v>3.268520838553411</c:v>
                </c:pt>
                <c:pt idx="1283">
                  <c:v>3.26380188758039</c:v>
                </c:pt>
                <c:pt idx="1284">
                  <c:v>3.260001670425123</c:v>
                </c:pt>
                <c:pt idx="1285">
                  <c:v>3.254906873799382</c:v>
                </c:pt>
                <c:pt idx="1286">
                  <c:v>3.253612294328907</c:v>
                </c:pt>
                <c:pt idx="1287">
                  <c:v>3.24705587572037</c:v>
                </c:pt>
                <c:pt idx="1288">
                  <c:v>3.2447172805479</c:v>
                </c:pt>
                <c:pt idx="1289">
                  <c:v>3.238453186335922</c:v>
                </c:pt>
                <c:pt idx="1290">
                  <c:v>3.233107825941702</c:v>
                </c:pt>
                <c:pt idx="1291">
                  <c:v>3.231729725215067</c:v>
                </c:pt>
                <c:pt idx="1292">
                  <c:v>3.22542387037501</c:v>
                </c:pt>
                <c:pt idx="1293">
                  <c:v>3.222876472062139</c:v>
                </c:pt>
                <c:pt idx="1294">
                  <c:v>3.217656393552159</c:v>
                </c:pt>
                <c:pt idx="1295">
                  <c:v>3.212895681951057</c:v>
                </c:pt>
                <c:pt idx="1296">
                  <c:v>3.210014198613547</c:v>
                </c:pt>
                <c:pt idx="1297">
                  <c:v>3.206005178317882</c:v>
                </c:pt>
                <c:pt idx="1298">
                  <c:v>3.20132798797294</c:v>
                </c:pt>
                <c:pt idx="1299">
                  <c:v>3.196107909462959</c:v>
                </c:pt>
                <c:pt idx="1300">
                  <c:v>3.191180155349536</c:v>
                </c:pt>
                <c:pt idx="1301">
                  <c:v>3.188465714524347</c:v>
                </c:pt>
                <c:pt idx="1302">
                  <c:v>3.18220162031237</c:v>
                </c:pt>
                <c:pt idx="1303">
                  <c:v>3.178109078760544</c:v>
                </c:pt>
                <c:pt idx="1304">
                  <c:v>3.17414181909296</c:v>
                </c:pt>
                <c:pt idx="1305">
                  <c:v>3.169422868119936</c:v>
                </c:pt>
                <c:pt idx="1306">
                  <c:v>3.16553912970851</c:v>
                </c:pt>
                <c:pt idx="1307">
                  <c:v>3.160444333082769</c:v>
                </c:pt>
                <c:pt idx="1308">
                  <c:v>3.157938695397978</c:v>
                </c:pt>
                <c:pt idx="1309">
                  <c:v>3.152843898772237</c:v>
                </c:pt>
                <c:pt idx="1310">
                  <c:v>3.148083187171135</c:v>
                </c:pt>
                <c:pt idx="1311">
                  <c:v>3.145410506974025</c:v>
                </c:pt>
                <c:pt idx="1312">
                  <c:v>3.137475987638854</c:v>
                </c:pt>
                <c:pt idx="1313">
                  <c:v>3.136348450680698</c:v>
                </c:pt>
                <c:pt idx="1314">
                  <c:v>3.131545978451516</c:v>
                </c:pt>
                <c:pt idx="1315">
                  <c:v>3.12478075670258</c:v>
                </c:pt>
                <c:pt idx="1316">
                  <c:v>3.12227511901779</c:v>
                </c:pt>
                <c:pt idx="1317">
                  <c:v>3.115969264177733</c:v>
                </c:pt>
                <c:pt idx="1318">
                  <c:v>3.114674684707258</c:v>
                </c:pt>
                <c:pt idx="1319">
                  <c:v>3.108410590495281</c:v>
                </c:pt>
                <c:pt idx="1320">
                  <c:v>3.104652133968095</c:v>
                </c:pt>
                <c:pt idx="1321">
                  <c:v>3.100935438068988</c:v>
                </c:pt>
                <c:pt idx="1322">
                  <c:v>3.095631838302848</c:v>
                </c:pt>
                <c:pt idx="1323">
                  <c:v>3.093126200618057</c:v>
                </c:pt>
                <c:pt idx="1324">
                  <c:v>3.085525766307525</c:v>
                </c:pt>
                <c:pt idx="1325">
                  <c:v>3.081642027896099</c:v>
                </c:pt>
                <c:pt idx="1326">
                  <c:v>3.076421949386118</c:v>
                </c:pt>
                <c:pt idx="1327">
                  <c:v>3.072914056627411</c:v>
                </c:pt>
                <c:pt idx="1328">
                  <c:v>3.070408418942621</c:v>
                </c:pt>
                <c:pt idx="1329">
                  <c:v>3.062724463375929</c:v>
                </c:pt>
                <c:pt idx="1330">
                  <c:v>3.061763968930092</c:v>
                </c:pt>
                <c:pt idx="1331">
                  <c:v>3.055374592833876</c:v>
                </c:pt>
                <c:pt idx="1332">
                  <c:v>3.051365572538211</c:v>
                </c:pt>
                <c:pt idx="1333">
                  <c:v>3.045059717698154</c:v>
                </c:pt>
                <c:pt idx="1334">
                  <c:v>3.042595840641443</c:v>
                </c:pt>
                <c:pt idx="1335">
                  <c:v>3.040048442328573</c:v>
                </c:pt>
                <c:pt idx="1336">
                  <c:v>3.031069907291406</c:v>
                </c:pt>
                <c:pt idx="1337">
                  <c:v>3.031069907291406</c:v>
                </c:pt>
                <c:pt idx="1338">
                  <c:v>3.026100392549904</c:v>
                </c:pt>
                <c:pt idx="1339">
                  <c:v>3.020880314039923</c:v>
                </c:pt>
                <c:pt idx="1340">
                  <c:v>3.019502213313288</c:v>
                </c:pt>
                <c:pt idx="1341">
                  <c:v>3.011860018374676</c:v>
                </c:pt>
                <c:pt idx="1342">
                  <c:v>3.010648960160361</c:v>
                </c:pt>
                <c:pt idx="1343">
                  <c:v>3.005804727303099</c:v>
                </c:pt>
                <c:pt idx="1344">
                  <c:v>3.001712185751273</c:v>
                </c:pt>
                <c:pt idx="1345">
                  <c:v>2.995406330911217</c:v>
                </c:pt>
                <c:pt idx="1346">
                  <c:v>2.991522592499791</c:v>
                </c:pt>
                <c:pt idx="1347">
                  <c:v>2.99168963501211</c:v>
                </c:pt>
                <c:pt idx="1348">
                  <c:v>2.983922158189259</c:v>
                </c:pt>
                <c:pt idx="1349">
                  <c:v>2.980163701662072</c:v>
                </c:pt>
                <c:pt idx="1350">
                  <c:v>2.976363484506807</c:v>
                </c:pt>
                <c:pt idx="1351">
                  <c:v>2.969640023385951</c:v>
                </c:pt>
                <c:pt idx="1352">
                  <c:v>2.967468470725799</c:v>
                </c:pt>
                <c:pt idx="1353">
                  <c:v>2.960995573373423</c:v>
                </c:pt>
                <c:pt idx="1354">
                  <c:v>2.958573456944793</c:v>
                </c:pt>
                <c:pt idx="1355">
                  <c:v>2.953436899690971</c:v>
                </c:pt>
                <c:pt idx="1356">
                  <c:v>2.948216821180991</c:v>
                </c:pt>
                <c:pt idx="1357">
                  <c:v>2.947005762966674</c:v>
                </c:pt>
                <c:pt idx="1358">
                  <c:v>2.939781174308862</c:v>
                </c:pt>
                <c:pt idx="1359">
                  <c:v>2.936189760293995</c:v>
                </c:pt>
                <c:pt idx="1360">
                  <c:v>2.932932431303767</c:v>
                </c:pt>
                <c:pt idx="1361">
                  <c:v>2.926918900860269</c:v>
                </c:pt>
                <c:pt idx="1362">
                  <c:v>2.921406497953729</c:v>
                </c:pt>
                <c:pt idx="1363">
                  <c:v>2.920028397227094</c:v>
                </c:pt>
                <c:pt idx="1364">
                  <c:v>2.915058882485592</c:v>
                </c:pt>
                <c:pt idx="1365">
                  <c:v>2.908460703248977</c:v>
                </c:pt>
                <c:pt idx="1366">
                  <c:v>2.904660486093711</c:v>
                </c:pt>
                <c:pt idx="1367">
                  <c:v>2.90223836966508</c:v>
                </c:pt>
                <c:pt idx="1368">
                  <c:v>2.898354631253654</c:v>
                </c:pt>
                <c:pt idx="1369">
                  <c:v>2.893134552743673</c:v>
                </c:pt>
                <c:pt idx="1370">
                  <c:v>2.889960745009605</c:v>
                </c:pt>
                <c:pt idx="1371">
                  <c:v>2.884323060218826</c:v>
                </c:pt>
                <c:pt idx="1372">
                  <c:v>2.881733901277875</c:v>
                </c:pt>
                <c:pt idx="1373">
                  <c:v>2.878100726634928</c:v>
                </c:pt>
                <c:pt idx="1374">
                  <c:v>2.875302764553579</c:v>
                </c:pt>
                <c:pt idx="1375">
                  <c:v>2.870959659233275</c:v>
                </c:pt>
                <c:pt idx="1376">
                  <c:v>2.866616553912971</c:v>
                </c:pt>
                <c:pt idx="1377">
                  <c:v>2.86156351791531</c:v>
                </c:pt>
                <c:pt idx="1378">
                  <c:v>2.85876555583396</c:v>
                </c:pt>
                <c:pt idx="1379">
                  <c:v>2.853837801720538</c:v>
                </c:pt>
                <c:pt idx="1380">
                  <c:v>2.848659483838637</c:v>
                </c:pt>
                <c:pt idx="1381">
                  <c:v>2.846070324897686</c:v>
                </c:pt>
                <c:pt idx="1382">
                  <c:v>2.84227010774242</c:v>
                </c:pt>
                <c:pt idx="1383">
                  <c:v>2.838636933099474</c:v>
                </c:pt>
                <c:pt idx="1384">
                  <c:v>2.833917982126451</c:v>
                </c:pt>
                <c:pt idx="1385">
                  <c:v>2.829616637434227</c:v>
                </c:pt>
                <c:pt idx="1386">
                  <c:v>2.828113254823352</c:v>
                </c:pt>
                <c:pt idx="1387">
                  <c:v>2.821890921239455</c:v>
                </c:pt>
                <c:pt idx="1388">
                  <c:v>2.818048943456109</c:v>
                </c:pt>
                <c:pt idx="1389">
                  <c:v>2.814165205044684</c:v>
                </c:pt>
                <c:pt idx="1390">
                  <c:v>2.810490269773657</c:v>
                </c:pt>
                <c:pt idx="1391">
                  <c:v>2.806606531362231</c:v>
                </c:pt>
                <c:pt idx="1392">
                  <c:v>2.800300676522175</c:v>
                </c:pt>
                <c:pt idx="1393">
                  <c:v>2.79620813497035</c:v>
                </c:pt>
                <c:pt idx="1394">
                  <c:v>2.793618976029399</c:v>
                </c:pt>
                <c:pt idx="1395">
                  <c:v>2.78793953061054</c:v>
                </c:pt>
                <c:pt idx="1396">
                  <c:v>2.786394387371586</c:v>
                </c:pt>
                <c:pt idx="1397">
                  <c:v>2.778793953061054</c:v>
                </c:pt>
                <c:pt idx="1398">
                  <c:v>2.776747682285142</c:v>
                </c:pt>
                <c:pt idx="1399">
                  <c:v>2.773699156435312</c:v>
                </c:pt>
                <c:pt idx="1400">
                  <c:v>2.769690136139647</c:v>
                </c:pt>
                <c:pt idx="1401">
                  <c:v>2.764720621398146</c:v>
                </c:pt>
                <c:pt idx="1402">
                  <c:v>2.76096216487096</c:v>
                </c:pt>
                <c:pt idx="1403">
                  <c:v>2.755783846989058</c:v>
                </c:pt>
                <c:pt idx="1404">
                  <c:v>2.753111166791948</c:v>
                </c:pt>
                <c:pt idx="1405">
                  <c:v>2.746763551323812</c:v>
                </c:pt>
                <c:pt idx="1406">
                  <c:v>2.744174392382861</c:v>
                </c:pt>
                <c:pt idx="1407">
                  <c:v>2.73907959575712</c:v>
                </c:pt>
                <c:pt idx="1408">
                  <c:v>2.737785016286645</c:v>
                </c:pt>
                <c:pt idx="1409">
                  <c:v>2.734068320387538</c:v>
                </c:pt>
                <c:pt idx="1410">
                  <c:v>2.730142821348033</c:v>
                </c:pt>
                <c:pt idx="1411">
                  <c:v>2.725131545978451</c:v>
                </c:pt>
                <c:pt idx="1412">
                  <c:v>2.721331328823185</c:v>
                </c:pt>
                <c:pt idx="1413">
                  <c:v>2.717489351039839</c:v>
                </c:pt>
                <c:pt idx="1414">
                  <c:v>2.713730894512653</c:v>
                </c:pt>
                <c:pt idx="1415">
                  <c:v>2.707425039672596</c:v>
                </c:pt>
                <c:pt idx="1416">
                  <c:v>2.704877641359726</c:v>
                </c:pt>
                <c:pt idx="1417">
                  <c:v>2.699866365990144</c:v>
                </c:pt>
                <c:pt idx="1418">
                  <c:v>2.696191430719118</c:v>
                </c:pt>
                <c:pt idx="1419">
                  <c:v>2.690887830952977</c:v>
                </c:pt>
                <c:pt idx="1420">
                  <c:v>2.688256911383947</c:v>
                </c:pt>
                <c:pt idx="1421">
                  <c:v>2.683412678526685</c:v>
                </c:pt>
                <c:pt idx="1422">
                  <c:v>2.681909295915811</c:v>
                </c:pt>
                <c:pt idx="1423">
                  <c:v>2.674684707257997</c:v>
                </c:pt>
                <c:pt idx="1424">
                  <c:v>2.669464628748016</c:v>
                </c:pt>
                <c:pt idx="1425">
                  <c:v>2.666875469807066</c:v>
                </c:pt>
                <c:pt idx="1426">
                  <c:v>2.660527854338929</c:v>
                </c:pt>
                <c:pt idx="1427">
                  <c:v>2.658022216654138</c:v>
                </c:pt>
                <c:pt idx="1428">
                  <c:v>2.653929675102313</c:v>
                </c:pt>
                <c:pt idx="1429">
                  <c:v>2.648876639104652</c:v>
                </c:pt>
                <c:pt idx="1430">
                  <c:v>2.644951140065146</c:v>
                </c:pt>
                <c:pt idx="1431">
                  <c:v>2.64123444416604</c:v>
                </c:pt>
                <c:pt idx="1432">
                  <c:v>2.6361396475403</c:v>
                </c:pt>
                <c:pt idx="1433">
                  <c:v>2.632255909128873</c:v>
                </c:pt>
                <c:pt idx="1434">
                  <c:v>2.626075336173056</c:v>
                </c:pt>
                <c:pt idx="1435">
                  <c:v>2.62219159776163</c:v>
                </c:pt>
                <c:pt idx="1436">
                  <c:v>2.617055040507809</c:v>
                </c:pt>
                <c:pt idx="1437">
                  <c:v>2.614465881566859</c:v>
                </c:pt>
                <c:pt idx="1438">
                  <c:v>2.608285308611041</c:v>
                </c:pt>
                <c:pt idx="1439">
                  <c:v>2.606948968512486</c:v>
                </c:pt>
                <c:pt idx="1440">
                  <c:v>2.600684874300509</c:v>
                </c:pt>
                <c:pt idx="1441">
                  <c:v>2.596801135889084</c:v>
                </c:pt>
                <c:pt idx="1442">
                  <c:v>2.592959158105738</c:v>
                </c:pt>
                <c:pt idx="1443">
                  <c:v>2.587697318967677</c:v>
                </c:pt>
                <c:pt idx="1444">
                  <c:v>2.584022383696651</c:v>
                </c:pt>
                <c:pt idx="1445">
                  <c:v>2.577800050112753</c:v>
                </c:pt>
                <c:pt idx="1446">
                  <c:v>2.576254906873799</c:v>
                </c:pt>
                <c:pt idx="1447">
                  <c:v>2.572663492858933</c:v>
                </c:pt>
                <c:pt idx="1448">
                  <c:v>2.566023552994236</c:v>
                </c:pt>
                <c:pt idx="1449">
                  <c:v>2.564812494779921</c:v>
                </c:pt>
                <c:pt idx="1450">
                  <c:v>2.55984298003842</c:v>
                </c:pt>
                <c:pt idx="1451">
                  <c:v>2.553578885826442</c:v>
                </c:pt>
                <c:pt idx="1452">
                  <c:v>2.550822684373173</c:v>
                </c:pt>
                <c:pt idx="1453">
                  <c:v>2.544516829533116</c:v>
                </c:pt>
                <c:pt idx="1454">
                  <c:v>2.541969431220246</c:v>
                </c:pt>
                <c:pt idx="1455">
                  <c:v>2.539463793535455</c:v>
                </c:pt>
                <c:pt idx="1456">
                  <c:v>2.534452518165873</c:v>
                </c:pt>
                <c:pt idx="1457">
                  <c:v>2.530527019126367</c:v>
                </c:pt>
                <c:pt idx="1458">
                  <c:v>2.525473983128706</c:v>
                </c:pt>
                <c:pt idx="1459">
                  <c:v>2.520379186502965</c:v>
                </c:pt>
                <c:pt idx="1460">
                  <c:v>2.516495448091539</c:v>
                </c:pt>
                <c:pt idx="1461">
                  <c:v>2.511150087697319</c:v>
                </c:pt>
                <c:pt idx="1462">
                  <c:v>2.506556418608536</c:v>
                </c:pt>
                <c:pt idx="1463">
                  <c:v>2.502547398312871</c:v>
                </c:pt>
                <c:pt idx="1464">
                  <c:v>2.499624154347281</c:v>
                </c:pt>
                <c:pt idx="1465">
                  <c:v>2.493819427044183</c:v>
                </c:pt>
                <c:pt idx="1466">
                  <c:v>2.490060970516996</c:v>
                </c:pt>
                <c:pt idx="1467">
                  <c:v>2.487263008435647</c:v>
                </c:pt>
                <c:pt idx="1468">
                  <c:v>2.478618558423119</c:v>
                </c:pt>
                <c:pt idx="1469">
                  <c:v>2.475945878226008</c:v>
                </c:pt>
                <c:pt idx="1470">
                  <c:v>2.471018124112586</c:v>
                </c:pt>
                <c:pt idx="1471">
                  <c:v>2.469431220245552</c:v>
                </c:pt>
                <c:pt idx="1472">
                  <c:v>2.463501211058214</c:v>
                </c:pt>
                <c:pt idx="1473">
                  <c:v>2.460536206464545</c:v>
                </c:pt>
                <c:pt idx="1474">
                  <c:v>2.456986553077758</c:v>
                </c:pt>
                <c:pt idx="1475">
                  <c:v>2.450722458865782</c:v>
                </c:pt>
                <c:pt idx="1476">
                  <c:v>2.446796959826275</c:v>
                </c:pt>
                <c:pt idx="1477">
                  <c:v>2.441660402572455</c:v>
                </c:pt>
                <c:pt idx="1478">
                  <c:v>2.438027227929508</c:v>
                </c:pt>
                <c:pt idx="1479">
                  <c:v>2.434143489518082</c:v>
                </c:pt>
                <c:pt idx="1480">
                  <c:v>2.430510314875136</c:v>
                </c:pt>
                <c:pt idx="1481">
                  <c:v>2.425331996993235</c:v>
                </c:pt>
                <c:pt idx="1482">
                  <c:v>2.421406497953729</c:v>
                </c:pt>
                <c:pt idx="1483">
                  <c:v>2.417230435145744</c:v>
                </c:pt>
                <c:pt idx="1484">
                  <c:v>2.413430217990478</c:v>
                </c:pt>
                <c:pt idx="1485">
                  <c:v>2.406289150588825</c:v>
                </c:pt>
                <c:pt idx="1486">
                  <c:v>2.40482752860603</c:v>
                </c:pt>
                <c:pt idx="1487">
                  <c:v>2.398396391881734</c:v>
                </c:pt>
                <c:pt idx="1488">
                  <c:v>2.395264344775745</c:v>
                </c:pt>
                <c:pt idx="1489">
                  <c:v>2.39113004259584</c:v>
                </c:pt>
                <c:pt idx="1490">
                  <c:v>2.386912219159776</c:v>
                </c:pt>
                <c:pt idx="1491">
                  <c:v>2.385617639689301</c:v>
                </c:pt>
                <c:pt idx="1492">
                  <c:v>2.376680865280214</c:v>
                </c:pt>
                <c:pt idx="1493">
                  <c:v>2.374216988223503</c:v>
                </c:pt>
                <c:pt idx="1494">
                  <c:v>2.370667334836716</c:v>
                </c:pt>
                <c:pt idx="1495">
                  <c:v>2.3640691556001</c:v>
                </c:pt>
                <c:pt idx="1496">
                  <c:v>2.358849077090119</c:v>
                </c:pt>
                <c:pt idx="1497">
                  <c:v>2.354798296166374</c:v>
                </c:pt>
                <c:pt idx="1498">
                  <c:v>2.352543222250063</c:v>
                </c:pt>
                <c:pt idx="1499">
                  <c:v>2.34502630919569</c:v>
                </c:pt>
                <c:pt idx="1500">
                  <c:v>2.342520671510899</c:v>
                </c:pt>
                <c:pt idx="1501">
                  <c:v>2.338386369330994</c:v>
                </c:pt>
                <c:pt idx="1502">
                  <c:v>2.333458615217573</c:v>
                </c:pt>
                <c:pt idx="1503">
                  <c:v>2.329658398062307</c:v>
                </c:pt>
                <c:pt idx="1504">
                  <c:v>2.324814165205045</c:v>
                </c:pt>
                <c:pt idx="1505">
                  <c:v>2.320930426793619</c:v>
                </c:pt>
                <c:pt idx="1506">
                  <c:v>2.314666332581642</c:v>
                </c:pt>
                <c:pt idx="1507">
                  <c:v>2.311743088616053</c:v>
                </c:pt>
                <c:pt idx="1508">
                  <c:v>2.309112169047022</c:v>
                </c:pt>
                <c:pt idx="1509">
                  <c:v>2.304142654305521</c:v>
                </c:pt>
                <c:pt idx="1510">
                  <c:v>2.299799548985216</c:v>
                </c:pt>
                <c:pt idx="1511">
                  <c:v>2.292658481583563</c:v>
                </c:pt>
                <c:pt idx="1512">
                  <c:v>2.288732982544057</c:v>
                </c:pt>
                <c:pt idx="1513">
                  <c:v>2.284849244132632</c:v>
                </c:pt>
                <c:pt idx="1514">
                  <c:v>2.280506138812327</c:v>
                </c:pt>
                <c:pt idx="1515">
                  <c:v>2.27716528856594</c:v>
                </c:pt>
                <c:pt idx="1516">
                  <c:v>2.272112252568279</c:v>
                </c:pt>
                <c:pt idx="1517">
                  <c:v>2.267142737826776</c:v>
                </c:pt>
                <c:pt idx="1518">
                  <c:v>2.262089701829115</c:v>
                </c:pt>
                <c:pt idx="1519">
                  <c:v>2.25812244216153</c:v>
                </c:pt>
                <c:pt idx="1520">
                  <c:v>2.255616804476739</c:v>
                </c:pt>
                <c:pt idx="1521">
                  <c:v>2.249352710264763</c:v>
                </c:pt>
                <c:pt idx="1522">
                  <c:v>2.245552493109496</c:v>
                </c:pt>
                <c:pt idx="1523">
                  <c:v>2.240374175227595</c:v>
                </c:pt>
                <c:pt idx="1524">
                  <c:v>2.236699239956569</c:v>
                </c:pt>
                <c:pt idx="1525">
                  <c:v>2.232773740917063</c:v>
                </c:pt>
                <c:pt idx="1526">
                  <c:v>2.227804226175562</c:v>
                </c:pt>
                <c:pt idx="1527">
                  <c:v>2.223878727136056</c:v>
                </c:pt>
                <c:pt idx="1528">
                  <c:v>2.221414850079345</c:v>
                </c:pt>
                <c:pt idx="1529">
                  <c:v>2.213563852000333</c:v>
                </c:pt>
                <c:pt idx="1530">
                  <c:v>2.211183496199783</c:v>
                </c:pt>
                <c:pt idx="1531">
                  <c:v>2.20633926334252</c:v>
                </c:pt>
                <c:pt idx="1532">
                  <c:v>2.204961162615886</c:v>
                </c:pt>
                <c:pt idx="1533">
                  <c:v>2.199741084105905</c:v>
                </c:pt>
                <c:pt idx="1534">
                  <c:v>2.19573206381024</c:v>
                </c:pt>
                <c:pt idx="1535">
                  <c:v>2.193268186753528</c:v>
                </c:pt>
                <c:pt idx="1536">
                  <c:v>2.187212895681951</c:v>
                </c:pt>
                <c:pt idx="1537">
                  <c:v>2.18466549736908</c:v>
                </c:pt>
                <c:pt idx="1538">
                  <c:v>2.1794454188591</c:v>
                </c:pt>
                <c:pt idx="1539">
                  <c:v>2.174475904117598</c:v>
                </c:pt>
                <c:pt idx="1540">
                  <c:v>2.171594420780088</c:v>
                </c:pt>
                <c:pt idx="1541">
                  <c:v>2.16599849661739</c:v>
                </c:pt>
                <c:pt idx="1542">
                  <c:v>2.163284055792198</c:v>
                </c:pt>
                <c:pt idx="1543">
                  <c:v>2.160736657479328</c:v>
                </c:pt>
                <c:pt idx="1544">
                  <c:v>2.154180238870792</c:v>
                </c:pt>
                <c:pt idx="1545">
                  <c:v>2.152885659400317</c:v>
                </c:pt>
                <c:pt idx="1546">
                  <c:v>2.14666332581642</c:v>
                </c:pt>
                <c:pt idx="1547">
                  <c:v>2.142737826776914</c:v>
                </c:pt>
                <c:pt idx="1548">
                  <c:v>2.141610289818759</c:v>
                </c:pt>
                <c:pt idx="1549">
                  <c:v>2.134093376764386</c:v>
                </c:pt>
                <c:pt idx="1550">
                  <c:v>2.130167877724881</c:v>
                </c:pt>
                <c:pt idx="1551">
                  <c:v>2.126409421197695</c:v>
                </c:pt>
                <c:pt idx="1552">
                  <c:v>2.12507308109914</c:v>
                </c:pt>
                <c:pt idx="1553">
                  <c:v>2.121314624571953</c:v>
                </c:pt>
                <c:pt idx="1554">
                  <c:v>2.116178067318133</c:v>
                </c:pt>
                <c:pt idx="1555">
                  <c:v>2.110957988808151</c:v>
                </c:pt>
                <c:pt idx="1556">
                  <c:v>2.108327069239122</c:v>
                </c:pt>
                <c:pt idx="1557">
                  <c:v>2.100935438068988</c:v>
                </c:pt>
                <c:pt idx="1558">
                  <c:v>2.098513321640357</c:v>
                </c:pt>
                <c:pt idx="1559">
                  <c:v>2.096968178401403</c:v>
                </c:pt>
                <c:pt idx="1560">
                  <c:v>2.090537041677106</c:v>
                </c:pt>
                <c:pt idx="1561">
                  <c:v>2.088156685876556</c:v>
                </c:pt>
                <c:pt idx="1562">
                  <c:v>2.083228931763134</c:v>
                </c:pt>
                <c:pt idx="1563">
                  <c:v>2.079178150839388</c:v>
                </c:pt>
                <c:pt idx="1564">
                  <c:v>2.074166875469807</c:v>
                </c:pt>
                <c:pt idx="1565">
                  <c:v>2.068946796959826</c:v>
                </c:pt>
                <c:pt idx="1566">
                  <c:v>2.067526935605112</c:v>
                </c:pt>
                <c:pt idx="1567">
                  <c:v>2.063935521590245</c:v>
                </c:pt>
                <c:pt idx="1568">
                  <c:v>2.057546145494028</c:v>
                </c:pt>
                <c:pt idx="1569">
                  <c:v>2.055959241626993</c:v>
                </c:pt>
                <c:pt idx="1570">
                  <c:v>2.049611626158858</c:v>
                </c:pt>
                <c:pt idx="1571">
                  <c:v>2.044558590161196</c:v>
                </c:pt>
                <c:pt idx="1572">
                  <c:v>2.04347281383112</c:v>
                </c:pt>
                <c:pt idx="1573">
                  <c:v>2.035621815752109</c:v>
                </c:pt>
                <c:pt idx="1574">
                  <c:v>2.034034911885075</c:v>
                </c:pt>
                <c:pt idx="1575">
                  <c:v>2.029315960912052</c:v>
                </c:pt>
                <c:pt idx="1576">
                  <c:v>2.025390461872546</c:v>
                </c:pt>
                <c:pt idx="1577">
                  <c:v>2.022884824187756</c:v>
                </c:pt>
                <c:pt idx="1578">
                  <c:v>2.016620729975779</c:v>
                </c:pt>
                <c:pt idx="1579">
                  <c:v>2.012569949052033</c:v>
                </c:pt>
                <c:pt idx="1580">
                  <c:v>2.010064311367243</c:v>
                </c:pt>
                <c:pt idx="1581">
                  <c:v>2.006055291071577</c:v>
                </c:pt>
                <c:pt idx="1582">
                  <c:v>2.001252818842396</c:v>
                </c:pt>
                <c:pt idx="1583">
                  <c:v>1.995907458448175</c:v>
                </c:pt>
                <c:pt idx="1584">
                  <c:v>1.990729140566274</c:v>
                </c:pt>
                <c:pt idx="1585">
                  <c:v>1.987054205295248</c:v>
                </c:pt>
                <c:pt idx="1586">
                  <c:v>1.981917648041426</c:v>
                </c:pt>
                <c:pt idx="1587">
                  <c:v>1.979495531612795</c:v>
                </c:pt>
                <c:pt idx="1588">
                  <c:v>1.971811576046104</c:v>
                </c:pt>
                <c:pt idx="1589">
                  <c:v>1.970349954063309</c:v>
                </c:pt>
                <c:pt idx="1590">
                  <c:v>1.965422199949887</c:v>
                </c:pt>
                <c:pt idx="1591">
                  <c:v>1.960452685208385</c:v>
                </c:pt>
                <c:pt idx="1592">
                  <c:v>1.957947047523595</c:v>
                </c:pt>
                <c:pt idx="1593">
                  <c:v>1.951515910799298</c:v>
                </c:pt>
                <c:pt idx="1594">
                  <c:v>1.947590411759793</c:v>
                </c:pt>
                <c:pt idx="1595">
                  <c:v>1.942620897018291</c:v>
                </c:pt>
                <c:pt idx="1596">
                  <c:v>1.938945961747264</c:v>
                </c:pt>
                <c:pt idx="1597">
                  <c:v>1.937734903532949</c:v>
                </c:pt>
                <c:pt idx="1598">
                  <c:v>1.931262006180573</c:v>
                </c:pt>
                <c:pt idx="1599">
                  <c:v>1.927420028397227</c:v>
                </c:pt>
                <c:pt idx="1600">
                  <c:v>1.92119769481333</c:v>
                </c:pt>
                <c:pt idx="1601">
                  <c:v>1.918733817756619</c:v>
                </c:pt>
                <c:pt idx="1602">
                  <c:v>1.914891839973273</c:v>
                </c:pt>
                <c:pt idx="1603">
                  <c:v>1.910674016537209</c:v>
                </c:pt>
                <c:pt idx="1604">
                  <c:v>1.907750772571619</c:v>
                </c:pt>
                <c:pt idx="1605">
                  <c:v>1.900943790194604</c:v>
                </c:pt>
                <c:pt idx="1606">
                  <c:v>1.897937024972855</c:v>
                </c:pt>
                <c:pt idx="1607">
                  <c:v>1.89668420613046</c:v>
                </c:pt>
                <c:pt idx="1608">
                  <c:v>1.891714691388958</c:v>
                </c:pt>
                <c:pt idx="1609">
                  <c:v>1.885951724713939</c:v>
                </c:pt>
                <c:pt idx="1610">
                  <c:v>1.883905453938027</c:v>
                </c:pt>
                <c:pt idx="1611">
                  <c:v>1.876305019627495</c:v>
                </c:pt>
                <c:pt idx="1612">
                  <c:v>1.8750522007851</c:v>
                </c:pt>
                <c:pt idx="1613">
                  <c:v>1.870124446671678</c:v>
                </c:pt>
                <c:pt idx="1614">
                  <c:v>1.866157187004093</c:v>
                </c:pt>
                <c:pt idx="1615">
                  <c:v>1.863568028063142</c:v>
                </c:pt>
                <c:pt idx="1616">
                  <c:v>1.857262173223085</c:v>
                </c:pt>
                <c:pt idx="1617">
                  <c:v>1.854881817422534</c:v>
                </c:pt>
                <c:pt idx="1618">
                  <c:v>1.852083855341184</c:v>
                </c:pt>
                <c:pt idx="1619">
                  <c:v>1.847156101227762</c:v>
                </c:pt>
                <c:pt idx="1620">
                  <c:v>1.84235362899858</c:v>
                </c:pt>
                <c:pt idx="1621">
                  <c:v>1.83963918817339</c:v>
                </c:pt>
                <c:pt idx="1622">
                  <c:v>1.834335588407249</c:v>
                </c:pt>
                <c:pt idx="1623">
                  <c:v>1.831996993234778</c:v>
                </c:pt>
                <c:pt idx="1624">
                  <c:v>1.827779169798714</c:v>
                </c:pt>
                <c:pt idx="1625">
                  <c:v>1.824104234527687</c:v>
                </c:pt>
                <c:pt idx="1626">
                  <c:v>1.820345778000501</c:v>
                </c:pt>
                <c:pt idx="1627">
                  <c:v>1.815585066399399</c:v>
                </c:pt>
                <c:pt idx="1628">
                  <c:v>1.811659567359893</c:v>
                </c:pt>
                <c:pt idx="1629">
                  <c:v>1.811868370500292</c:v>
                </c:pt>
                <c:pt idx="1630">
                  <c:v>1.805270191263677</c:v>
                </c:pt>
                <c:pt idx="1631">
                  <c:v>1.801219410339931</c:v>
                </c:pt>
                <c:pt idx="1632">
                  <c:v>1.799966591497536</c:v>
                </c:pt>
                <c:pt idx="1633">
                  <c:v>1.794036582310198</c:v>
                </c:pt>
                <c:pt idx="1634">
                  <c:v>1.788607700659818</c:v>
                </c:pt>
                <c:pt idx="1635">
                  <c:v>1.787146078677023</c:v>
                </c:pt>
                <c:pt idx="1636">
                  <c:v>1.783471143405997</c:v>
                </c:pt>
                <c:pt idx="1637">
                  <c:v>1.778543389292575</c:v>
                </c:pt>
                <c:pt idx="1638">
                  <c:v>1.775995990979704</c:v>
                </c:pt>
                <c:pt idx="1639">
                  <c:v>1.772279295080598</c:v>
                </c:pt>
                <c:pt idx="1640">
                  <c:v>1.769606614883488</c:v>
                </c:pt>
                <c:pt idx="1641">
                  <c:v>1.765848158356302</c:v>
                </c:pt>
                <c:pt idx="1642">
                  <c:v>1.762006180572955</c:v>
                </c:pt>
                <c:pt idx="1643">
                  <c:v>1.756953144575294</c:v>
                </c:pt>
                <c:pt idx="1644">
                  <c:v>1.754280464378184</c:v>
                </c:pt>
                <c:pt idx="1645">
                  <c:v>1.749060385868203</c:v>
                </c:pt>
                <c:pt idx="1646">
                  <c:v>1.746763551323812</c:v>
                </c:pt>
                <c:pt idx="1647">
                  <c:v>1.743130376680865</c:v>
                </c:pt>
                <c:pt idx="1648">
                  <c:v>1.740415935855675</c:v>
                </c:pt>
                <c:pt idx="1649">
                  <c:v>1.733984799131379</c:v>
                </c:pt>
                <c:pt idx="1650">
                  <c:v>1.731228597678109</c:v>
                </c:pt>
                <c:pt idx="1651">
                  <c:v>1.723377599599098</c:v>
                </c:pt>
                <c:pt idx="1652">
                  <c:v>1.722375344525182</c:v>
                </c:pt>
                <c:pt idx="1653">
                  <c:v>1.71748935103984</c:v>
                </c:pt>
                <c:pt idx="1654">
                  <c:v>1.713689133884574</c:v>
                </c:pt>
                <c:pt idx="1655">
                  <c:v>1.708302012862273</c:v>
                </c:pt>
                <c:pt idx="1656">
                  <c:v>1.704585316963167</c:v>
                </c:pt>
                <c:pt idx="1657">
                  <c:v>1.699532280965506</c:v>
                </c:pt>
                <c:pt idx="1658">
                  <c:v>1.695732063810239</c:v>
                </c:pt>
                <c:pt idx="1659">
                  <c:v>1.690637267184498</c:v>
                </c:pt>
                <c:pt idx="1660">
                  <c:v>1.686753528773073</c:v>
                </c:pt>
                <c:pt idx="1661">
                  <c:v>1.681700492775411</c:v>
                </c:pt>
                <c:pt idx="1662">
                  <c:v>1.677858514992065</c:v>
                </c:pt>
                <c:pt idx="1663">
                  <c:v>1.675352877307274</c:v>
                </c:pt>
                <c:pt idx="1664">
                  <c:v>1.670466883821932</c:v>
                </c:pt>
                <c:pt idx="1665">
                  <c:v>1.667961246137141</c:v>
                </c:pt>
                <c:pt idx="1666">
                  <c:v>1.661613630669005</c:v>
                </c:pt>
                <c:pt idx="1667">
                  <c:v>1.657729892257579</c:v>
                </c:pt>
                <c:pt idx="1668">
                  <c:v>1.65497369080431</c:v>
                </c:pt>
                <c:pt idx="1669">
                  <c:v>1.650087697318967</c:v>
                </c:pt>
                <c:pt idx="1670">
                  <c:v>1.647456777749937</c:v>
                </c:pt>
                <c:pt idx="1671">
                  <c:v>1.64119268353796</c:v>
                </c:pt>
                <c:pt idx="1672">
                  <c:v>1.637183663242295</c:v>
                </c:pt>
                <c:pt idx="1673">
                  <c:v>1.632297669756953</c:v>
                </c:pt>
                <c:pt idx="1674">
                  <c:v>1.628205128205128</c:v>
                </c:pt>
                <c:pt idx="1675">
                  <c:v>1.624446671677942</c:v>
                </c:pt>
                <c:pt idx="1676">
                  <c:v>1.620395890754197</c:v>
                </c:pt>
                <c:pt idx="1677">
                  <c:v>1.614298839054539</c:v>
                </c:pt>
                <c:pt idx="1678">
                  <c:v>1.609162281800718</c:v>
                </c:pt>
                <c:pt idx="1679">
                  <c:v>1.605612628413931</c:v>
                </c:pt>
                <c:pt idx="1680">
                  <c:v>1.601728890002505</c:v>
                </c:pt>
                <c:pt idx="1681">
                  <c:v>1.595297753278209</c:v>
                </c:pt>
                <c:pt idx="1682">
                  <c:v>1.591497536122943</c:v>
                </c:pt>
                <c:pt idx="1683">
                  <c:v>1.585066399398647</c:v>
                </c:pt>
                <c:pt idx="1684">
                  <c:v>1.582644282970016</c:v>
                </c:pt>
                <c:pt idx="1685">
                  <c:v>1.575002088031404</c:v>
                </c:pt>
                <c:pt idx="1686">
                  <c:v>1.573707508560929</c:v>
                </c:pt>
                <c:pt idx="1687">
                  <c:v>1.571201870876138</c:v>
                </c:pt>
                <c:pt idx="1688">
                  <c:v>1.5650630585484</c:v>
                </c:pt>
                <c:pt idx="1689">
                  <c:v>1.5596759375261</c:v>
                </c:pt>
                <c:pt idx="1690">
                  <c:v>1.554873465296918</c:v>
                </c:pt>
                <c:pt idx="1691">
                  <c:v>1.552075503215568</c:v>
                </c:pt>
                <c:pt idx="1692">
                  <c:v>1.547105988474067</c:v>
                </c:pt>
                <c:pt idx="1693">
                  <c:v>1.543264010690721</c:v>
                </c:pt>
                <c:pt idx="1694">
                  <c:v>1.542094713104485</c:v>
                </c:pt>
                <c:pt idx="1695">
                  <c:v>1.534368996909713</c:v>
                </c:pt>
                <c:pt idx="1696">
                  <c:v>1.531529274200284</c:v>
                </c:pt>
                <c:pt idx="1697">
                  <c:v>1.526810323227261</c:v>
                </c:pt>
                <c:pt idx="1698">
                  <c:v>1.523845318633592</c:v>
                </c:pt>
                <c:pt idx="1699">
                  <c:v>1.519376931429049</c:v>
                </c:pt>
                <c:pt idx="1700">
                  <c:v>1.515367911133383</c:v>
                </c:pt>
                <c:pt idx="1701">
                  <c:v>1.510231353879562</c:v>
                </c:pt>
                <c:pt idx="1702">
                  <c:v>1.507642194938612</c:v>
                </c:pt>
                <c:pt idx="1703">
                  <c:v>1.501712185751274</c:v>
                </c:pt>
                <c:pt idx="1704">
                  <c:v>1.498830702413764</c:v>
                </c:pt>
                <c:pt idx="1705">
                  <c:v>1.493819427044183</c:v>
                </c:pt>
                <c:pt idx="1706">
                  <c:v>1.487847657228765</c:v>
                </c:pt>
                <c:pt idx="1707">
                  <c:v>1.486260753361731</c:v>
                </c:pt>
                <c:pt idx="1708">
                  <c:v>1.477532782093043</c:v>
                </c:pt>
                <c:pt idx="1709">
                  <c:v>1.476029399482168</c:v>
                </c:pt>
                <c:pt idx="1710">
                  <c:v>1.470851081600267</c:v>
                </c:pt>
                <c:pt idx="1711">
                  <c:v>1.467134385701161</c:v>
                </c:pt>
                <c:pt idx="1712">
                  <c:v>1.462415434728138</c:v>
                </c:pt>
                <c:pt idx="1713">
                  <c:v>1.45677774993736</c:v>
                </c:pt>
                <c:pt idx="1714">
                  <c:v>1.451599432055458</c:v>
                </c:pt>
                <c:pt idx="1715">
                  <c:v>1.448175060552911</c:v>
                </c:pt>
                <c:pt idx="1716">
                  <c:v>1.444124279629166</c:v>
                </c:pt>
                <c:pt idx="1717">
                  <c:v>1.437734903532949</c:v>
                </c:pt>
                <c:pt idx="1718">
                  <c:v>1.435980957153595</c:v>
                </c:pt>
                <c:pt idx="1719">
                  <c:v>1.427211225256828</c:v>
                </c:pt>
                <c:pt idx="1720">
                  <c:v>1.423536289985801</c:v>
                </c:pt>
                <c:pt idx="1721">
                  <c:v>1.419819594086695</c:v>
                </c:pt>
                <c:pt idx="1722">
                  <c:v>1.416854589493026</c:v>
                </c:pt>
                <c:pt idx="1723">
                  <c:v>1.410757537793368</c:v>
                </c:pt>
                <c:pt idx="1724">
                  <c:v>1.408961830785935</c:v>
                </c:pt>
                <c:pt idx="1725">
                  <c:v>1.405579219911468</c:v>
                </c:pt>
                <c:pt idx="1726">
                  <c:v>1.400400902029566</c:v>
                </c:pt>
                <c:pt idx="1727">
                  <c:v>1.39401152593335</c:v>
                </c:pt>
                <c:pt idx="1728">
                  <c:v>1.389376096216487</c:v>
                </c:pt>
                <c:pt idx="1729">
                  <c:v>1.386369330994738</c:v>
                </c:pt>
                <c:pt idx="1730">
                  <c:v>1.381942704418274</c:v>
                </c:pt>
                <c:pt idx="1731">
                  <c:v>1.378894178568446</c:v>
                </c:pt>
                <c:pt idx="1732">
                  <c:v>1.373674100058465</c:v>
                </c:pt>
                <c:pt idx="1733">
                  <c:v>1.369957404159358</c:v>
                </c:pt>
                <c:pt idx="1734">
                  <c:v>1.365990144491773</c:v>
                </c:pt>
                <c:pt idx="1735">
                  <c:v>1.359851332164035</c:v>
                </c:pt>
                <c:pt idx="1736">
                  <c:v>1.355758790612211</c:v>
                </c:pt>
                <c:pt idx="1737">
                  <c:v>1.353336674183579</c:v>
                </c:pt>
                <c:pt idx="1738">
                  <c:v>1.3476989893928</c:v>
                </c:pt>
                <c:pt idx="1739">
                  <c:v>1.344441660402572</c:v>
                </c:pt>
                <c:pt idx="1740">
                  <c:v>1.339263342520671</c:v>
                </c:pt>
                <c:pt idx="1741">
                  <c:v>1.336757704835881</c:v>
                </c:pt>
                <c:pt idx="1742">
                  <c:v>1.32886494612879</c:v>
                </c:pt>
                <c:pt idx="1743">
                  <c:v>1.327904451682953</c:v>
                </c:pt>
                <c:pt idx="1744">
                  <c:v>1.323519585734569</c:v>
                </c:pt>
                <c:pt idx="1745">
                  <c:v>1.317673097803391</c:v>
                </c:pt>
                <c:pt idx="1746">
                  <c:v>1.313747598763885</c:v>
                </c:pt>
                <c:pt idx="1747">
                  <c:v>1.310072663492859</c:v>
                </c:pt>
                <c:pt idx="1748">
                  <c:v>1.304727303098639</c:v>
                </c:pt>
                <c:pt idx="1749">
                  <c:v>1.302472229182327</c:v>
                </c:pt>
                <c:pt idx="1750">
                  <c:v>1.294036582310198</c:v>
                </c:pt>
                <c:pt idx="1751">
                  <c:v>1.291029817088449</c:v>
                </c:pt>
                <c:pt idx="1752">
                  <c:v>1.285767977950388</c:v>
                </c:pt>
                <c:pt idx="1753">
                  <c:v>1.282301845819761</c:v>
                </c:pt>
                <c:pt idx="1754">
                  <c:v>1.277457612962499</c:v>
                </c:pt>
                <c:pt idx="1755">
                  <c:v>1.273365071410674</c:v>
                </c:pt>
                <c:pt idx="1756">
                  <c:v>1.270734151841644</c:v>
                </c:pt>
                <c:pt idx="1757">
                  <c:v>1.263050196274952</c:v>
                </c:pt>
                <c:pt idx="1758">
                  <c:v>1.261505053035997</c:v>
                </c:pt>
                <c:pt idx="1759">
                  <c:v>1.255575043848659</c:v>
                </c:pt>
                <c:pt idx="1760">
                  <c:v>1.251524262924914</c:v>
                </c:pt>
                <c:pt idx="1761">
                  <c:v>1.246763551323812</c:v>
                </c:pt>
                <c:pt idx="1762">
                  <c:v>1.241543472813831</c:v>
                </c:pt>
                <c:pt idx="1763">
                  <c:v>1.239288398897519</c:v>
                </c:pt>
                <c:pt idx="1764">
                  <c:v>1.232731980288984</c:v>
                </c:pt>
                <c:pt idx="1765">
                  <c:v>1.228722959993318</c:v>
                </c:pt>
                <c:pt idx="1766">
                  <c:v>1.226384364820847</c:v>
                </c:pt>
                <c:pt idx="1767">
                  <c:v>1.221331328823185</c:v>
                </c:pt>
                <c:pt idx="1768">
                  <c:v>1.22012027060887</c:v>
                </c:pt>
                <c:pt idx="1769">
                  <c:v>1.212352793786018</c:v>
                </c:pt>
                <c:pt idx="1770">
                  <c:v>1.208636097886912</c:v>
                </c:pt>
                <c:pt idx="1771">
                  <c:v>1.206172220830201</c:v>
                </c:pt>
                <c:pt idx="1772">
                  <c:v>1.199824605362065</c:v>
                </c:pt>
                <c:pt idx="1773">
                  <c:v>1.197151925164954</c:v>
                </c:pt>
                <c:pt idx="1774">
                  <c:v>1.190720788440658</c:v>
                </c:pt>
                <c:pt idx="1775">
                  <c:v>1.188340432640107</c:v>
                </c:pt>
                <c:pt idx="1776">
                  <c:v>1.182953311617807</c:v>
                </c:pt>
                <c:pt idx="1777">
                  <c:v>1.178067318132465</c:v>
                </c:pt>
                <c:pt idx="1778">
                  <c:v>1.17664745677775</c:v>
                </c:pt>
                <c:pt idx="1779">
                  <c:v>1.170717447590412</c:v>
                </c:pt>
                <c:pt idx="1780">
                  <c:v>1.166750187922826</c:v>
                </c:pt>
                <c:pt idx="1781">
                  <c:v>1.161613630669005</c:v>
                </c:pt>
                <c:pt idx="1782">
                  <c:v>1.15760461037334</c:v>
                </c:pt>
                <c:pt idx="1783">
                  <c:v>1.154096717614633</c:v>
                </c:pt>
                <c:pt idx="1784">
                  <c:v>1.147582059634177</c:v>
                </c:pt>
                <c:pt idx="1785">
                  <c:v>1.146287480163701</c:v>
                </c:pt>
                <c:pt idx="1786">
                  <c:v>1.141150922909881</c:v>
                </c:pt>
                <c:pt idx="1787">
                  <c:v>1.13605612628414</c:v>
                </c:pt>
                <c:pt idx="1788">
                  <c:v>1.133341685458949</c:v>
                </c:pt>
                <c:pt idx="1789">
                  <c:v>1.129416186419444</c:v>
                </c:pt>
                <c:pt idx="1790">
                  <c:v>1.124738996074501</c:v>
                </c:pt>
                <c:pt idx="1791">
                  <c:v>1.121732230852752</c:v>
                </c:pt>
                <c:pt idx="1792">
                  <c:v>1.115175812244216</c:v>
                </c:pt>
                <c:pt idx="1793">
                  <c:v>1.110373340015034</c:v>
                </c:pt>
                <c:pt idx="1794">
                  <c:v>1.106322559091289</c:v>
                </c:pt>
                <c:pt idx="1795">
                  <c:v>1.1031905119853</c:v>
                </c:pt>
                <c:pt idx="1796">
                  <c:v>1.09784515159108</c:v>
                </c:pt>
                <c:pt idx="1797">
                  <c:v>1.094003173807734</c:v>
                </c:pt>
                <c:pt idx="1798">
                  <c:v>1.089994153512069</c:v>
                </c:pt>
                <c:pt idx="1799">
                  <c:v>1.083646538043932</c:v>
                </c:pt>
                <c:pt idx="1800">
                  <c:v>1.080890336590662</c:v>
                </c:pt>
                <c:pt idx="1801">
                  <c:v>1.075879061221081</c:v>
                </c:pt>
                <c:pt idx="1802">
                  <c:v>1.072120604693894</c:v>
                </c:pt>
                <c:pt idx="1803">
                  <c:v>1.068236866282469</c:v>
                </c:pt>
                <c:pt idx="1804">
                  <c:v>1.061847490186252</c:v>
                </c:pt>
                <c:pt idx="1805">
                  <c:v>1.057880230518667</c:v>
                </c:pt>
                <c:pt idx="1806">
                  <c:v>1.05169965756285</c:v>
                </c:pt>
                <c:pt idx="1807">
                  <c:v>1.049277541134219</c:v>
                </c:pt>
                <c:pt idx="1808">
                  <c:v>1.044433308276956</c:v>
                </c:pt>
                <c:pt idx="1809">
                  <c:v>1.041426543055207</c:v>
                </c:pt>
                <c:pt idx="1810">
                  <c:v>1.039338511651215</c:v>
                </c:pt>
                <c:pt idx="1811">
                  <c:v>1.031445752944124</c:v>
                </c:pt>
                <c:pt idx="1812">
                  <c:v>1.027979620813497</c:v>
                </c:pt>
                <c:pt idx="1813">
                  <c:v>1.024012361145912</c:v>
                </c:pt>
                <c:pt idx="1814">
                  <c:v>1.017622985049695</c:v>
                </c:pt>
                <c:pt idx="1815">
                  <c:v>1.0163701662073</c:v>
                </c:pt>
                <c:pt idx="1816">
                  <c:v>1.011525933350038</c:v>
                </c:pt>
                <c:pt idx="1817">
                  <c:v>1.007516913054372</c:v>
                </c:pt>
                <c:pt idx="1818">
                  <c:v>1.003633174642947</c:v>
                </c:pt>
                <c:pt idx="1819">
                  <c:v>0.998580138645285</c:v>
                </c:pt>
                <c:pt idx="1820">
                  <c:v>0.996366825357053</c:v>
                </c:pt>
                <c:pt idx="1821">
                  <c:v>0.989810406748517</c:v>
                </c:pt>
                <c:pt idx="1822">
                  <c:v>0.987471811576046</c:v>
                </c:pt>
                <c:pt idx="1823">
                  <c:v>0.983337509396141</c:v>
                </c:pt>
                <c:pt idx="1824">
                  <c:v>0.978033909630001</c:v>
                </c:pt>
                <c:pt idx="1825">
                  <c:v>0.974358974358974</c:v>
                </c:pt>
                <c:pt idx="1826">
                  <c:v>0.969890587154431</c:v>
                </c:pt>
                <c:pt idx="1827">
                  <c:v>0.966549736908043</c:v>
                </c:pt>
                <c:pt idx="1828">
                  <c:v>0.964085859851332</c:v>
                </c:pt>
                <c:pt idx="1829">
                  <c:v>0.958824020713271</c:v>
                </c:pt>
                <c:pt idx="1830">
                  <c:v>0.954940282301846</c:v>
                </c:pt>
                <c:pt idx="1831">
                  <c:v>0.952643447757454</c:v>
                </c:pt>
                <c:pt idx="1832">
                  <c:v>0.948592666833709</c:v>
                </c:pt>
                <c:pt idx="1833">
                  <c:v>0.944750689050363</c:v>
                </c:pt>
                <c:pt idx="1834">
                  <c:v>0.940783429382778</c:v>
                </c:pt>
                <c:pt idx="1835">
                  <c:v>0.935730393385116</c:v>
                </c:pt>
                <c:pt idx="1836">
                  <c:v>0.933350037584565</c:v>
                </c:pt>
                <c:pt idx="1837">
                  <c:v>0.928422283471143</c:v>
                </c:pt>
                <c:pt idx="1838">
                  <c:v>0.924622066315877</c:v>
                </c:pt>
                <c:pt idx="1839">
                  <c:v>0.922199949887246</c:v>
                </c:pt>
                <c:pt idx="1840">
                  <c:v>0.920821849160611</c:v>
                </c:pt>
                <c:pt idx="1841">
                  <c:v>0.914683036832874</c:v>
                </c:pt>
                <c:pt idx="1842">
                  <c:v>0.910757537793368</c:v>
                </c:pt>
                <c:pt idx="1843">
                  <c:v>0.908293660736657</c:v>
                </c:pt>
                <c:pt idx="1844">
                  <c:v>0.901862524012361</c:v>
                </c:pt>
                <c:pt idx="1845">
                  <c:v>0.899231604443331</c:v>
                </c:pt>
                <c:pt idx="1846">
                  <c:v>0.89664244550238</c:v>
                </c:pt>
                <c:pt idx="1847">
                  <c:v>0.891589409504719</c:v>
                </c:pt>
                <c:pt idx="1848">
                  <c:v>0.889250814332248</c:v>
                </c:pt>
                <c:pt idx="1849">
                  <c:v>0.883863693309947</c:v>
                </c:pt>
                <c:pt idx="1850">
                  <c:v>0.880522843063559</c:v>
                </c:pt>
                <c:pt idx="1851">
                  <c:v>0.87772488098221</c:v>
                </c:pt>
                <c:pt idx="1852">
                  <c:v>0.871335504885993</c:v>
                </c:pt>
                <c:pt idx="1853">
                  <c:v>0.870040925415518</c:v>
                </c:pt>
                <c:pt idx="1854">
                  <c:v>0.864946128789777</c:v>
                </c:pt>
                <c:pt idx="1855">
                  <c:v>0.86147999665915</c:v>
                </c:pt>
                <c:pt idx="1856">
                  <c:v>0.859559007767477</c:v>
                </c:pt>
                <c:pt idx="1857">
                  <c:v>0.853963083604777</c:v>
                </c:pt>
                <c:pt idx="1858">
                  <c:v>0.85053871210223</c:v>
                </c:pt>
                <c:pt idx="1859">
                  <c:v>0.845527436732648</c:v>
                </c:pt>
                <c:pt idx="1860">
                  <c:v>0.839346863776831</c:v>
                </c:pt>
                <c:pt idx="1861">
                  <c:v>0.836757704835881</c:v>
                </c:pt>
                <c:pt idx="1862">
                  <c:v>0.83408502463877</c:v>
                </c:pt>
                <c:pt idx="1863">
                  <c:v>0.830284807483505</c:v>
                </c:pt>
                <c:pt idx="1864">
                  <c:v>0.826234026559759</c:v>
                </c:pt>
                <c:pt idx="1865">
                  <c:v>0.821682118099056</c:v>
                </c:pt>
                <c:pt idx="1866">
                  <c:v>0.817631337175311</c:v>
                </c:pt>
                <c:pt idx="1867">
                  <c:v>0.812202455524931</c:v>
                </c:pt>
                <c:pt idx="1868">
                  <c:v>0.807441743923828</c:v>
                </c:pt>
                <c:pt idx="1869">
                  <c:v>0.805019627495197</c:v>
                </c:pt>
                <c:pt idx="1870">
                  <c:v>0.801386452852251</c:v>
                </c:pt>
                <c:pt idx="1871">
                  <c:v>0.797544475068905</c:v>
                </c:pt>
                <c:pt idx="1872">
                  <c:v>0.792199114674685</c:v>
                </c:pt>
                <c:pt idx="1873">
                  <c:v>0.787396642445502</c:v>
                </c:pt>
                <c:pt idx="1874">
                  <c:v>0.784932765388791</c:v>
                </c:pt>
                <c:pt idx="1875">
                  <c:v>0.77992149001921</c:v>
                </c:pt>
                <c:pt idx="1876">
                  <c:v>0.77453436899691</c:v>
                </c:pt>
                <c:pt idx="1877">
                  <c:v>0.769523093627328</c:v>
                </c:pt>
                <c:pt idx="1878">
                  <c:v>0.764553578885826</c:v>
                </c:pt>
                <c:pt idx="1879">
                  <c:v>0.761755616804477</c:v>
                </c:pt>
                <c:pt idx="1880">
                  <c:v>0.754238703750104</c:v>
                </c:pt>
                <c:pt idx="1881">
                  <c:v>0.751524262924914</c:v>
                </c:pt>
                <c:pt idx="1882">
                  <c:v>0.748141652050447</c:v>
                </c:pt>
                <c:pt idx="1883">
                  <c:v>0.742545727887747</c:v>
                </c:pt>
                <c:pt idx="1884">
                  <c:v>0.738829031988641</c:v>
                </c:pt>
                <c:pt idx="1885">
                  <c:v>0.732523177148584</c:v>
                </c:pt>
                <c:pt idx="1886">
                  <c:v>0.728388874968679</c:v>
                </c:pt>
                <c:pt idx="1887">
                  <c:v>0.721999498872463</c:v>
                </c:pt>
                <c:pt idx="1888">
                  <c:v>0.719201536791113</c:v>
                </c:pt>
                <c:pt idx="1889">
                  <c:v>0.711726384364821</c:v>
                </c:pt>
                <c:pt idx="1890">
                  <c:v>0.70922074668003</c:v>
                </c:pt>
                <c:pt idx="1891">
                  <c:v>0.704460035078928</c:v>
                </c:pt>
                <c:pt idx="1892">
                  <c:v>0.699072914056627</c:v>
                </c:pt>
                <c:pt idx="1893">
                  <c:v>0.693685793034327</c:v>
                </c:pt>
                <c:pt idx="1894">
                  <c:v>0.688799799548985</c:v>
                </c:pt>
                <c:pt idx="1895">
                  <c:v>0.685041343021799</c:v>
                </c:pt>
                <c:pt idx="1896">
                  <c:v>0.678986051950221</c:v>
                </c:pt>
                <c:pt idx="1897">
                  <c:v>0.676313371753111</c:v>
                </c:pt>
                <c:pt idx="1898">
                  <c:v>0.671469138895849</c:v>
                </c:pt>
                <c:pt idx="1899">
                  <c:v>0.668712937442579</c:v>
                </c:pt>
                <c:pt idx="1900">
                  <c:v>0.661196024388207</c:v>
                </c:pt>
                <c:pt idx="1901">
                  <c:v>0.655975945878226</c:v>
                </c:pt>
                <c:pt idx="1902">
                  <c:v>0.652551574375678</c:v>
                </c:pt>
                <c:pt idx="1903">
                  <c:v>0.648333750939614</c:v>
                </c:pt>
                <c:pt idx="1904">
                  <c:v>0.643238954313873</c:v>
                </c:pt>
                <c:pt idx="1905">
                  <c:v>0.639647540299006</c:v>
                </c:pt>
                <c:pt idx="1906">
                  <c:v>0.637475987638854</c:v>
                </c:pt>
                <c:pt idx="1907">
                  <c:v>0.629666750187923</c:v>
                </c:pt>
                <c:pt idx="1908">
                  <c:v>0.625866533032657</c:v>
                </c:pt>
                <c:pt idx="1909">
                  <c:v>0.620729975778836</c:v>
                </c:pt>
                <c:pt idx="1910">
                  <c:v>0.61421531779838</c:v>
                </c:pt>
                <c:pt idx="1911">
                  <c:v>0.610331579386954</c:v>
                </c:pt>
                <c:pt idx="1912">
                  <c:v>0.605153261505053</c:v>
                </c:pt>
                <c:pt idx="1913">
                  <c:v>0.600141986135471</c:v>
                </c:pt>
                <c:pt idx="1914">
                  <c:v>0.596508811492525</c:v>
                </c:pt>
                <c:pt idx="1915">
                  <c:v>0.593794370667335</c:v>
                </c:pt>
                <c:pt idx="1916">
                  <c:v>0.587446755199198</c:v>
                </c:pt>
                <c:pt idx="1917">
                  <c:v>0.584732314374008</c:v>
                </c:pt>
                <c:pt idx="1918">
                  <c:v>0.579804560260586</c:v>
                </c:pt>
                <c:pt idx="1919">
                  <c:v>0.573122859767811</c:v>
                </c:pt>
                <c:pt idx="1920">
                  <c:v>0.569280881984465</c:v>
                </c:pt>
                <c:pt idx="1921">
                  <c:v>0.566858765555834</c:v>
                </c:pt>
                <c:pt idx="1922">
                  <c:v>0.559091288732983</c:v>
                </c:pt>
                <c:pt idx="1923">
                  <c:v>0.556418608535872</c:v>
                </c:pt>
                <c:pt idx="1924">
                  <c:v>0.552910715777165</c:v>
                </c:pt>
                <c:pt idx="1925">
                  <c:v>0.54614549402823</c:v>
                </c:pt>
                <c:pt idx="1926">
                  <c:v>0.542428798129124</c:v>
                </c:pt>
                <c:pt idx="1927">
                  <c:v>0.538712102230018</c:v>
                </c:pt>
                <c:pt idx="1928">
                  <c:v>0.532406247389961</c:v>
                </c:pt>
                <c:pt idx="1929">
                  <c:v>0.527603775160778</c:v>
                </c:pt>
                <c:pt idx="1930">
                  <c:v>0.523594754865113</c:v>
                </c:pt>
                <c:pt idx="1931">
                  <c:v>0.519919819594087</c:v>
                </c:pt>
                <c:pt idx="1932">
                  <c:v>0.517581224421615</c:v>
                </c:pt>
                <c:pt idx="1933">
                  <c:v>0.512361145911635</c:v>
                </c:pt>
                <c:pt idx="1934">
                  <c:v>0.506890503633175</c:v>
                </c:pt>
                <c:pt idx="1935">
                  <c:v>0.501002255073916</c:v>
                </c:pt>
                <c:pt idx="1936">
                  <c:v>0.49716027729057</c:v>
                </c:pt>
                <c:pt idx="1937">
                  <c:v>0.493318299507225</c:v>
                </c:pt>
                <c:pt idx="1938">
                  <c:v>0.489434561095799</c:v>
                </c:pt>
                <c:pt idx="1939">
                  <c:v>0.487137726551407</c:v>
                </c:pt>
                <c:pt idx="1940">
                  <c:v>0.482084690553746</c:v>
                </c:pt>
                <c:pt idx="1941">
                  <c:v>0.4782427127704</c:v>
                </c:pt>
                <c:pt idx="1942">
                  <c:v>0.471728054789944</c:v>
                </c:pt>
                <c:pt idx="1943">
                  <c:v>0.468011358890838</c:v>
                </c:pt>
                <c:pt idx="1944">
                  <c:v>0.464252902363651</c:v>
                </c:pt>
                <c:pt idx="1945">
                  <c:v>0.45911634510983</c:v>
                </c:pt>
                <c:pt idx="1946">
                  <c:v>0.457195356218157</c:v>
                </c:pt>
                <c:pt idx="1947">
                  <c:v>0.45114006514658</c:v>
                </c:pt>
                <c:pt idx="1948">
                  <c:v>0.444667167794204</c:v>
                </c:pt>
                <c:pt idx="1949">
                  <c:v>0.443581391464128</c:v>
                </c:pt>
                <c:pt idx="1950">
                  <c:v>0.438444834210307</c:v>
                </c:pt>
                <c:pt idx="1951">
                  <c:v>0.43193017622985</c:v>
                </c:pt>
                <c:pt idx="1952">
                  <c:v>0.428213480330744</c:v>
                </c:pt>
                <c:pt idx="1953">
                  <c:v>0.425791363902113</c:v>
                </c:pt>
                <c:pt idx="1954">
                  <c:v>0.420487764135973</c:v>
                </c:pt>
                <c:pt idx="1955">
                  <c:v>0.417898605195022</c:v>
                </c:pt>
                <c:pt idx="1956">
                  <c:v>0.412636766056961</c:v>
                </c:pt>
                <c:pt idx="1957">
                  <c:v>0.406497953729224</c:v>
                </c:pt>
                <c:pt idx="1958">
                  <c:v>0.403908794788274</c:v>
                </c:pt>
                <c:pt idx="1959">
                  <c:v>0.400025056376848</c:v>
                </c:pt>
                <c:pt idx="1960">
                  <c:v>0.396057796709262</c:v>
                </c:pt>
                <c:pt idx="1961">
                  <c:v>0.39117180322392</c:v>
                </c:pt>
                <c:pt idx="1962">
                  <c:v>0.387705671093293</c:v>
                </c:pt>
                <c:pt idx="1963">
                  <c:v>0.383696650797628</c:v>
                </c:pt>
                <c:pt idx="1964">
                  <c:v>0.378810657312286</c:v>
                </c:pt>
                <c:pt idx="1965">
                  <c:v>0.37501044015702</c:v>
                </c:pt>
                <c:pt idx="1966">
                  <c:v>0.371001419861355</c:v>
                </c:pt>
                <c:pt idx="1967">
                  <c:v>0.3696650797628</c:v>
                </c:pt>
                <c:pt idx="1968">
                  <c:v>0.364820846905537</c:v>
                </c:pt>
                <c:pt idx="1969">
                  <c:v>0.361020629750271</c:v>
                </c:pt>
                <c:pt idx="1970">
                  <c:v>0.356259918149169</c:v>
                </c:pt>
                <c:pt idx="1971">
                  <c:v>0.3532949135555</c:v>
                </c:pt>
                <c:pt idx="1972">
                  <c:v>0.349452935772154</c:v>
                </c:pt>
                <c:pt idx="1973">
                  <c:v>0.344316378518333</c:v>
                </c:pt>
                <c:pt idx="1974">
                  <c:v>0.340015033826109</c:v>
                </c:pt>
                <c:pt idx="1975">
                  <c:v>0.337885241794037</c:v>
                </c:pt>
                <c:pt idx="1976">
                  <c:v>0.330201286227345</c:v>
                </c:pt>
                <c:pt idx="1977">
                  <c:v>0.326401069072079</c:v>
                </c:pt>
                <c:pt idx="1978">
                  <c:v>0.322559091288733</c:v>
                </c:pt>
                <c:pt idx="1979">
                  <c:v>0.318675352877307</c:v>
                </c:pt>
                <c:pt idx="1980">
                  <c:v>0.317255491522592</c:v>
                </c:pt>
                <c:pt idx="1981">
                  <c:v>0.312118934268771</c:v>
                </c:pt>
                <c:pt idx="1982">
                  <c:v>0.307232940783429</c:v>
                </c:pt>
                <c:pt idx="1983">
                  <c:v>0.304393218074</c:v>
                </c:pt>
                <c:pt idx="1984">
                  <c:v>0.299841309613296</c:v>
                </c:pt>
                <c:pt idx="1985">
                  <c:v>0.297043347531947</c:v>
                </c:pt>
                <c:pt idx="1986">
                  <c:v>0.291865029650046</c:v>
                </c:pt>
                <c:pt idx="1987">
                  <c:v>0.287521924329742</c:v>
                </c:pt>
                <c:pt idx="1988">
                  <c:v>0.28535037166959</c:v>
                </c:pt>
                <c:pt idx="1989">
                  <c:v>0.278960995573373</c:v>
                </c:pt>
                <c:pt idx="1990">
                  <c:v>0.276664161028982</c:v>
                </c:pt>
                <c:pt idx="1991">
                  <c:v>0.273114507642195</c:v>
                </c:pt>
                <c:pt idx="1992">
                  <c:v>0.266474567777499</c:v>
                </c:pt>
                <c:pt idx="1993">
                  <c:v>0.264052451348868</c:v>
                </c:pt>
                <c:pt idx="1994">
                  <c:v>0.258915894095047</c:v>
                </c:pt>
                <c:pt idx="1995">
                  <c:v>0.255157437567861</c:v>
                </c:pt>
                <c:pt idx="1996">
                  <c:v>0.254029900609705</c:v>
                </c:pt>
                <c:pt idx="1997">
                  <c:v>0.247849327653888</c:v>
                </c:pt>
                <c:pt idx="1998">
                  <c:v>0.244007349870542</c:v>
                </c:pt>
                <c:pt idx="1999">
                  <c:v>0.239873047690637</c:v>
                </c:pt>
                <c:pt idx="2000">
                  <c:v>0.238912553244801</c:v>
                </c:pt>
                <c:pt idx="2001">
                  <c:v>0.231270358306189</c:v>
                </c:pt>
                <c:pt idx="2002">
                  <c:v>0.226259082936607</c:v>
                </c:pt>
                <c:pt idx="2003">
                  <c:v>0.223628163367577</c:v>
                </c:pt>
                <c:pt idx="2004">
                  <c:v>0.222250062640942</c:v>
                </c:pt>
                <c:pt idx="2005">
                  <c:v>0.215443080263927</c:v>
                </c:pt>
                <c:pt idx="2006">
                  <c:v>0.21180990562098</c:v>
                </c:pt>
                <c:pt idx="2007">
                  <c:v>0.206756869623319</c:v>
                </c:pt>
                <c:pt idx="2008">
                  <c:v>0.20391714691389</c:v>
                </c:pt>
                <c:pt idx="2009">
                  <c:v>0.199239956568947</c:v>
                </c:pt>
                <c:pt idx="2010">
                  <c:v>0.196483755115677</c:v>
                </c:pt>
                <c:pt idx="2011">
                  <c:v>0.190052618391381</c:v>
                </c:pt>
                <c:pt idx="2012">
                  <c:v>0.18758874133467</c:v>
                </c:pt>
                <c:pt idx="2013">
                  <c:v>0.183705002923244</c:v>
                </c:pt>
                <c:pt idx="2014">
                  <c:v>0.179863025139898</c:v>
                </c:pt>
                <c:pt idx="2015">
                  <c:v>0.175979286728472</c:v>
                </c:pt>
                <c:pt idx="2016">
                  <c:v>0.172429633341685</c:v>
                </c:pt>
                <c:pt idx="2017">
                  <c:v>0.170049277541134</c:v>
                </c:pt>
                <c:pt idx="2018">
                  <c:v>0.163367577048359</c:v>
                </c:pt>
                <c:pt idx="2019">
                  <c:v>0.159650881149252</c:v>
                </c:pt>
                <c:pt idx="2020">
                  <c:v>0.153846153846154</c:v>
                </c:pt>
                <c:pt idx="2021">
                  <c:v>0.149210724129291</c:v>
                </c:pt>
                <c:pt idx="2022">
                  <c:v>0.145452267602105</c:v>
                </c:pt>
                <c:pt idx="2023">
                  <c:v>0.141485007934519</c:v>
                </c:pt>
                <c:pt idx="2024">
                  <c:v>0.137935354547732</c:v>
                </c:pt>
                <c:pt idx="2025">
                  <c:v>0.135304434978702</c:v>
                </c:pt>
                <c:pt idx="2026">
                  <c:v>0.130251398981041</c:v>
                </c:pt>
                <c:pt idx="2027">
                  <c:v>0.126409421197695</c:v>
                </c:pt>
                <c:pt idx="2028">
                  <c:v>0.123736741000585</c:v>
                </c:pt>
                <c:pt idx="2029">
                  <c:v>0.117764971185167</c:v>
                </c:pt>
                <c:pt idx="2030">
                  <c:v>0.113588908377182</c:v>
                </c:pt>
                <c:pt idx="2031">
                  <c:v>0.109955733734235</c:v>
                </c:pt>
                <c:pt idx="2032">
                  <c:v>0.105320304017372</c:v>
                </c:pt>
                <c:pt idx="2033">
                  <c:v>0.103900442662658</c:v>
                </c:pt>
                <c:pt idx="2034">
                  <c:v>0.0989309279211559</c:v>
                </c:pt>
                <c:pt idx="2035">
                  <c:v>0.0949219076254907</c:v>
                </c:pt>
                <c:pt idx="2036">
                  <c:v>0.0901194353963083</c:v>
                </c:pt>
                <c:pt idx="2037">
                  <c:v>0.0859851332164036</c:v>
                </c:pt>
                <c:pt idx="2038">
                  <c:v>0.0808068153345026</c:v>
                </c:pt>
                <c:pt idx="2039">
                  <c:v>0.0760043431053203</c:v>
                </c:pt>
                <c:pt idx="2040">
                  <c:v>0.0744174392382861</c:v>
                </c:pt>
                <c:pt idx="2041">
                  <c:v>0.0707842645953395</c:v>
                </c:pt>
                <c:pt idx="2042">
                  <c:v>0.0656059467134385</c:v>
                </c:pt>
                <c:pt idx="2043">
                  <c:v>0.0630167877724881</c:v>
                </c:pt>
                <c:pt idx="2044">
                  <c:v>0.0590912887329825</c:v>
                </c:pt>
                <c:pt idx="2045">
                  <c:v>0.0554163534619561</c:v>
                </c:pt>
                <c:pt idx="2046">
                  <c:v>0.0517414181909296</c:v>
                </c:pt>
                <c:pt idx="2047">
                  <c:v>0.0465631003090286</c:v>
                </c:pt>
                <c:pt idx="2048">
                  <c:v>0.0438486594838386</c:v>
                </c:pt>
                <c:pt idx="2049">
                  <c:v>0.0389209053704168</c:v>
                </c:pt>
                <c:pt idx="2050">
                  <c:v>0.0349536457028314</c:v>
                </c:pt>
                <c:pt idx="2051">
                  <c:v>0.0320304017372421</c:v>
                </c:pt>
                <c:pt idx="2052">
                  <c:v>0.0283137058381358</c:v>
                </c:pt>
                <c:pt idx="2053">
                  <c:v>0.0245552493109496</c:v>
                </c:pt>
                <c:pt idx="2054">
                  <c:v>0.0197945377098471</c:v>
                </c:pt>
                <c:pt idx="2055">
                  <c:v>0.0157855174141819</c:v>
                </c:pt>
                <c:pt idx="2056">
                  <c:v>0.0132798797293911</c:v>
                </c:pt>
                <c:pt idx="2057">
                  <c:v>0.00935438068988557</c:v>
                </c:pt>
                <c:pt idx="2058">
                  <c:v>0.00530359976614048</c:v>
                </c:pt>
                <c:pt idx="2059">
                  <c:v>0.00162866449511401</c:v>
                </c:pt>
                <c:pt idx="2060">
                  <c:v>0.000876973189676772</c:v>
                </c:pt>
                <c:pt idx="2061">
                  <c:v>0.000918733817756619</c:v>
                </c:pt>
                <c:pt idx="2062">
                  <c:v>0.000960494445836465</c:v>
                </c:pt>
              </c:numCache>
            </c:numRef>
          </c:xVal>
          <c:yVal>
            <c:numRef>
              <c:f>Sheet1!$J$670:$J$2732</c:f>
              <c:numCache>
                <c:formatCode>General</c:formatCode>
                <c:ptCount val="2063"/>
                <c:pt idx="0">
                  <c:v>16.27712899014995</c:v>
                </c:pt>
                <c:pt idx="1">
                  <c:v>13.51251657441951</c:v>
                </c:pt>
                <c:pt idx="2">
                  <c:v>13.94425056810892</c:v>
                </c:pt>
                <c:pt idx="3">
                  <c:v>12.69449427058693</c:v>
                </c:pt>
                <c:pt idx="4">
                  <c:v>15.61059229813823</c:v>
                </c:pt>
                <c:pt idx="5">
                  <c:v>14.78499571371462</c:v>
                </c:pt>
                <c:pt idx="6">
                  <c:v>16.77703150915875</c:v>
                </c:pt>
                <c:pt idx="7">
                  <c:v>14.13360758288498</c:v>
                </c:pt>
                <c:pt idx="8">
                  <c:v>15.25460111035924</c:v>
                </c:pt>
                <c:pt idx="9">
                  <c:v>14.97435272849068</c:v>
                </c:pt>
                <c:pt idx="10">
                  <c:v>14.70167862721315</c:v>
                </c:pt>
                <c:pt idx="11">
                  <c:v>16.65584301970207</c:v>
                </c:pt>
                <c:pt idx="12">
                  <c:v>11.86889768616332</c:v>
                </c:pt>
                <c:pt idx="13">
                  <c:v>13.83821063983433</c:v>
                </c:pt>
                <c:pt idx="14">
                  <c:v>12.99746549422863</c:v>
                </c:pt>
                <c:pt idx="15">
                  <c:v>13.25499103432407</c:v>
                </c:pt>
                <c:pt idx="16">
                  <c:v>14.48959877066397</c:v>
                </c:pt>
                <c:pt idx="17">
                  <c:v>15.33034391626966</c:v>
                </c:pt>
                <c:pt idx="18">
                  <c:v>14.28509319470582</c:v>
                </c:pt>
                <c:pt idx="19">
                  <c:v>14.13360758288498</c:v>
                </c:pt>
                <c:pt idx="20">
                  <c:v>17.76168798599425</c:v>
                </c:pt>
                <c:pt idx="21">
                  <c:v>13.58825938032993</c:v>
                </c:pt>
                <c:pt idx="22">
                  <c:v>16.84520003447813</c:v>
                </c:pt>
                <c:pt idx="23">
                  <c:v>15.37578959981591</c:v>
                </c:pt>
                <c:pt idx="24">
                  <c:v>15.98930632769035</c:v>
                </c:pt>
                <c:pt idx="25">
                  <c:v>14.46687592889084</c:v>
                </c:pt>
                <c:pt idx="26">
                  <c:v>15.57272089518302</c:v>
                </c:pt>
                <c:pt idx="27">
                  <c:v>13.3307338402345</c:v>
                </c:pt>
                <c:pt idx="28">
                  <c:v>11.9370662114827</c:v>
                </c:pt>
                <c:pt idx="29">
                  <c:v>15.390938160998</c:v>
                </c:pt>
                <c:pt idx="30">
                  <c:v>15.67118654286657</c:v>
                </c:pt>
                <c:pt idx="31">
                  <c:v>14.32296459766103</c:v>
                </c:pt>
                <c:pt idx="32">
                  <c:v>15.89841496059784</c:v>
                </c:pt>
                <c:pt idx="33">
                  <c:v>16.01202916946347</c:v>
                </c:pt>
                <c:pt idx="34">
                  <c:v>13.14895110604947</c:v>
                </c:pt>
                <c:pt idx="35">
                  <c:v>15.68633510404865</c:v>
                </c:pt>
                <c:pt idx="36">
                  <c:v>14.9061842031713</c:v>
                </c:pt>
                <c:pt idx="37">
                  <c:v>15.4439581251353</c:v>
                </c:pt>
                <c:pt idx="38">
                  <c:v>16.1786633424664</c:v>
                </c:pt>
                <c:pt idx="39">
                  <c:v>16.29985183192308</c:v>
                </c:pt>
                <c:pt idx="40">
                  <c:v>15.13341262090256</c:v>
                </c:pt>
                <c:pt idx="41">
                  <c:v>15.99688060828139</c:v>
                </c:pt>
                <c:pt idx="42">
                  <c:v>16.16351478128432</c:v>
                </c:pt>
                <c:pt idx="43">
                  <c:v>12.45969157226462</c:v>
                </c:pt>
                <c:pt idx="44">
                  <c:v>13.80033923687911</c:v>
                </c:pt>
                <c:pt idx="45">
                  <c:v>12.64147430644964</c:v>
                </c:pt>
                <c:pt idx="46">
                  <c:v>12.64904858704068</c:v>
                </c:pt>
                <c:pt idx="47">
                  <c:v>15.50455236986364</c:v>
                </c:pt>
                <c:pt idx="48">
                  <c:v>13.70187358919556</c:v>
                </c:pt>
                <c:pt idx="49">
                  <c:v>12.95959409127342</c:v>
                </c:pt>
                <c:pt idx="50">
                  <c:v>12.80810847945257</c:v>
                </c:pt>
                <c:pt idx="51">
                  <c:v>15.01979841203693</c:v>
                </c:pt>
                <c:pt idx="52">
                  <c:v>13.84578492042537</c:v>
                </c:pt>
                <c:pt idx="53">
                  <c:v>13.58825938032993</c:v>
                </c:pt>
                <c:pt idx="54">
                  <c:v>12.08855182330355</c:v>
                </c:pt>
                <c:pt idx="55">
                  <c:v>13.24741675373303</c:v>
                </c:pt>
                <c:pt idx="56">
                  <c:v>12.54300865876609</c:v>
                </c:pt>
                <c:pt idx="57">
                  <c:v>14.2623703529327</c:v>
                </c:pt>
                <c:pt idx="58">
                  <c:v>15.8378207158695</c:v>
                </c:pt>
                <c:pt idx="59">
                  <c:v>13.77004211451495</c:v>
                </c:pt>
                <c:pt idx="60">
                  <c:v>14.92133276435338</c:v>
                </c:pt>
                <c:pt idx="61">
                  <c:v>14.1563304246581</c:v>
                </c:pt>
                <c:pt idx="62">
                  <c:v>14.62593582130273</c:v>
                </c:pt>
                <c:pt idx="63">
                  <c:v>13.19439678959573</c:v>
                </c:pt>
                <c:pt idx="64">
                  <c:v>14.2623703529327</c:v>
                </c:pt>
                <c:pt idx="65">
                  <c:v>12.64147430644964</c:v>
                </c:pt>
                <c:pt idx="66">
                  <c:v>13.34588240141657</c:v>
                </c:pt>
                <c:pt idx="67">
                  <c:v>12.80053419886153</c:v>
                </c:pt>
                <c:pt idx="68">
                  <c:v>16.99668564629898</c:v>
                </c:pt>
                <c:pt idx="69">
                  <c:v>22.81373314021948</c:v>
                </c:pt>
                <c:pt idx="70">
                  <c:v>26.843250414654</c:v>
                </c:pt>
                <c:pt idx="71">
                  <c:v>30.13048819116637</c:v>
                </c:pt>
                <c:pt idx="72">
                  <c:v>32.13009826720154</c:v>
                </c:pt>
                <c:pt idx="73">
                  <c:v>36.88674647837612</c:v>
                </c:pt>
                <c:pt idx="74">
                  <c:v>41.34799774650004</c:v>
                </c:pt>
                <c:pt idx="75">
                  <c:v>44.65795836478554</c:v>
                </c:pt>
                <c:pt idx="76">
                  <c:v>46.93781682268929</c:v>
                </c:pt>
                <c:pt idx="77">
                  <c:v>49.41460657596012</c:v>
                </c:pt>
                <c:pt idx="78">
                  <c:v>54.45907744959431</c:v>
                </c:pt>
                <c:pt idx="79">
                  <c:v>57.087352814686</c:v>
                </c:pt>
                <c:pt idx="80">
                  <c:v>59.77622242450602</c:v>
                </c:pt>
                <c:pt idx="81">
                  <c:v>62.91954886978858</c:v>
                </c:pt>
                <c:pt idx="82">
                  <c:v>66.68396632353662</c:v>
                </c:pt>
                <c:pt idx="83">
                  <c:v>68.39575373711218</c:v>
                </c:pt>
                <c:pt idx="84">
                  <c:v>73.00091633646592</c:v>
                </c:pt>
                <c:pt idx="85">
                  <c:v>74.00829565507454</c:v>
                </c:pt>
                <c:pt idx="86">
                  <c:v>77.32583055395108</c:v>
                </c:pt>
                <c:pt idx="87">
                  <c:v>81.04480232415285</c:v>
                </c:pt>
                <c:pt idx="88">
                  <c:v>82.46876707526883</c:v>
                </c:pt>
                <c:pt idx="89">
                  <c:v>86.90729550161962</c:v>
                </c:pt>
                <c:pt idx="90">
                  <c:v>92.90612572972514</c:v>
                </c:pt>
                <c:pt idx="91">
                  <c:v>96.16306638387334</c:v>
                </c:pt>
                <c:pt idx="92">
                  <c:v>98.25356782700102</c:v>
                </c:pt>
                <c:pt idx="93">
                  <c:v>101.6089741288328</c:v>
                </c:pt>
                <c:pt idx="94">
                  <c:v>104.1160610044678</c:v>
                </c:pt>
                <c:pt idx="95">
                  <c:v>107.1836446438399</c:v>
                </c:pt>
                <c:pt idx="96">
                  <c:v>109.6907315194749</c:v>
                </c:pt>
                <c:pt idx="97">
                  <c:v>114.4473797306495</c:v>
                </c:pt>
                <c:pt idx="98">
                  <c:v>115.9470872876759</c:v>
                </c:pt>
                <c:pt idx="99">
                  <c:v>119.0298194882301</c:v>
                </c:pt>
                <c:pt idx="100">
                  <c:v>123.3395851445332</c:v>
                </c:pt>
                <c:pt idx="101">
                  <c:v>124.922609788061</c:v>
                </c:pt>
                <c:pt idx="102">
                  <c:v>131.8227794065006</c:v>
                </c:pt>
                <c:pt idx="103">
                  <c:v>133.4663982947568</c:v>
                </c:pt>
                <c:pt idx="104">
                  <c:v>137.3747270797346</c:v>
                </c:pt>
                <c:pt idx="105">
                  <c:v>140.124190934283</c:v>
                </c:pt>
                <c:pt idx="106">
                  <c:v>142.8206348246941</c:v>
                </c:pt>
                <c:pt idx="107">
                  <c:v>145.47920731215</c:v>
                </c:pt>
                <c:pt idx="108">
                  <c:v>148.4786224262027</c:v>
                </c:pt>
                <c:pt idx="109">
                  <c:v>151.2886805254794</c:v>
                </c:pt>
                <c:pt idx="110">
                  <c:v>152.280911282906</c:v>
                </c:pt>
                <c:pt idx="111">
                  <c:v>157.5753334160445</c:v>
                </c:pt>
                <c:pt idx="112">
                  <c:v>160.6580656165987</c:v>
                </c:pt>
                <c:pt idx="113">
                  <c:v>162.5970814479056</c:v>
                </c:pt>
                <c:pt idx="114">
                  <c:v>166.7629357729788</c:v>
                </c:pt>
                <c:pt idx="115">
                  <c:v>170.4667589819985</c:v>
                </c:pt>
                <c:pt idx="116">
                  <c:v>172.6254289504456</c:v>
                </c:pt>
                <c:pt idx="117">
                  <c:v>177.5411370540321</c:v>
                </c:pt>
                <c:pt idx="118">
                  <c:v>179.3589643958822</c:v>
                </c:pt>
                <c:pt idx="119">
                  <c:v>182.9946190795825</c:v>
                </c:pt>
                <c:pt idx="120">
                  <c:v>184.4337323918806</c:v>
                </c:pt>
                <c:pt idx="121">
                  <c:v>188.614735278136</c:v>
                </c:pt>
                <c:pt idx="122">
                  <c:v>191.7807845651917</c:v>
                </c:pt>
                <c:pt idx="123">
                  <c:v>194.5756941032863</c:v>
                </c:pt>
                <c:pt idx="124">
                  <c:v>196.49198709282</c:v>
                </c:pt>
                <c:pt idx="125">
                  <c:v>200.3472959136605</c:v>
                </c:pt>
                <c:pt idx="126">
                  <c:v>204.4298331522323</c:v>
                </c:pt>
                <c:pt idx="127">
                  <c:v>207.7094966481536</c:v>
                </c:pt>
                <c:pt idx="128">
                  <c:v>208.7395988085354</c:v>
                </c:pt>
                <c:pt idx="129">
                  <c:v>213.0114930618833</c:v>
                </c:pt>
                <c:pt idx="130">
                  <c:v>214.5490720218649</c:v>
                </c:pt>
                <c:pt idx="131">
                  <c:v>219.4496315642693</c:v>
                </c:pt>
                <c:pt idx="132">
                  <c:v>221.9870155622684</c:v>
                </c:pt>
                <c:pt idx="133">
                  <c:v>226.6754952481236</c:v>
                </c:pt>
                <c:pt idx="134">
                  <c:v>226.6376238451684</c:v>
                </c:pt>
                <c:pt idx="135">
                  <c:v>229.9400101828629</c:v>
                </c:pt>
                <c:pt idx="136">
                  <c:v>231.939620258898</c:v>
                </c:pt>
                <c:pt idx="137">
                  <c:v>235.8933947274221</c:v>
                </c:pt>
                <c:pt idx="138">
                  <c:v>238.6277100207884</c:v>
                </c:pt>
                <c:pt idx="139">
                  <c:v>243.9069835927449</c:v>
                </c:pt>
                <c:pt idx="140">
                  <c:v>245.54302820041</c:v>
                </c:pt>
                <c:pt idx="141">
                  <c:v>247.9592237089526</c:v>
                </c:pt>
                <c:pt idx="142">
                  <c:v>252.6022577112615</c:v>
                </c:pt>
                <c:pt idx="143">
                  <c:v>254.7685019602996</c:v>
                </c:pt>
                <c:pt idx="144">
                  <c:v>256.086426783141</c:v>
                </c:pt>
                <c:pt idx="145">
                  <c:v>261.1460462179572</c:v>
                </c:pt>
                <c:pt idx="146">
                  <c:v>264.9407607940694</c:v>
                </c:pt>
                <c:pt idx="147">
                  <c:v>268.8415152984563</c:v>
                </c:pt>
                <c:pt idx="148">
                  <c:v>269.3186949756919</c:v>
                </c:pt>
                <c:pt idx="149">
                  <c:v>274.6434142311946</c:v>
                </c:pt>
                <c:pt idx="150">
                  <c:v>276.5824300625015</c:v>
                </c:pt>
                <c:pt idx="151">
                  <c:v>280.8543243158493</c:v>
                </c:pt>
                <c:pt idx="152">
                  <c:v>281.498138166088</c:v>
                </c:pt>
                <c:pt idx="153">
                  <c:v>286.1108750460327</c:v>
                </c:pt>
                <c:pt idx="154">
                  <c:v>290.4433635441089</c:v>
                </c:pt>
                <c:pt idx="155">
                  <c:v>289.042121634766</c:v>
                </c:pt>
                <c:pt idx="156">
                  <c:v>295.1697146329194</c:v>
                </c:pt>
                <c:pt idx="157">
                  <c:v>299.9869570888223</c:v>
                </c:pt>
                <c:pt idx="158">
                  <c:v>300.820127953837</c:v>
                </c:pt>
                <c:pt idx="159">
                  <c:v>303.857414470845</c:v>
                </c:pt>
                <c:pt idx="160">
                  <c:v>307.432474909817</c:v>
                </c:pt>
                <c:pt idx="161">
                  <c:v>308.523171314927</c:v>
                </c:pt>
                <c:pt idx="162">
                  <c:v>315.499083739277</c:v>
                </c:pt>
                <c:pt idx="163">
                  <c:v>315.0294783426323</c:v>
                </c:pt>
                <c:pt idx="164">
                  <c:v>320.0966720580397</c:v>
                </c:pt>
                <c:pt idx="165">
                  <c:v>323.7701981446952</c:v>
                </c:pt>
                <c:pt idx="166">
                  <c:v>324.7472803409396</c:v>
                </c:pt>
                <c:pt idx="167">
                  <c:v>329.829622617529</c:v>
                </c:pt>
                <c:pt idx="168">
                  <c:v>331.2763102104182</c:v>
                </c:pt>
                <c:pt idx="169">
                  <c:v>334.1924082379694</c:v>
                </c:pt>
                <c:pt idx="170">
                  <c:v>338.9717792909171</c:v>
                </c:pt>
                <c:pt idx="171">
                  <c:v>339.3201961981051</c:v>
                </c:pt>
                <c:pt idx="172">
                  <c:v>342.8952566370771</c:v>
                </c:pt>
                <c:pt idx="173">
                  <c:v>345.5159577215776</c:v>
                </c:pt>
                <c:pt idx="174">
                  <c:v>350.3332001774806</c:v>
                </c:pt>
                <c:pt idx="175">
                  <c:v>352.0222647492831</c:v>
                </c:pt>
                <c:pt idx="176">
                  <c:v>355.2034625975209</c:v>
                </c:pt>
                <c:pt idx="177">
                  <c:v>356.65015019041</c:v>
                </c:pt>
                <c:pt idx="178">
                  <c:v>359.164811346636</c:v>
                </c:pt>
                <c:pt idx="179">
                  <c:v>361.7173439058172</c:v>
                </c:pt>
                <c:pt idx="180">
                  <c:v>366.0195352815293</c:v>
                </c:pt>
                <c:pt idx="181">
                  <c:v>370.268706693104</c:v>
                </c:pt>
                <c:pt idx="182">
                  <c:v>373.3362903324762</c:v>
                </c:pt>
                <c:pt idx="183">
                  <c:v>376.8734793684929</c:v>
                </c:pt>
                <c:pt idx="184">
                  <c:v>378.1838299107432</c:v>
                </c:pt>
                <c:pt idx="185">
                  <c:v>383.4025092379714</c:v>
                </c:pt>
                <c:pt idx="186">
                  <c:v>384.4553342401263</c:v>
                </c:pt>
                <c:pt idx="187">
                  <c:v>385.7429619406034</c:v>
                </c:pt>
                <c:pt idx="188">
                  <c:v>389.1438139259815</c:v>
                </c:pt>
                <c:pt idx="189">
                  <c:v>393.0445684303683</c:v>
                </c:pt>
                <c:pt idx="190">
                  <c:v>397.5436911014474</c:v>
                </c:pt>
                <c:pt idx="191">
                  <c:v>398.7480017154232</c:v>
                </c:pt>
                <c:pt idx="192">
                  <c:v>402.9744502852248</c:v>
                </c:pt>
                <c:pt idx="193">
                  <c:v>403.6106898548723</c:v>
                </c:pt>
                <c:pt idx="194">
                  <c:v>408.5263979584588</c:v>
                </c:pt>
                <c:pt idx="195">
                  <c:v>410.9501677475923</c:v>
                </c:pt>
                <c:pt idx="196">
                  <c:v>417.4186033723425</c:v>
                </c:pt>
                <c:pt idx="197">
                  <c:v>415.5023103828088</c:v>
                </c:pt>
                <c:pt idx="198">
                  <c:v>422.2358458282454</c:v>
                </c:pt>
                <c:pt idx="199">
                  <c:v>424.8035269486087</c:v>
                </c:pt>
                <c:pt idx="200">
                  <c:v>424.9019925962923</c:v>
                </c:pt>
                <c:pt idx="201">
                  <c:v>428.5603701217657</c:v>
                </c:pt>
                <c:pt idx="202">
                  <c:v>431.3552796598603</c:v>
                </c:pt>
                <c:pt idx="203">
                  <c:v>433.7260294848566</c:v>
                </c:pt>
                <c:pt idx="204">
                  <c:v>437.4677240968315</c:v>
                </c:pt>
                <c:pt idx="205">
                  <c:v>441.8229354366808</c:v>
                </c:pt>
                <c:pt idx="206">
                  <c:v>445.769135624614</c:v>
                </c:pt>
                <c:pt idx="207">
                  <c:v>446.6326036119927</c:v>
                </c:pt>
                <c:pt idx="208">
                  <c:v>449.4047903083142</c:v>
                </c:pt>
                <c:pt idx="209">
                  <c:v>455.1460949963243</c:v>
                </c:pt>
                <c:pt idx="210">
                  <c:v>456.6382282727596</c:v>
                </c:pt>
                <c:pt idx="211">
                  <c:v>458.2591243192427</c:v>
                </c:pt>
                <c:pt idx="212">
                  <c:v>460.7662111948777</c:v>
                </c:pt>
                <c:pt idx="213">
                  <c:v>463.7959234312946</c:v>
                </c:pt>
                <c:pt idx="214">
                  <c:v>467.8557378280933</c:v>
                </c:pt>
                <c:pt idx="215">
                  <c:v>470.6354988050059</c:v>
                </c:pt>
                <c:pt idx="216">
                  <c:v>473.3092198536438</c:v>
                </c:pt>
                <c:pt idx="217">
                  <c:v>474.9907101448551</c:v>
                </c:pt>
                <c:pt idx="218">
                  <c:v>477.6947283158572</c:v>
                </c:pt>
                <c:pt idx="219">
                  <c:v>481.6485027843814</c:v>
                </c:pt>
                <c:pt idx="220">
                  <c:v>483.9435098034672</c:v>
                </c:pt>
                <c:pt idx="221">
                  <c:v>487.8215414660809</c:v>
                </c:pt>
                <c:pt idx="222">
                  <c:v>489.8968943480265</c:v>
                </c:pt>
                <c:pt idx="223">
                  <c:v>493.1689835633567</c:v>
                </c:pt>
                <c:pt idx="224">
                  <c:v>496.3653299727766</c:v>
                </c:pt>
                <c:pt idx="225">
                  <c:v>500.0615789012053</c:v>
                </c:pt>
                <c:pt idx="226">
                  <c:v>502.5838143380224</c:v>
                </c:pt>
                <c:pt idx="227">
                  <c:v>501.811237717736</c:v>
                </c:pt>
                <c:pt idx="228">
                  <c:v>506.5224402453644</c:v>
                </c:pt>
                <c:pt idx="229">
                  <c:v>510.2944319797035</c:v>
                </c:pt>
                <c:pt idx="230">
                  <c:v>512.4833990705146</c:v>
                </c:pt>
                <c:pt idx="231">
                  <c:v>517.770246923062</c:v>
                </c:pt>
                <c:pt idx="232">
                  <c:v>521.474070132082</c:v>
                </c:pt>
                <c:pt idx="233">
                  <c:v>522.8677377608337</c:v>
                </c:pt>
                <c:pt idx="234">
                  <c:v>524.3750195984511</c:v>
                </c:pt>
                <c:pt idx="235">
                  <c:v>525.6247758959731</c:v>
                </c:pt>
                <c:pt idx="236">
                  <c:v>528.7832509024377</c:v>
                </c:pt>
                <c:pt idx="237">
                  <c:v>530.4041469489208</c:v>
                </c:pt>
                <c:pt idx="238">
                  <c:v>531.7826660164906</c:v>
                </c:pt>
                <c:pt idx="239">
                  <c:v>536.2363430040234</c:v>
                </c:pt>
                <c:pt idx="240">
                  <c:v>540.288583120231</c:v>
                </c:pt>
                <c:pt idx="241">
                  <c:v>542.0382419367618</c:v>
                </c:pt>
                <c:pt idx="242">
                  <c:v>544.7346858271728</c:v>
                </c:pt>
                <c:pt idx="243">
                  <c:v>546.8251872703004</c:v>
                </c:pt>
                <c:pt idx="244">
                  <c:v>550.8622788253261</c:v>
                </c:pt>
                <c:pt idx="245">
                  <c:v>555.1947673234022</c:v>
                </c:pt>
                <c:pt idx="246">
                  <c:v>556.8080890892944</c:v>
                </c:pt>
                <c:pt idx="247">
                  <c:v>560.5346351400871</c:v>
                </c:pt>
                <c:pt idx="248">
                  <c:v>563.215930469316</c:v>
                </c:pt>
                <c:pt idx="249">
                  <c:v>565.4882146466288</c:v>
                </c:pt>
                <c:pt idx="250">
                  <c:v>567.9650043998997</c:v>
                </c:pt>
                <c:pt idx="251">
                  <c:v>570.6538740097196</c:v>
                </c:pt>
                <c:pt idx="252">
                  <c:v>574.3349743769663</c:v>
                </c:pt>
                <c:pt idx="253">
                  <c:v>574.3804200605125</c:v>
                </c:pt>
                <c:pt idx="254">
                  <c:v>578.758354242135</c:v>
                </c:pt>
                <c:pt idx="255">
                  <c:v>580.4095474109823</c:v>
                </c:pt>
                <c:pt idx="256">
                  <c:v>583.7119337486766</c:v>
                </c:pt>
                <c:pt idx="257">
                  <c:v>587.5520940083352</c:v>
                </c:pt>
                <c:pt idx="258">
                  <c:v>590.6272519282983</c:v>
                </c:pt>
                <c:pt idx="259">
                  <c:v>591.642205527498</c:v>
                </c:pt>
                <c:pt idx="260">
                  <c:v>594.0205296330853</c:v>
                </c:pt>
                <c:pt idx="261">
                  <c:v>598.981683420218</c:v>
                </c:pt>
                <c:pt idx="262">
                  <c:v>600.4662424160623</c:v>
                </c:pt>
                <c:pt idx="263">
                  <c:v>600.4056481713341</c:v>
                </c:pt>
                <c:pt idx="264">
                  <c:v>604.9729393677324</c:v>
                </c:pt>
                <c:pt idx="265">
                  <c:v>606.495369766532</c:v>
                </c:pt>
                <c:pt idx="266">
                  <c:v>609.5175077223579</c:v>
                </c:pt>
                <c:pt idx="267">
                  <c:v>612.0624660009481</c:v>
                </c:pt>
                <c:pt idx="268">
                  <c:v>614.7740584525412</c:v>
                </c:pt>
                <c:pt idx="269">
                  <c:v>619.4473895772143</c:v>
                </c:pt>
                <c:pt idx="270">
                  <c:v>622.9542814908669</c:v>
                </c:pt>
                <c:pt idx="271">
                  <c:v>625.0220600922215</c:v>
                </c:pt>
                <c:pt idx="272">
                  <c:v>627.2034529024417</c:v>
                </c:pt>
                <c:pt idx="273">
                  <c:v>630.7633647802317</c:v>
                </c:pt>
                <c:pt idx="274">
                  <c:v>632.0585667612997</c:v>
                </c:pt>
                <c:pt idx="275">
                  <c:v>634.8231791770302</c:v>
                </c:pt>
                <c:pt idx="276">
                  <c:v>636.3001638922835</c:v>
                </c:pt>
                <c:pt idx="277">
                  <c:v>640.0115613818944</c:v>
                </c:pt>
                <c:pt idx="278">
                  <c:v>642.3747369262995</c:v>
                </c:pt>
                <c:pt idx="279">
                  <c:v>645.1090522196658</c:v>
                </c:pt>
                <c:pt idx="280">
                  <c:v>647.9266845995336</c:v>
                </c:pt>
                <c:pt idx="281">
                  <c:v>649.593026329563</c:v>
                </c:pt>
                <c:pt idx="282">
                  <c:v>652.9938783149408</c:v>
                </c:pt>
                <c:pt idx="283">
                  <c:v>656.6749786821873</c:v>
                </c:pt>
                <c:pt idx="284">
                  <c:v>657.477852424838</c:v>
                </c:pt>
                <c:pt idx="285">
                  <c:v>660.9620214967173</c:v>
                </c:pt>
                <c:pt idx="286">
                  <c:v>661.5755382245918</c:v>
                </c:pt>
                <c:pt idx="287">
                  <c:v>666.445800644632</c:v>
                </c:pt>
                <c:pt idx="288">
                  <c:v>668.2030337417537</c:v>
                </c:pt>
                <c:pt idx="289">
                  <c:v>670.4753179190664</c:v>
                </c:pt>
                <c:pt idx="290">
                  <c:v>671.0585375245767</c:v>
                </c:pt>
                <c:pt idx="291">
                  <c:v>672.914236269382</c:v>
                </c:pt>
                <c:pt idx="292">
                  <c:v>677.3982103792791</c:v>
                </c:pt>
                <c:pt idx="293">
                  <c:v>679.4053947359054</c:v>
                </c:pt>
                <c:pt idx="294">
                  <c:v>683.790903198119</c:v>
                </c:pt>
                <c:pt idx="295">
                  <c:v>683.8742202846204</c:v>
                </c:pt>
                <c:pt idx="296">
                  <c:v>687.6537862995504</c:v>
                </c:pt>
                <c:pt idx="297">
                  <c:v>689.8351791097706</c:v>
                </c:pt>
                <c:pt idx="298">
                  <c:v>689.7442877426781</c:v>
                </c:pt>
                <c:pt idx="299">
                  <c:v>691.130381090839</c:v>
                </c:pt>
                <c:pt idx="300">
                  <c:v>694.2888560973035</c:v>
                </c:pt>
                <c:pt idx="301">
                  <c:v>697.5306481902697</c:v>
                </c:pt>
                <c:pt idx="302">
                  <c:v>699.4923868633497</c:v>
                </c:pt>
                <c:pt idx="303">
                  <c:v>702.438782013265</c:v>
                </c:pt>
                <c:pt idx="304">
                  <c:v>706.2637937117415</c:v>
                </c:pt>
                <c:pt idx="305">
                  <c:v>706.4531507265174</c:v>
                </c:pt>
                <c:pt idx="306">
                  <c:v>707.4756786063082</c:v>
                </c:pt>
                <c:pt idx="307">
                  <c:v>708.5966721337824</c:v>
                </c:pt>
                <c:pt idx="308">
                  <c:v>709.7176656612568</c:v>
                </c:pt>
                <c:pt idx="309">
                  <c:v>713.0730719630886</c:v>
                </c:pt>
                <c:pt idx="310">
                  <c:v>715.474118910449</c:v>
                </c:pt>
                <c:pt idx="311">
                  <c:v>715.496841752222</c:v>
                </c:pt>
                <c:pt idx="312">
                  <c:v>720.3292327693071</c:v>
                </c:pt>
                <c:pt idx="313">
                  <c:v>721.4578005773723</c:v>
                </c:pt>
                <c:pt idx="314">
                  <c:v>723.002953817945</c:v>
                </c:pt>
                <c:pt idx="315">
                  <c:v>723.7755304382313</c:v>
                </c:pt>
                <c:pt idx="316">
                  <c:v>727.683859223209</c:v>
                </c:pt>
                <c:pt idx="317">
                  <c:v>728.6533671388625</c:v>
                </c:pt>
                <c:pt idx="318">
                  <c:v>730.0243119258412</c:v>
                </c:pt>
                <c:pt idx="319">
                  <c:v>732.1451104913332</c:v>
                </c:pt>
                <c:pt idx="320">
                  <c:v>719.8217559697072</c:v>
                </c:pt>
                <c:pt idx="321">
                  <c:v>699.4166440574392</c:v>
                </c:pt>
                <c:pt idx="322">
                  <c:v>694.4327674285335</c:v>
                </c:pt>
                <c:pt idx="323">
                  <c:v>694.175241888438</c:v>
                </c:pt>
                <c:pt idx="324">
                  <c:v>692.6149400866831</c:v>
                </c:pt>
                <c:pt idx="325">
                  <c:v>696.1521291227</c:v>
                </c:pt>
                <c:pt idx="326">
                  <c:v>697.742728046819</c:v>
                </c:pt>
                <c:pt idx="327">
                  <c:v>701.2268971186983</c:v>
                </c:pt>
                <c:pt idx="328">
                  <c:v>701.6965025153428</c:v>
                </c:pt>
                <c:pt idx="329">
                  <c:v>705.8396339986431</c:v>
                </c:pt>
                <c:pt idx="330">
                  <c:v>708.316423751914</c:v>
                </c:pt>
                <c:pt idx="331">
                  <c:v>709.9373197983971</c:v>
                </c:pt>
                <c:pt idx="332">
                  <c:v>711.0507390452802</c:v>
                </c:pt>
                <c:pt idx="333">
                  <c:v>715.3302075792191</c:v>
                </c:pt>
                <c:pt idx="334">
                  <c:v>714.7091165707537</c:v>
                </c:pt>
                <c:pt idx="335">
                  <c:v>718.9204165793731</c:v>
                </c:pt>
                <c:pt idx="336">
                  <c:v>717.9812057860839</c:v>
                </c:pt>
                <c:pt idx="337">
                  <c:v>718.511405427457</c:v>
                </c:pt>
                <c:pt idx="338">
                  <c:v>720.5413126258562</c:v>
                </c:pt>
                <c:pt idx="339">
                  <c:v>723.3892421280882</c:v>
                </c:pt>
                <c:pt idx="340">
                  <c:v>726.3583601197768</c:v>
                </c:pt>
                <c:pt idx="341">
                  <c:v>723.730084754685</c:v>
                </c:pt>
                <c:pt idx="342">
                  <c:v>726.5477171345528</c:v>
                </c:pt>
                <c:pt idx="343">
                  <c:v>726.6992027463736</c:v>
                </c:pt>
                <c:pt idx="344">
                  <c:v>729.978866242295</c:v>
                </c:pt>
                <c:pt idx="345">
                  <c:v>730.8044628267186</c:v>
                </c:pt>
                <c:pt idx="346">
                  <c:v>730.2894117465277</c:v>
                </c:pt>
                <c:pt idx="347">
                  <c:v>734.2204633732788</c:v>
                </c:pt>
                <c:pt idx="348">
                  <c:v>735.038485677111</c:v>
                </c:pt>
                <c:pt idx="349">
                  <c:v>737.333492696197</c:v>
                </c:pt>
                <c:pt idx="350">
                  <c:v>738.8634973755877</c:v>
                </c:pt>
                <c:pt idx="351">
                  <c:v>738.5529518713549</c:v>
                </c:pt>
                <c:pt idx="352">
                  <c:v>743.3701943272578</c:v>
                </c:pt>
                <c:pt idx="353">
                  <c:v>742.1961808356462</c:v>
                </c:pt>
                <c:pt idx="354">
                  <c:v>741.4766241794973</c:v>
                </c:pt>
                <c:pt idx="355">
                  <c:v>743.574699903216</c:v>
                </c:pt>
                <c:pt idx="356">
                  <c:v>745.8469840805287</c:v>
                </c:pt>
                <c:pt idx="357">
                  <c:v>746.8770862409104</c:v>
                </c:pt>
                <c:pt idx="358">
                  <c:v>748.778230669262</c:v>
                </c:pt>
                <c:pt idx="359">
                  <c:v>749.1720932599962</c:v>
                </c:pt>
                <c:pt idx="360">
                  <c:v>750.035561247375</c:v>
                </c:pt>
                <c:pt idx="361">
                  <c:v>749.6341243760498</c:v>
                </c:pt>
                <c:pt idx="362">
                  <c:v>748.0283768907489</c:v>
                </c:pt>
                <c:pt idx="363">
                  <c:v>751.6564572938581</c:v>
                </c:pt>
                <c:pt idx="364">
                  <c:v>750.7172465005689</c:v>
                </c:pt>
                <c:pt idx="365">
                  <c:v>751.7852200639059</c:v>
                </c:pt>
                <c:pt idx="366">
                  <c:v>749.4296188000917</c:v>
                </c:pt>
                <c:pt idx="367">
                  <c:v>746.1802524265346</c:v>
                </c:pt>
                <c:pt idx="368">
                  <c:v>749.119073295859</c:v>
                </c:pt>
                <c:pt idx="369">
                  <c:v>750.7172465005689</c:v>
                </c:pt>
                <c:pt idx="370">
                  <c:v>751.8382400280432</c:v>
                </c:pt>
                <c:pt idx="371">
                  <c:v>753.5727502833918</c:v>
                </c:pt>
                <c:pt idx="372">
                  <c:v>753.8075529817143</c:v>
                </c:pt>
                <c:pt idx="373">
                  <c:v>749.7856099878706</c:v>
                </c:pt>
                <c:pt idx="374">
                  <c:v>749.1493704182231</c:v>
                </c:pt>
                <c:pt idx="375">
                  <c:v>753.3227990238874</c:v>
                </c:pt>
                <c:pt idx="376">
                  <c:v>754.0196328382633</c:v>
                </c:pt>
                <c:pt idx="377">
                  <c:v>755.1633492075106</c:v>
                </c:pt>
                <c:pt idx="378">
                  <c:v>755.8526087412956</c:v>
                </c:pt>
                <c:pt idx="379">
                  <c:v>755.1406263657376</c:v>
                </c:pt>
                <c:pt idx="380">
                  <c:v>754.7694866167765</c:v>
                </c:pt>
                <c:pt idx="381">
                  <c:v>755.564786078836</c:v>
                </c:pt>
                <c:pt idx="382">
                  <c:v>756.291917015576</c:v>
                </c:pt>
                <c:pt idx="383">
                  <c:v>756.3676598214864</c:v>
                </c:pt>
                <c:pt idx="384">
                  <c:v>757.9506844650143</c:v>
                </c:pt>
                <c:pt idx="385">
                  <c:v>759.1171236760348</c:v>
                </c:pt>
                <c:pt idx="386">
                  <c:v>757.874941659104</c:v>
                </c:pt>
                <c:pt idx="387">
                  <c:v>756.0646885978447</c:v>
                </c:pt>
                <c:pt idx="388">
                  <c:v>760.2911371676464</c:v>
                </c:pt>
                <c:pt idx="389">
                  <c:v>758.0945957962441</c:v>
                </c:pt>
                <c:pt idx="390">
                  <c:v>759.7154918427272</c:v>
                </c:pt>
                <c:pt idx="391">
                  <c:v>760.4501970600583</c:v>
                </c:pt>
                <c:pt idx="392">
                  <c:v>761.1470308744342</c:v>
                </c:pt>
                <c:pt idx="393">
                  <c:v>760.1548001170076</c:v>
                </c:pt>
                <c:pt idx="394">
                  <c:v>759.6397490368167</c:v>
                </c:pt>
                <c:pt idx="395">
                  <c:v>758.4051413004769</c:v>
                </c:pt>
                <c:pt idx="396">
                  <c:v>760.5335141465597</c:v>
                </c:pt>
                <c:pt idx="397">
                  <c:v>758.9126181000767</c:v>
                </c:pt>
                <c:pt idx="398">
                  <c:v>758.1476157603814</c:v>
                </c:pt>
                <c:pt idx="399">
                  <c:v>758.8141524523932</c:v>
                </c:pt>
                <c:pt idx="400">
                  <c:v>758.7308353658916</c:v>
                </c:pt>
                <c:pt idx="401">
                  <c:v>757.708307486101</c:v>
                </c:pt>
                <c:pt idx="402">
                  <c:v>758.4051413004769</c:v>
                </c:pt>
                <c:pt idx="403">
                  <c:v>757.19325640591</c:v>
                </c:pt>
                <c:pt idx="404">
                  <c:v>760.056334469324</c:v>
                </c:pt>
                <c:pt idx="405">
                  <c:v>761.9044589335383</c:v>
                </c:pt>
                <c:pt idx="406">
                  <c:v>762.5558470643681</c:v>
                </c:pt>
                <c:pt idx="407">
                  <c:v>764.0631289019855</c:v>
                </c:pt>
                <c:pt idx="408">
                  <c:v>763.9419404125288</c:v>
                </c:pt>
                <c:pt idx="409">
                  <c:v>764.8205569610897</c:v>
                </c:pt>
                <c:pt idx="410">
                  <c:v>765.759767754379</c:v>
                </c:pt>
                <c:pt idx="411">
                  <c:v>765.8961048050177</c:v>
                </c:pt>
                <c:pt idx="412">
                  <c:v>765.1008053429583</c:v>
                </c:pt>
                <c:pt idx="413">
                  <c:v>767.554872254456</c:v>
                </c:pt>
                <c:pt idx="414">
                  <c:v>766.9792269295367</c:v>
                </c:pt>
                <c:pt idx="415">
                  <c:v>768.1456661405573</c:v>
                </c:pt>
                <c:pt idx="416">
                  <c:v>767.8199720751424</c:v>
                </c:pt>
                <c:pt idx="417">
                  <c:v>769.2060654233032</c:v>
                </c:pt>
                <c:pt idx="418">
                  <c:v>767.7821006721873</c:v>
                </c:pt>
                <c:pt idx="419">
                  <c:v>770.1755733389567</c:v>
                </c:pt>
                <c:pt idx="420">
                  <c:v>770.614881613237</c:v>
                </c:pt>
                <c:pt idx="421">
                  <c:v>770.4709702820072</c:v>
                </c:pt>
                <c:pt idx="422">
                  <c:v>770.8118129086041</c:v>
                </c:pt>
                <c:pt idx="423">
                  <c:v>773.3264740648302</c:v>
                </c:pt>
                <c:pt idx="424">
                  <c:v>775.4169755079578</c:v>
                </c:pt>
                <c:pt idx="425">
                  <c:v>774.2959819804837</c:v>
                </c:pt>
                <c:pt idx="426">
                  <c:v>775.1745985290446</c:v>
                </c:pt>
                <c:pt idx="427">
                  <c:v>776.0986607611517</c:v>
                </c:pt>
                <c:pt idx="428">
                  <c:v>775.8714323434204</c:v>
                </c:pt>
                <c:pt idx="429">
                  <c:v>775.3563812632297</c:v>
                </c:pt>
                <c:pt idx="430">
                  <c:v>779.5979783942133</c:v>
                </c:pt>
                <c:pt idx="431">
                  <c:v>780.3251093309533</c:v>
                </c:pt>
                <c:pt idx="432">
                  <c:v>783.120018869048</c:v>
                </c:pt>
                <c:pt idx="433">
                  <c:v>781.4082314554723</c:v>
                </c:pt>
                <c:pt idx="434">
                  <c:v>785.286263118086</c:v>
                </c:pt>
                <c:pt idx="435">
                  <c:v>786.1042854219187</c:v>
                </c:pt>
                <c:pt idx="436">
                  <c:v>784.4152208501162</c:v>
                </c:pt>
                <c:pt idx="437">
                  <c:v>788.6113722975536</c:v>
                </c:pt>
                <c:pt idx="438">
                  <c:v>788.6568179810999</c:v>
                </c:pt>
                <c:pt idx="439">
                  <c:v>787.9902812890881</c:v>
                </c:pt>
                <c:pt idx="440">
                  <c:v>790.103505573989</c:v>
                </c:pt>
                <c:pt idx="441">
                  <c:v>790.8836564748663</c:v>
                </c:pt>
                <c:pt idx="442">
                  <c:v>791.6789559369258</c:v>
                </c:pt>
                <c:pt idx="443">
                  <c:v>791.891035793475</c:v>
                </c:pt>
                <c:pt idx="444">
                  <c:v>791.9819271605674</c:v>
                </c:pt>
                <c:pt idx="445">
                  <c:v>794.9964908358023</c:v>
                </c:pt>
                <c:pt idx="446">
                  <c:v>794.2996570214263</c:v>
                </c:pt>
                <c:pt idx="447">
                  <c:v>797.1475865236583</c:v>
                </c:pt>
                <c:pt idx="448">
                  <c:v>796.9279323865181</c:v>
                </c:pt>
                <c:pt idx="449">
                  <c:v>799.7228419246127</c:v>
                </c:pt>
                <c:pt idx="450">
                  <c:v>797.6702118844403</c:v>
                </c:pt>
                <c:pt idx="451">
                  <c:v>800.9347268191794</c:v>
                </c:pt>
                <c:pt idx="452">
                  <c:v>803.3509223277221</c:v>
                </c:pt>
                <c:pt idx="453">
                  <c:v>803.3963680112682</c:v>
                </c:pt>
                <c:pt idx="454">
                  <c:v>802.9343368952146</c:v>
                </c:pt>
                <c:pt idx="455">
                  <c:v>805.2520667560735</c:v>
                </c:pt>
                <c:pt idx="456">
                  <c:v>805.9564748510405</c:v>
                </c:pt>
                <c:pt idx="457">
                  <c:v>805.0248383383424</c:v>
                </c:pt>
                <c:pt idx="458">
                  <c:v>806.0776633404972</c:v>
                </c:pt>
                <c:pt idx="459">
                  <c:v>805.9110291674942</c:v>
                </c:pt>
                <c:pt idx="460">
                  <c:v>806.3200403194106</c:v>
                </c:pt>
                <c:pt idx="461">
                  <c:v>809.425495361738</c:v>
                </c:pt>
                <c:pt idx="462">
                  <c:v>810.3647061550272</c:v>
                </c:pt>
                <c:pt idx="463">
                  <c:v>811.228174142406</c:v>
                </c:pt>
                <c:pt idx="464">
                  <c:v>812.3415933892892</c:v>
                </c:pt>
                <c:pt idx="465">
                  <c:v>810.3419833132541</c:v>
                </c:pt>
                <c:pt idx="466">
                  <c:v>813.2202099378501</c:v>
                </c:pt>
                <c:pt idx="467">
                  <c:v>813.0611500454382</c:v>
                </c:pt>
                <c:pt idx="468">
                  <c:v>814.1821435729125</c:v>
                </c:pt>
                <c:pt idx="469">
                  <c:v>815.522791237527</c:v>
                </c:pt>
                <c:pt idx="470">
                  <c:v>817.6511640836098</c:v>
                </c:pt>
                <c:pt idx="471">
                  <c:v>819.4992885478242</c:v>
                </c:pt>
                <c:pt idx="472">
                  <c:v>818.6130977186722</c:v>
                </c:pt>
                <c:pt idx="473">
                  <c:v>819.5447342313703</c:v>
                </c:pt>
                <c:pt idx="474">
                  <c:v>819.461417144869</c:v>
                </c:pt>
                <c:pt idx="475">
                  <c:v>821.9382068981398</c:v>
                </c:pt>
                <c:pt idx="476">
                  <c:v>823.3318745268916</c:v>
                </c:pt>
                <c:pt idx="477">
                  <c:v>824.8240078033269</c:v>
                </c:pt>
                <c:pt idx="478">
                  <c:v>825.4829702147476</c:v>
                </c:pt>
                <c:pt idx="479">
                  <c:v>824.8997506092374</c:v>
                </c:pt>
                <c:pt idx="480">
                  <c:v>825.5738615818402</c:v>
                </c:pt>
                <c:pt idx="481">
                  <c:v>826.8463407211353</c:v>
                </c:pt>
                <c:pt idx="482">
                  <c:v>826.2403982738518</c:v>
                </c:pt>
                <c:pt idx="483">
                  <c:v>826.596389461631</c:v>
                </c:pt>
                <c:pt idx="484">
                  <c:v>827.0281234553203</c:v>
                </c:pt>
                <c:pt idx="485">
                  <c:v>828.9671392866271</c:v>
                </c:pt>
                <c:pt idx="486">
                  <c:v>828.9216936030808</c:v>
                </c:pt>
                <c:pt idx="487">
                  <c:v>830.8379865926146</c:v>
                </c:pt>
                <c:pt idx="488">
                  <c:v>831.0424921685727</c:v>
                </c:pt>
                <c:pt idx="489">
                  <c:v>829.3004076326331</c:v>
                </c:pt>
                <c:pt idx="490">
                  <c:v>831.2015520609846</c:v>
                </c:pt>
                <c:pt idx="491">
                  <c:v>832.9133394745601</c:v>
                </c:pt>
                <c:pt idx="492">
                  <c:v>833.4132419935689</c:v>
                </c:pt>
                <c:pt idx="493">
                  <c:v>833.3526477488407</c:v>
                </c:pt>
                <c:pt idx="494">
                  <c:v>836.2611714958009</c:v>
                </c:pt>
                <c:pt idx="495">
                  <c:v>836.4808256329411</c:v>
                </c:pt>
                <c:pt idx="496">
                  <c:v>838.1320188017884</c:v>
                </c:pt>
                <c:pt idx="497">
                  <c:v>837.2912736561826</c:v>
                </c:pt>
                <c:pt idx="498">
                  <c:v>838.1850387659257</c:v>
                </c:pt>
                <c:pt idx="499">
                  <c:v>838.8894468608925</c:v>
                </c:pt>
                <c:pt idx="500">
                  <c:v>839.1166752786238</c:v>
                </c:pt>
                <c:pt idx="501">
                  <c:v>841.5858907513037</c:v>
                </c:pt>
                <c:pt idx="502">
                  <c:v>838.3062272553823</c:v>
                </c:pt>
                <c:pt idx="503">
                  <c:v>838.7985554938</c:v>
                </c:pt>
                <c:pt idx="504">
                  <c:v>840.389154417919</c:v>
                </c:pt>
                <c:pt idx="505">
                  <c:v>840.8966312175188</c:v>
                </c:pt>
                <c:pt idx="506">
                  <c:v>842.0706447091303</c:v>
                </c:pt>
                <c:pt idx="507">
                  <c:v>844.4110974117624</c:v>
                </c:pt>
                <c:pt idx="508">
                  <c:v>840.9647997428382</c:v>
                </c:pt>
                <c:pt idx="509">
                  <c:v>843.964214856891</c:v>
                </c:pt>
                <c:pt idx="510">
                  <c:v>845.2972882409144</c:v>
                </c:pt>
                <c:pt idx="511">
                  <c:v>841.9040105361274</c:v>
                </c:pt>
                <c:pt idx="512">
                  <c:v>844.865554247225</c:v>
                </c:pt>
                <c:pt idx="513">
                  <c:v>847.5771466988182</c:v>
                </c:pt>
                <c:pt idx="514">
                  <c:v>844.2747603611236</c:v>
                </c:pt>
                <c:pt idx="515">
                  <c:v>845.1458026290936</c:v>
                </c:pt>
                <c:pt idx="516">
                  <c:v>845.3200110826875</c:v>
                </c:pt>
                <c:pt idx="517">
                  <c:v>844.7443657577683</c:v>
                </c:pt>
                <c:pt idx="518">
                  <c:v>846.1986276312484</c:v>
                </c:pt>
                <c:pt idx="519">
                  <c:v>847.3802154034511</c:v>
                </c:pt>
                <c:pt idx="520">
                  <c:v>844.1687204328491</c:v>
                </c:pt>
                <c:pt idx="521">
                  <c:v>847.4559582093613</c:v>
                </c:pt>
                <c:pt idx="522">
                  <c:v>847.8270979583224</c:v>
                </c:pt>
                <c:pt idx="523">
                  <c:v>847.6377409435464</c:v>
                </c:pt>
                <c:pt idx="524">
                  <c:v>849.160171342346</c:v>
                </c:pt>
                <c:pt idx="525">
                  <c:v>858.673467764695</c:v>
                </c:pt>
                <c:pt idx="526">
                  <c:v>851.2733956272468</c:v>
                </c:pt>
                <c:pt idx="527">
                  <c:v>851.7581495850734</c:v>
                </c:pt>
                <c:pt idx="528">
                  <c:v>852.8185488678193</c:v>
                </c:pt>
                <c:pt idx="529">
                  <c:v>851.9399323192584</c:v>
                </c:pt>
                <c:pt idx="530">
                  <c:v>853.3487485091924</c:v>
                </c:pt>
                <c:pt idx="531">
                  <c:v>855.999746716057</c:v>
                </c:pt>
                <c:pt idx="532">
                  <c:v>852.5383004859509</c:v>
                </c:pt>
                <c:pt idx="533">
                  <c:v>851.9778037222137</c:v>
                </c:pt>
                <c:pt idx="534">
                  <c:v>853.0912229690968</c:v>
                </c:pt>
                <c:pt idx="535">
                  <c:v>854.6818218932159</c:v>
                </c:pt>
                <c:pt idx="536">
                  <c:v>855.1211301674962</c:v>
                </c:pt>
                <c:pt idx="537">
                  <c:v>851.8793380745302</c:v>
                </c:pt>
                <c:pt idx="538">
                  <c:v>855.6892012118244</c:v>
                </c:pt>
                <c:pt idx="539">
                  <c:v>852.02324940576</c:v>
                </c:pt>
                <c:pt idx="540">
                  <c:v>856.9086603869823</c:v>
                </c:pt>
                <c:pt idx="541">
                  <c:v>855.257467218135</c:v>
                </c:pt>
                <c:pt idx="542">
                  <c:v>854.0910280071146</c:v>
                </c:pt>
                <c:pt idx="543">
                  <c:v>856.7344519333882</c:v>
                </c:pt>
                <c:pt idx="544">
                  <c:v>853.439639876285</c:v>
                </c:pt>
                <c:pt idx="545">
                  <c:v>856.4617778321108</c:v>
                </c:pt>
                <c:pt idx="546">
                  <c:v>855.4392499523201</c:v>
                </c:pt>
                <c:pt idx="547">
                  <c:v>856.1057866443318</c:v>
                </c:pt>
                <c:pt idx="548">
                  <c:v>856.3784607456092</c:v>
                </c:pt>
                <c:pt idx="549">
                  <c:v>856.863214703436</c:v>
                </c:pt>
                <c:pt idx="550">
                  <c:v>856.7041548110242</c:v>
                </c:pt>
                <c:pt idx="551">
                  <c:v>857.6812370072686</c:v>
                </c:pt>
                <c:pt idx="552">
                  <c:v>857.5146028342657</c:v>
                </c:pt>
                <c:pt idx="553">
                  <c:v>858.8022305347429</c:v>
                </c:pt>
                <c:pt idx="554">
                  <c:v>858.6204478005578</c:v>
                </c:pt>
                <c:pt idx="555">
                  <c:v>859.6278271191664</c:v>
                </c:pt>
                <c:pt idx="556">
                  <c:v>860.3776808976796</c:v>
                </c:pt>
                <c:pt idx="557">
                  <c:v>859.6581242415307</c:v>
                </c:pt>
                <c:pt idx="558">
                  <c:v>861.8016456487957</c:v>
                </c:pt>
                <c:pt idx="559">
                  <c:v>862.6575393555834</c:v>
                </c:pt>
                <c:pt idx="560">
                  <c:v>861.0139204673272</c:v>
                </c:pt>
                <c:pt idx="561">
                  <c:v>859.741441328032</c:v>
                </c:pt>
                <c:pt idx="562">
                  <c:v>859.0673303554294</c:v>
                </c:pt>
                <c:pt idx="563">
                  <c:v>859.9913925875364</c:v>
                </c:pt>
                <c:pt idx="564">
                  <c:v>860.3398094947245</c:v>
                </c:pt>
                <c:pt idx="565">
                  <c:v>862.0137255053448</c:v>
                </c:pt>
                <c:pt idx="566">
                  <c:v>860.1277296381751</c:v>
                </c:pt>
                <c:pt idx="567">
                  <c:v>861.2260003238764</c:v>
                </c:pt>
                <c:pt idx="568">
                  <c:v>862.3091224483954</c:v>
                </c:pt>
                <c:pt idx="569">
                  <c:v>859.3324301761157</c:v>
                </c:pt>
                <c:pt idx="570">
                  <c:v>862.4530337796252</c:v>
                </c:pt>
                <c:pt idx="571">
                  <c:v>862.4984794631715</c:v>
                </c:pt>
                <c:pt idx="572">
                  <c:v>863.0211048239535</c:v>
                </c:pt>
                <c:pt idx="573">
                  <c:v>861.0972375538287</c:v>
                </c:pt>
                <c:pt idx="574">
                  <c:v>862.3318452901685</c:v>
                </c:pt>
                <c:pt idx="575">
                  <c:v>862.9756591404072</c:v>
                </c:pt>
                <c:pt idx="576">
                  <c:v>862.1273397142104</c:v>
                </c:pt>
                <c:pt idx="577">
                  <c:v>864.8692292881677</c:v>
                </c:pt>
                <c:pt idx="578">
                  <c:v>864.1420983514276</c:v>
                </c:pt>
                <c:pt idx="579">
                  <c:v>863.2483332416846</c:v>
                </c:pt>
                <c:pt idx="580">
                  <c:v>862.9680848598161</c:v>
                </c:pt>
                <c:pt idx="581">
                  <c:v>861.8092199293867</c:v>
                </c:pt>
                <c:pt idx="582">
                  <c:v>865.088883425308</c:v>
                </c:pt>
                <c:pt idx="583">
                  <c:v>862.8999163344968</c:v>
                </c:pt>
                <c:pt idx="584">
                  <c:v>863.816404286013</c:v>
                </c:pt>
                <c:pt idx="585">
                  <c:v>862.6499650749923</c:v>
                </c:pt>
                <c:pt idx="586">
                  <c:v>862.8317478091773</c:v>
                </c:pt>
                <c:pt idx="587">
                  <c:v>868.0580014169964</c:v>
                </c:pt>
                <c:pt idx="588">
                  <c:v>865.3842803683586</c:v>
                </c:pt>
                <c:pt idx="589">
                  <c:v>867.1187906237073</c:v>
                </c:pt>
                <c:pt idx="590">
                  <c:v>866.3840854063762</c:v>
                </c:pt>
                <c:pt idx="591">
                  <c:v>867.7171587903997</c:v>
                </c:pt>
                <c:pt idx="592">
                  <c:v>860.983623344963</c:v>
                </c:pt>
                <c:pt idx="593">
                  <c:v>866.4674024928777</c:v>
                </c:pt>
                <c:pt idx="594">
                  <c:v>867.9140900857668</c:v>
                </c:pt>
                <c:pt idx="595">
                  <c:v>864.1269497902456</c:v>
                </c:pt>
                <c:pt idx="596">
                  <c:v>866.353788284012</c:v>
                </c:pt>
                <c:pt idx="597">
                  <c:v>865.990222815642</c:v>
                </c:pt>
                <c:pt idx="598">
                  <c:v>869.3229062757006</c:v>
                </c:pt>
                <c:pt idx="599">
                  <c:v>867.588396020352</c:v>
                </c:pt>
                <c:pt idx="600">
                  <c:v>867.8231987186742</c:v>
                </c:pt>
                <c:pt idx="601">
                  <c:v>866.2477483557374</c:v>
                </c:pt>
                <c:pt idx="602">
                  <c:v>866.9370078895223</c:v>
                </c:pt>
                <c:pt idx="603">
                  <c:v>869.5198375710677</c:v>
                </c:pt>
                <c:pt idx="604">
                  <c:v>869.3153319951097</c:v>
                </c:pt>
                <c:pt idx="605">
                  <c:v>869.178994944471</c:v>
                </c:pt>
                <c:pt idx="606">
                  <c:v>867.2248305519818</c:v>
                </c:pt>
                <c:pt idx="607">
                  <c:v>868.0580014169964</c:v>
                </c:pt>
                <c:pt idx="608">
                  <c:v>868.5579039360053</c:v>
                </c:pt>
                <c:pt idx="609">
                  <c:v>866.4446796511046</c:v>
                </c:pt>
                <c:pt idx="610">
                  <c:v>867.8913672439937</c:v>
                </c:pt>
                <c:pt idx="611">
                  <c:v>870.087908615396</c:v>
                </c:pt>
                <c:pt idx="612">
                  <c:v>868.6184981807338</c:v>
                </c:pt>
                <c:pt idx="613">
                  <c:v>870.5044940479032</c:v>
                </c:pt>
                <c:pt idx="614">
                  <c:v>869.716768866435</c:v>
                </c:pt>
                <c:pt idx="615">
                  <c:v>864.3314553662038</c:v>
                </c:pt>
                <c:pt idx="616">
                  <c:v>868.838152317874</c:v>
                </c:pt>
                <c:pt idx="617">
                  <c:v>870.5575140120407</c:v>
                </c:pt>
                <c:pt idx="618">
                  <c:v>872.1405386555683</c:v>
                </c:pt>
                <c:pt idx="619">
                  <c:v>872.3147471091624</c:v>
                </c:pt>
                <c:pt idx="620">
                  <c:v>871.905735957246</c:v>
                </c:pt>
                <c:pt idx="621">
                  <c:v>870.6105339761778</c:v>
                </c:pt>
                <c:pt idx="622">
                  <c:v>868.671518144871</c:v>
                </c:pt>
                <c:pt idx="623">
                  <c:v>870.1787999824883</c:v>
                </c:pt>
                <c:pt idx="624">
                  <c:v>870.3302855943093</c:v>
                </c:pt>
                <c:pt idx="625">
                  <c:v>872.3298956703445</c:v>
                </c:pt>
                <c:pt idx="626">
                  <c:v>870.8301881133181</c:v>
                </c:pt>
                <c:pt idx="627">
                  <c:v>871.5421704888761</c:v>
                </c:pt>
                <c:pt idx="628">
                  <c:v>872.1102415332043</c:v>
                </c:pt>
                <c:pt idx="629">
                  <c:v>870.459048364357</c:v>
                </c:pt>
                <c:pt idx="630">
                  <c:v>871.3755363158731</c:v>
                </c:pt>
                <c:pt idx="631">
                  <c:v>871.0877136534135</c:v>
                </c:pt>
                <c:pt idx="632">
                  <c:v>870.6862767820883</c:v>
                </c:pt>
                <c:pt idx="633">
                  <c:v>869.383500520429</c:v>
                </c:pt>
                <c:pt idx="634">
                  <c:v>873.0646008876755</c:v>
                </c:pt>
                <c:pt idx="635">
                  <c:v>872.9434123982189</c:v>
                </c:pt>
                <c:pt idx="636">
                  <c:v>873.1100465712218</c:v>
                </c:pt>
                <c:pt idx="637">
                  <c:v>872.799501066989</c:v>
                </c:pt>
                <c:pt idx="638">
                  <c:v>873.9432174362364</c:v>
                </c:pt>
                <c:pt idx="639">
                  <c:v>872.996432362356</c:v>
                </c:pt>
                <c:pt idx="640">
                  <c:v>871.6027647336043</c:v>
                </c:pt>
                <c:pt idx="641">
                  <c:v>873.0115809235383</c:v>
                </c:pt>
                <c:pt idx="642">
                  <c:v>874.8824282295258</c:v>
                </c:pt>
                <c:pt idx="643">
                  <c:v>874.0113859615557</c:v>
                </c:pt>
                <c:pt idx="644">
                  <c:v>873.844751788553</c:v>
                </c:pt>
                <c:pt idx="645">
                  <c:v>872.0572215690669</c:v>
                </c:pt>
                <c:pt idx="646">
                  <c:v>874.8900025101166</c:v>
                </c:pt>
                <c:pt idx="647">
                  <c:v>874.783962581842</c:v>
                </c:pt>
                <c:pt idx="648">
                  <c:v>875.9049561093163</c:v>
                </c:pt>
                <c:pt idx="649">
                  <c:v>874.564308444702</c:v>
                </c:pt>
                <c:pt idx="650">
                  <c:v>875.488370676809</c:v>
                </c:pt>
                <c:pt idx="651">
                  <c:v>875.0717852443017</c:v>
                </c:pt>
                <c:pt idx="652">
                  <c:v>872.9358381176277</c:v>
                </c:pt>
                <c:pt idx="653">
                  <c:v>874.5415856029289</c:v>
                </c:pt>
                <c:pt idx="654">
                  <c:v>875.6625791304031</c:v>
                </c:pt>
                <c:pt idx="655">
                  <c:v>867.8610701216295</c:v>
                </c:pt>
                <c:pt idx="656">
                  <c:v>874.049257364511</c:v>
                </c:pt>
                <c:pt idx="657">
                  <c:v>874.0795544868751</c:v>
                </c:pt>
                <c:pt idx="658">
                  <c:v>875.5716877633106</c:v>
                </c:pt>
                <c:pt idx="659">
                  <c:v>875.806490461633</c:v>
                </c:pt>
                <c:pt idx="660">
                  <c:v>873.8523260691439</c:v>
                </c:pt>
                <c:pt idx="661">
                  <c:v>871.6027647336043</c:v>
                </c:pt>
                <c:pt idx="662">
                  <c:v>873.685691896141</c:v>
                </c:pt>
                <c:pt idx="663">
                  <c:v>875.9655503540448</c:v>
                </c:pt>
                <c:pt idx="664">
                  <c:v>876.3215415418238</c:v>
                </c:pt>
                <c:pt idx="665">
                  <c:v>872.4586584403921</c:v>
                </c:pt>
                <c:pt idx="666">
                  <c:v>871.898161676655</c:v>
                </c:pt>
                <c:pt idx="667">
                  <c:v>875.0187652801645</c:v>
                </c:pt>
                <c:pt idx="668">
                  <c:v>875.4126278708986</c:v>
                </c:pt>
                <c:pt idx="669">
                  <c:v>876.2988187000506</c:v>
                </c:pt>
                <c:pt idx="670">
                  <c:v>876.904761147334</c:v>
                </c:pt>
                <c:pt idx="671">
                  <c:v>875.7231733751314</c:v>
                </c:pt>
                <c:pt idx="672">
                  <c:v>875.7761933392687</c:v>
                </c:pt>
                <c:pt idx="673">
                  <c:v>875.0414881219376</c:v>
                </c:pt>
                <c:pt idx="674">
                  <c:v>876.0943131240925</c:v>
                </c:pt>
                <c:pt idx="675">
                  <c:v>879.4800165482884</c:v>
                </c:pt>
                <c:pt idx="676">
                  <c:v>875.5641134827194</c:v>
                </c:pt>
                <c:pt idx="677">
                  <c:v>877.5485749975725</c:v>
                </c:pt>
                <c:pt idx="678">
                  <c:v>877.980308991262</c:v>
                </c:pt>
                <c:pt idx="679">
                  <c:v>876.3215415418238</c:v>
                </c:pt>
                <c:pt idx="680">
                  <c:v>878.7907570145034</c:v>
                </c:pt>
                <c:pt idx="681">
                  <c:v>879.093728238145</c:v>
                </c:pt>
                <c:pt idx="682">
                  <c:v>874.2992086240154</c:v>
                </c:pt>
                <c:pt idx="683">
                  <c:v>876.2155016135492</c:v>
                </c:pt>
                <c:pt idx="684">
                  <c:v>870.4211769614018</c:v>
                </c:pt>
                <c:pt idx="685">
                  <c:v>876.8214440608326</c:v>
                </c:pt>
                <c:pt idx="686">
                  <c:v>875.647430569221</c:v>
                </c:pt>
                <c:pt idx="687">
                  <c:v>876.0791645629104</c:v>
                </c:pt>
                <c:pt idx="688">
                  <c:v>877.3970893857518</c:v>
                </c:pt>
                <c:pt idx="689">
                  <c:v>874.5718827252928</c:v>
                </c:pt>
                <c:pt idx="690">
                  <c:v>877.2001580903847</c:v>
                </c:pt>
                <c:pt idx="691">
                  <c:v>875.9731246346357</c:v>
                </c:pt>
                <c:pt idx="692">
                  <c:v>875.9731246346357</c:v>
                </c:pt>
                <c:pt idx="693">
                  <c:v>874.8975767907078</c:v>
                </c:pt>
                <c:pt idx="694">
                  <c:v>876.018570318182</c:v>
                </c:pt>
                <c:pt idx="695">
                  <c:v>879.230065288784</c:v>
                </c:pt>
                <c:pt idx="696">
                  <c:v>877.0183753561996</c:v>
                </c:pt>
                <c:pt idx="697">
                  <c:v>875.7155990945404</c:v>
                </c:pt>
                <c:pt idx="698">
                  <c:v>874.927873913072</c:v>
                </c:pt>
                <c:pt idx="699">
                  <c:v>876.1397588076387</c:v>
                </c:pt>
                <c:pt idx="700">
                  <c:v>879.4421451453331</c:v>
                </c:pt>
                <c:pt idx="701">
                  <c:v>875.8140647422239</c:v>
                </c:pt>
                <c:pt idx="702">
                  <c:v>878.3590230208141</c:v>
                </c:pt>
                <c:pt idx="703">
                  <c:v>875.806490461633</c:v>
                </c:pt>
                <c:pt idx="704">
                  <c:v>878.0257546748082</c:v>
                </c:pt>
                <c:pt idx="705">
                  <c:v>877.0486724785638</c:v>
                </c:pt>
                <c:pt idx="706">
                  <c:v>873.9280688750544</c:v>
                </c:pt>
                <c:pt idx="707">
                  <c:v>874.6324769700213</c:v>
                </c:pt>
                <c:pt idx="708">
                  <c:v>873.7311375796873</c:v>
                </c:pt>
                <c:pt idx="709">
                  <c:v>874.2689115016512</c:v>
                </c:pt>
                <c:pt idx="710">
                  <c:v>874.1552972927857</c:v>
                </c:pt>
                <c:pt idx="711">
                  <c:v>876.0337188793641</c:v>
                </c:pt>
                <c:pt idx="712">
                  <c:v>878.4196172655424</c:v>
                </c:pt>
                <c:pt idx="713">
                  <c:v>877.3289208604324</c:v>
                </c:pt>
                <c:pt idx="714">
                  <c:v>876.7608498161041</c:v>
                </c:pt>
                <c:pt idx="715">
                  <c:v>876.8668897443788</c:v>
                </c:pt>
                <c:pt idx="716">
                  <c:v>877.7379320123487</c:v>
                </c:pt>
                <c:pt idx="717">
                  <c:v>878.9195197845513</c:v>
                </c:pt>
                <c:pt idx="718">
                  <c:v>875.4353507126718</c:v>
                </c:pt>
                <c:pt idx="719">
                  <c:v>878.0181803942173</c:v>
                </c:pt>
                <c:pt idx="720">
                  <c:v>880.843387054676</c:v>
                </c:pt>
                <c:pt idx="721">
                  <c:v>876.9956525144265</c:v>
                </c:pt>
                <c:pt idx="722">
                  <c:v>877.8591205018054</c:v>
                </c:pt>
                <c:pt idx="723">
                  <c:v>879.5330365124256</c:v>
                </c:pt>
                <c:pt idx="724">
                  <c:v>878.3665973014051</c:v>
                </c:pt>
                <c:pt idx="725">
                  <c:v>880.3662073774403</c:v>
                </c:pt>
                <c:pt idx="726">
                  <c:v>878.5559543161813</c:v>
                </c:pt>
                <c:pt idx="727">
                  <c:v>879.5254622318347</c:v>
                </c:pt>
                <c:pt idx="728">
                  <c:v>879.4648679871062</c:v>
                </c:pt>
                <c:pt idx="729">
                  <c:v>878.0484775165813</c:v>
                </c:pt>
                <c:pt idx="730">
                  <c:v>880.0253647508436</c:v>
                </c:pt>
                <c:pt idx="731">
                  <c:v>877.2304552127488</c:v>
                </c:pt>
                <c:pt idx="732">
                  <c:v>878.1014974807188</c:v>
                </c:pt>
                <c:pt idx="733">
                  <c:v>869.4289462039753</c:v>
                </c:pt>
                <c:pt idx="734">
                  <c:v>873.685691896141</c:v>
                </c:pt>
                <c:pt idx="735">
                  <c:v>879.3436794976496</c:v>
                </c:pt>
                <c:pt idx="736">
                  <c:v>873.3675721113173</c:v>
                </c:pt>
                <c:pt idx="737">
                  <c:v>876.1094616852746</c:v>
                </c:pt>
                <c:pt idx="738">
                  <c:v>875.5035192379912</c:v>
                </c:pt>
                <c:pt idx="739">
                  <c:v>878.4196172655424</c:v>
                </c:pt>
                <c:pt idx="740">
                  <c:v>872.276875706207</c:v>
                </c:pt>
                <c:pt idx="741">
                  <c:v>876.8214440608326</c:v>
                </c:pt>
                <c:pt idx="742">
                  <c:v>877.8212490988501</c:v>
                </c:pt>
                <c:pt idx="743">
                  <c:v>874.0038116809649</c:v>
                </c:pt>
                <c:pt idx="744">
                  <c:v>875.836787583997</c:v>
                </c:pt>
                <c:pt idx="745">
                  <c:v>877.4349607887069</c:v>
                </c:pt>
                <c:pt idx="746">
                  <c:v>875.4277764320807</c:v>
                </c:pt>
                <c:pt idx="747">
                  <c:v>875.5944106050837</c:v>
                </c:pt>
                <c:pt idx="748">
                  <c:v>878.1242203224919</c:v>
                </c:pt>
                <c:pt idx="749">
                  <c:v>876.783572657877</c:v>
                </c:pt>
                <c:pt idx="750">
                  <c:v>876.7154041325578</c:v>
                </c:pt>
                <c:pt idx="751">
                  <c:v>877.609169242301</c:v>
                </c:pt>
                <c:pt idx="752">
                  <c:v>871.3073677905537</c:v>
                </c:pt>
                <c:pt idx="753">
                  <c:v>876.73055269374</c:v>
                </c:pt>
                <c:pt idx="754">
                  <c:v>879.071005396372</c:v>
                </c:pt>
                <c:pt idx="755">
                  <c:v>878.4574886684977</c:v>
                </c:pt>
                <c:pt idx="756">
                  <c:v>879.237639569375</c:v>
                </c:pt>
                <c:pt idx="757">
                  <c:v>878.7983312950946</c:v>
                </c:pt>
                <c:pt idx="758">
                  <c:v>875.3671821873525</c:v>
                </c:pt>
                <c:pt idx="759">
                  <c:v>876.8441669026057</c:v>
                </c:pt>
                <c:pt idx="760">
                  <c:v>875.5035192379912</c:v>
                </c:pt>
                <c:pt idx="761">
                  <c:v>873.7387118602782</c:v>
                </c:pt>
                <c:pt idx="762">
                  <c:v>875.2535679784867</c:v>
                </c:pt>
                <c:pt idx="763">
                  <c:v>880.5782872339894</c:v>
                </c:pt>
                <c:pt idx="764">
                  <c:v>877.5788721199368</c:v>
                </c:pt>
                <c:pt idx="765">
                  <c:v>875.8519361451791</c:v>
                </c:pt>
                <c:pt idx="766">
                  <c:v>877.2531780545218</c:v>
                </c:pt>
                <c:pt idx="767">
                  <c:v>876.8593154637878</c:v>
                </c:pt>
                <c:pt idx="768">
                  <c:v>876.4881757148266</c:v>
                </c:pt>
                <c:pt idx="769">
                  <c:v>878.343874459632</c:v>
                </c:pt>
                <c:pt idx="770">
                  <c:v>878.2908544954947</c:v>
                </c:pt>
                <c:pt idx="771">
                  <c:v>876.2685215776864</c:v>
                </c:pt>
                <c:pt idx="772">
                  <c:v>878.7150142085931</c:v>
                </c:pt>
                <c:pt idx="773">
                  <c:v>875.9579760734538</c:v>
                </c:pt>
                <c:pt idx="774">
                  <c:v>876.200353052367</c:v>
                </c:pt>
                <c:pt idx="775">
                  <c:v>877.4804064722532</c:v>
                </c:pt>
                <c:pt idx="776">
                  <c:v>877.9272890271247</c:v>
                </c:pt>
                <c:pt idx="777">
                  <c:v>877.2228809321578</c:v>
                </c:pt>
                <c:pt idx="778">
                  <c:v>875.458073554445</c:v>
                </c:pt>
                <c:pt idx="779">
                  <c:v>878.3741715819962</c:v>
                </c:pt>
                <c:pt idx="780">
                  <c:v>874.9127253518899</c:v>
                </c:pt>
                <c:pt idx="781">
                  <c:v>876.7759983772863</c:v>
                </c:pt>
                <c:pt idx="782">
                  <c:v>879.3966994617869</c:v>
                </c:pt>
                <c:pt idx="783">
                  <c:v>881.3660124154579</c:v>
                </c:pt>
                <c:pt idx="784">
                  <c:v>876.0867388435013</c:v>
                </c:pt>
                <c:pt idx="785">
                  <c:v>878.1090717613097</c:v>
                </c:pt>
                <c:pt idx="786">
                  <c:v>880.7676442487657</c:v>
                </c:pt>
                <c:pt idx="787">
                  <c:v>873.6250976514126</c:v>
                </c:pt>
                <c:pt idx="788">
                  <c:v>881.0781897529983</c:v>
                </c:pt>
                <c:pt idx="789">
                  <c:v>879.760264930157</c:v>
                </c:pt>
                <c:pt idx="790">
                  <c:v>878.5559543161813</c:v>
                </c:pt>
                <c:pt idx="791">
                  <c:v>880.1011075567538</c:v>
                </c:pt>
                <c:pt idx="792">
                  <c:v>879.6693735630644</c:v>
                </c:pt>
                <c:pt idx="793">
                  <c:v>879.1164510799184</c:v>
                </c:pt>
                <c:pt idx="794">
                  <c:v>880.9872983859059</c:v>
                </c:pt>
                <c:pt idx="795">
                  <c:v>883.7216136792721</c:v>
                </c:pt>
                <c:pt idx="796">
                  <c:v>876.3442643835969</c:v>
                </c:pt>
                <c:pt idx="797">
                  <c:v>879.0407082740078</c:v>
                </c:pt>
                <c:pt idx="798">
                  <c:v>878.851351259232</c:v>
                </c:pt>
                <c:pt idx="799">
                  <c:v>876.563918520737</c:v>
                </c:pt>
                <c:pt idx="800">
                  <c:v>876.7154041325578</c:v>
                </c:pt>
                <c:pt idx="801">
                  <c:v>874.9960424383914</c:v>
                </c:pt>
                <c:pt idx="802">
                  <c:v>880.8964070188133</c:v>
                </c:pt>
                <c:pt idx="803">
                  <c:v>877.7682291347129</c:v>
                </c:pt>
                <c:pt idx="804">
                  <c:v>875.63985628863</c:v>
                </c:pt>
                <c:pt idx="805">
                  <c:v>877.4198122275248</c:v>
                </c:pt>
                <c:pt idx="806">
                  <c:v>871.9360330796101</c:v>
                </c:pt>
                <c:pt idx="807">
                  <c:v>877.0032267950176</c:v>
                </c:pt>
                <c:pt idx="808">
                  <c:v>877.0486724785638</c:v>
                </c:pt>
                <c:pt idx="809">
                  <c:v>873.7084147379141</c:v>
                </c:pt>
                <c:pt idx="810">
                  <c:v>877.245603773931</c:v>
                </c:pt>
                <c:pt idx="811">
                  <c:v>876.0791645629104</c:v>
                </c:pt>
                <c:pt idx="812">
                  <c:v>877.6318920840741</c:v>
                </c:pt>
                <c:pt idx="813">
                  <c:v>878.510508632635</c:v>
                </c:pt>
                <c:pt idx="814">
                  <c:v>877.5561492781636</c:v>
                </c:pt>
                <c:pt idx="815">
                  <c:v>878.7377370503662</c:v>
                </c:pt>
                <c:pt idx="816">
                  <c:v>879.1543224828736</c:v>
                </c:pt>
                <c:pt idx="817">
                  <c:v>877.6546149258472</c:v>
                </c:pt>
                <c:pt idx="818">
                  <c:v>876.700255571376</c:v>
                </c:pt>
                <c:pt idx="819">
                  <c:v>877.7000606093935</c:v>
                </c:pt>
                <c:pt idx="820">
                  <c:v>877.7303577317576</c:v>
                </c:pt>
                <c:pt idx="821">
                  <c:v>877.3819408245697</c:v>
                </c:pt>
                <c:pt idx="822">
                  <c:v>876.6093642042833</c:v>
                </c:pt>
                <c:pt idx="823">
                  <c:v>876.6017899236923</c:v>
                </c:pt>
                <c:pt idx="824">
                  <c:v>877.4425350692981</c:v>
                </c:pt>
                <c:pt idx="825">
                  <c:v>877.4046636663427</c:v>
                </c:pt>
                <c:pt idx="826">
                  <c:v>876.7759983772863</c:v>
                </c:pt>
                <c:pt idx="827">
                  <c:v>877.3440694216144</c:v>
                </c:pt>
                <c:pt idx="828">
                  <c:v>878.0181803942173</c:v>
                </c:pt>
                <c:pt idx="829">
                  <c:v>877.6546149258472</c:v>
                </c:pt>
                <c:pt idx="830">
                  <c:v>879.093728238145</c:v>
                </c:pt>
                <c:pt idx="831">
                  <c:v>880.343484535667</c:v>
                </c:pt>
                <c:pt idx="832">
                  <c:v>879.4269965841511</c:v>
                </c:pt>
                <c:pt idx="833">
                  <c:v>878.6316971220916</c:v>
                </c:pt>
                <c:pt idx="834">
                  <c:v>879.4724422676973</c:v>
                </c:pt>
                <c:pt idx="835">
                  <c:v>877.8439719406231</c:v>
                </c:pt>
                <c:pt idx="836">
                  <c:v>879.5027393900616</c:v>
                </c:pt>
                <c:pt idx="837">
                  <c:v>879.0179854322348</c:v>
                </c:pt>
                <c:pt idx="838">
                  <c:v>879.9950676284793</c:v>
                </c:pt>
                <c:pt idx="839">
                  <c:v>878.5938257191364</c:v>
                </c:pt>
                <c:pt idx="840">
                  <c:v>879.048282554599</c:v>
                </c:pt>
                <c:pt idx="841">
                  <c:v>878.2529830925396</c:v>
                </c:pt>
                <c:pt idx="842">
                  <c:v>878.8967969427782</c:v>
                </c:pt>
                <c:pt idx="843">
                  <c:v>878.0030318330351</c:v>
                </c:pt>
                <c:pt idx="844">
                  <c:v>877.790951976486</c:v>
                </c:pt>
                <c:pt idx="845">
                  <c:v>880.1541275208911</c:v>
                </c:pt>
                <c:pt idx="846">
                  <c:v>879.6542250018824</c:v>
                </c:pt>
                <c:pt idx="847">
                  <c:v>879.4421451453331</c:v>
                </c:pt>
                <c:pt idx="848">
                  <c:v>879.5633336347898</c:v>
                </c:pt>
                <c:pt idx="849">
                  <c:v>878.5256571938171</c:v>
                </c:pt>
                <c:pt idx="850">
                  <c:v>880.6237329175357</c:v>
                </c:pt>
                <c:pt idx="851">
                  <c:v>878.6619942444559</c:v>
                </c:pt>
                <c:pt idx="852">
                  <c:v>877.1319895650652</c:v>
                </c:pt>
                <c:pt idx="853">
                  <c:v>877.7076348899844</c:v>
                </c:pt>
                <c:pt idx="854">
                  <c:v>879.5103136706525</c:v>
                </c:pt>
                <c:pt idx="855">
                  <c:v>878.1166460419008</c:v>
                </c:pt>
                <c:pt idx="856">
                  <c:v>879.3512537782407</c:v>
                </c:pt>
                <c:pt idx="857">
                  <c:v>878.8134798562766</c:v>
                </c:pt>
                <c:pt idx="858">
                  <c:v>879.230065288784</c:v>
                </c:pt>
                <c:pt idx="859">
                  <c:v>879.2679366917392</c:v>
                </c:pt>
                <c:pt idx="860">
                  <c:v>878.3590230208141</c:v>
                </c:pt>
                <c:pt idx="861">
                  <c:v>880.305613132712</c:v>
                </c:pt>
                <c:pt idx="862">
                  <c:v>880.3662073774403</c:v>
                </c:pt>
                <c:pt idx="863">
                  <c:v>879.033133993417</c:v>
                </c:pt>
                <c:pt idx="864">
                  <c:v>878.306003056677</c:v>
                </c:pt>
                <c:pt idx="865">
                  <c:v>878.4650629490887</c:v>
                </c:pt>
                <c:pt idx="866">
                  <c:v>880.2601674491658</c:v>
                </c:pt>
                <c:pt idx="867">
                  <c:v>880.2298703268015</c:v>
                </c:pt>
                <c:pt idx="868">
                  <c:v>879.093728238145</c:v>
                </c:pt>
                <c:pt idx="869">
                  <c:v>877.2910494574772</c:v>
                </c:pt>
                <c:pt idx="870">
                  <c:v>879.6920964048376</c:v>
                </c:pt>
                <c:pt idx="871">
                  <c:v>879.570907915381</c:v>
                </c:pt>
                <c:pt idx="872">
                  <c:v>877.798526257077</c:v>
                </c:pt>
                <c:pt idx="873">
                  <c:v>876.9956525144265</c:v>
                </c:pt>
                <c:pt idx="874">
                  <c:v>878.1999631284021</c:v>
                </c:pt>
                <c:pt idx="875">
                  <c:v>879.1467482022825</c:v>
                </c:pt>
                <c:pt idx="876">
                  <c:v>877.6621892064383</c:v>
                </c:pt>
                <c:pt idx="877">
                  <c:v>877.616743522892</c:v>
                </c:pt>
                <c:pt idx="878">
                  <c:v>878.4650629490887</c:v>
                </c:pt>
                <c:pt idx="879">
                  <c:v>879.9571962255242</c:v>
                </c:pt>
                <c:pt idx="880">
                  <c:v>880.5328415504433</c:v>
                </c:pt>
                <c:pt idx="881">
                  <c:v>878.5408057549992</c:v>
                </c:pt>
                <c:pt idx="882">
                  <c:v>879.8663048584316</c:v>
                </c:pt>
                <c:pt idx="883">
                  <c:v>879.8738791390226</c:v>
                </c:pt>
                <c:pt idx="884">
                  <c:v>880.4040787803956</c:v>
                </c:pt>
                <c:pt idx="885">
                  <c:v>880.6464557593089</c:v>
                </c:pt>
                <c:pt idx="886">
                  <c:v>879.586056476563</c:v>
                </c:pt>
                <c:pt idx="887">
                  <c:v>882.3733917340665</c:v>
                </c:pt>
                <c:pt idx="888">
                  <c:v>879.8814534196136</c:v>
                </c:pt>
                <c:pt idx="889">
                  <c:v>881.0175955082699</c:v>
                </c:pt>
                <c:pt idx="890">
                  <c:v>879.9874933478881</c:v>
                </c:pt>
                <c:pt idx="891">
                  <c:v>880.6616043204909</c:v>
                </c:pt>
                <c:pt idx="892">
                  <c:v>878.8134798562766</c:v>
                </c:pt>
                <c:pt idx="893">
                  <c:v>879.0861539575541</c:v>
                </c:pt>
                <c:pt idx="894">
                  <c:v>877.8818433435786</c:v>
                </c:pt>
                <c:pt idx="895">
                  <c:v>880.1919989238463</c:v>
                </c:pt>
                <c:pt idx="896">
                  <c:v>878.9876883098707</c:v>
                </c:pt>
                <c:pt idx="897">
                  <c:v>878.4499143879066</c:v>
                </c:pt>
                <c:pt idx="898">
                  <c:v>881.6462607973266</c:v>
                </c:pt>
                <c:pt idx="899">
                  <c:v>878.2681316537216</c:v>
                </c:pt>
                <c:pt idx="900">
                  <c:v>878.9119455039603</c:v>
                </c:pt>
                <c:pt idx="901">
                  <c:v>879.2527881305571</c:v>
                </c:pt>
                <c:pt idx="902">
                  <c:v>878.1090717613097</c:v>
                </c:pt>
                <c:pt idx="903">
                  <c:v>878.7756084533215</c:v>
                </c:pt>
                <c:pt idx="904">
                  <c:v>878.851351259232</c:v>
                </c:pt>
                <c:pt idx="905">
                  <c:v>876.8517411831967</c:v>
                </c:pt>
                <c:pt idx="906">
                  <c:v>878.9573911875065</c:v>
                </c:pt>
                <c:pt idx="907">
                  <c:v>881.6083893943712</c:v>
                </c:pt>
                <c:pt idx="908">
                  <c:v>879.4724422676973</c:v>
                </c:pt>
                <c:pt idx="909">
                  <c:v>878.9952625904617</c:v>
                </c:pt>
                <c:pt idx="910">
                  <c:v>877.7152091705756</c:v>
                </c:pt>
                <c:pt idx="911">
                  <c:v>879.2755109723302</c:v>
                </c:pt>
                <c:pt idx="912">
                  <c:v>878.177240286629</c:v>
                </c:pt>
                <c:pt idx="913">
                  <c:v>878.866499820414</c:v>
                </c:pt>
                <c:pt idx="914">
                  <c:v>877.5637235587547</c:v>
                </c:pt>
                <c:pt idx="915">
                  <c:v>879.8435820166585</c:v>
                </c:pt>
                <c:pt idx="916">
                  <c:v>881.0403183500431</c:v>
                </c:pt>
                <c:pt idx="917">
                  <c:v>876.9653553920623</c:v>
                </c:pt>
                <c:pt idx="918">
                  <c:v>878.0787746389455</c:v>
                </c:pt>
                <c:pt idx="919">
                  <c:v>879.2073424470108</c:v>
                </c:pt>
                <c:pt idx="920">
                  <c:v>879.6845221242465</c:v>
                </c:pt>
                <c:pt idx="921">
                  <c:v>880.5555643922164</c:v>
                </c:pt>
                <c:pt idx="922">
                  <c:v>880.6388814787178</c:v>
                </c:pt>
                <c:pt idx="923">
                  <c:v>878.6013999997275</c:v>
                </c:pt>
                <c:pt idx="924">
                  <c:v>875.480796396218</c:v>
                </c:pt>
                <c:pt idx="925">
                  <c:v>880.0632361537987</c:v>
                </c:pt>
                <c:pt idx="926">
                  <c:v>881.1387839977267</c:v>
                </c:pt>
                <c:pt idx="927">
                  <c:v>879.7375420883839</c:v>
                </c:pt>
                <c:pt idx="928">
                  <c:v>881.547795149643</c:v>
                </c:pt>
                <c:pt idx="929">
                  <c:v>880.7979413711296</c:v>
                </c:pt>
                <c:pt idx="930">
                  <c:v>879.7375420883839</c:v>
                </c:pt>
                <c:pt idx="931">
                  <c:v>876.9350582696981</c:v>
                </c:pt>
                <c:pt idx="932">
                  <c:v>878.7831827339125</c:v>
                </c:pt>
                <c:pt idx="933">
                  <c:v>879.2679366917392</c:v>
                </c:pt>
                <c:pt idx="934">
                  <c:v>879.8663048584316</c:v>
                </c:pt>
                <c:pt idx="935">
                  <c:v>880.9418527023596</c:v>
                </c:pt>
                <c:pt idx="936">
                  <c:v>881.38116097664</c:v>
                </c:pt>
                <c:pt idx="937">
                  <c:v>877.790951976486</c:v>
                </c:pt>
                <c:pt idx="938">
                  <c:v>879.6163535989271</c:v>
                </c:pt>
                <c:pt idx="939">
                  <c:v>879.3891251811959</c:v>
                </c:pt>
                <c:pt idx="940">
                  <c:v>880.7524956875835</c:v>
                </c:pt>
                <c:pt idx="941">
                  <c:v>880.4646730251239</c:v>
                </c:pt>
                <c:pt idx="942">
                  <c:v>879.8511562972494</c:v>
                </c:pt>
                <c:pt idx="943">
                  <c:v>877.7303577317576</c:v>
                </c:pt>
                <c:pt idx="944">
                  <c:v>879.3815509006048</c:v>
                </c:pt>
                <c:pt idx="945">
                  <c:v>879.9799190672972</c:v>
                </c:pt>
                <c:pt idx="946">
                  <c:v>880.2374446073926</c:v>
                </c:pt>
                <c:pt idx="947">
                  <c:v>878.0409032359904</c:v>
                </c:pt>
                <c:pt idx="948">
                  <c:v>879.1694710440556</c:v>
                </c:pt>
                <c:pt idx="949">
                  <c:v>880.5176929892613</c:v>
                </c:pt>
                <c:pt idx="950">
                  <c:v>881.2826953289564</c:v>
                </c:pt>
                <c:pt idx="951">
                  <c:v>882.3430946117024</c:v>
                </c:pt>
                <c:pt idx="952">
                  <c:v>881.7371521644191</c:v>
                </c:pt>
                <c:pt idx="953">
                  <c:v>879.4497194259243</c:v>
                </c:pt>
                <c:pt idx="954">
                  <c:v>880.3813559386225</c:v>
                </c:pt>
                <c:pt idx="955">
                  <c:v>880.7676442487657</c:v>
                </c:pt>
                <c:pt idx="956">
                  <c:v>881.7371521644191</c:v>
                </c:pt>
                <c:pt idx="957">
                  <c:v>881.1084868753624</c:v>
                </c:pt>
                <c:pt idx="958">
                  <c:v>879.7451163689749</c:v>
                </c:pt>
                <c:pt idx="959">
                  <c:v>879.9193248225688</c:v>
                </c:pt>
                <c:pt idx="960">
                  <c:v>881.714429322646</c:v>
                </c:pt>
                <c:pt idx="961">
                  <c:v>878.9119455039603</c:v>
                </c:pt>
                <c:pt idx="962">
                  <c:v>881.6235379555533</c:v>
                </c:pt>
                <c:pt idx="963">
                  <c:v>880.8055156517208</c:v>
                </c:pt>
                <c:pt idx="964">
                  <c:v>881.9492320209682</c:v>
                </c:pt>
                <c:pt idx="965">
                  <c:v>880.4192273415777</c:v>
                </c:pt>
                <c:pt idx="966">
                  <c:v>881.8734892150578</c:v>
                </c:pt>
                <c:pt idx="967">
                  <c:v>881.2675467677743</c:v>
                </c:pt>
                <c:pt idx="968">
                  <c:v>879.0255597128258</c:v>
                </c:pt>
                <c:pt idx="969">
                  <c:v>880.5328415504433</c:v>
                </c:pt>
                <c:pt idx="970">
                  <c:v>879.6693735630644</c:v>
                </c:pt>
                <c:pt idx="971">
                  <c:v>878.6619942444559</c:v>
                </c:pt>
                <c:pt idx="972">
                  <c:v>880.5101187086701</c:v>
                </c:pt>
                <c:pt idx="973">
                  <c:v>881.0706154724073</c:v>
                </c:pt>
                <c:pt idx="974">
                  <c:v>878.7301627697752</c:v>
                </c:pt>
                <c:pt idx="975">
                  <c:v>880.6464557593089</c:v>
                </c:pt>
                <c:pt idx="976">
                  <c:v>878.4726372296797</c:v>
                </c:pt>
                <c:pt idx="977">
                  <c:v>879.230065288784</c:v>
                </c:pt>
                <c:pt idx="978">
                  <c:v>880.3662073774403</c:v>
                </c:pt>
                <c:pt idx="979">
                  <c:v>879.4875908288794</c:v>
                </c:pt>
                <c:pt idx="980">
                  <c:v>879.5103136706525</c:v>
                </c:pt>
                <c:pt idx="981">
                  <c:v>879.1088767993272</c:v>
                </c:pt>
                <c:pt idx="982">
                  <c:v>879.8057106137032</c:v>
                </c:pt>
                <c:pt idx="983">
                  <c:v>880.8661098964491</c:v>
                </c:pt>
                <c:pt idx="984">
                  <c:v>879.9041762613867</c:v>
                </c:pt>
                <c:pt idx="985">
                  <c:v>880.8888327382222</c:v>
                </c:pt>
                <c:pt idx="986">
                  <c:v>880.3283359744851</c:v>
                </c:pt>
                <c:pt idx="987">
                  <c:v>879.0634311157811</c:v>
                </c:pt>
                <c:pt idx="988">
                  <c:v>881.3432895736848</c:v>
                </c:pt>
                <c:pt idx="989">
                  <c:v>879.4497194259243</c:v>
                </c:pt>
                <c:pt idx="990">
                  <c:v>878.0712003583545</c:v>
                </c:pt>
                <c:pt idx="991">
                  <c:v>878.9498169069154</c:v>
                </c:pt>
                <c:pt idx="992">
                  <c:v>877.3213465798412</c:v>
                </c:pt>
                <c:pt idx="993">
                  <c:v>877.2380294933398</c:v>
                </c:pt>
                <c:pt idx="994">
                  <c:v>880.5934357951715</c:v>
                </c:pt>
                <c:pt idx="995">
                  <c:v>876.4200071895073</c:v>
                </c:pt>
                <c:pt idx="996">
                  <c:v>878.0333289553993</c:v>
                </c:pt>
                <c:pt idx="997">
                  <c:v>877.245603773931</c:v>
                </c:pt>
                <c:pt idx="998">
                  <c:v>874.1704458539677</c:v>
                </c:pt>
                <c:pt idx="999">
                  <c:v>872.3450442315264</c:v>
                </c:pt>
                <c:pt idx="1000">
                  <c:v>871.7845474677893</c:v>
                </c:pt>
                <c:pt idx="1001">
                  <c:v>870.648405379133</c:v>
                </c:pt>
                <c:pt idx="1002">
                  <c:v>873.2160864994964</c:v>
                </c:pt>
                <c:pt idx="1003">
                  <c:v>868.3912697630025</c:v>
                </c:pt>
                <c:pt idx="1004">
                  <c:v>868.5882010583695</c:v>
                </c:pt>
                <c:pt idx="1005">
                  <c:v>871.2391992652343</c:v>
                </c:pt>
                <c:pt idx="1006">
                  <c:v>871.0498422504583</c:v>
                </c:pt>
                <c:pt idx="1007">
                  <c:v>870.7014253432703</c:v>
                </c:pt>
                <c:pt idx="1008">
                  <c:v>868.3685469212294</c:v>
                </c:pt>
                <c:pt idx="1009">
                  <c:v>872.3450442315264</c:v>
                </c:pt>
                <c:pt idx="1010">
                  <c:v>871.0498422504583</c:v>
                </c:pt>
                <c:pt idx="1011">
                  <c:v>869.8682544782557</c:v>
                </c:pt>
                <c:pt idx="1012">
                  <c:v>872.1026672526132</c:v>
                </c:pt>
                <c:pt idx="1013">
                  <c:v>870.6938510626793</c:v>
                </c:pt>
                <c:pt idx="1014">
                  <c:v>869.1335492609246</c:v>
                </c:pt>
                <c:pt idx="1015">
                  <c:v>871.2164764234612</c:v>
                </c:pt>
                <c:pt idx="1016">
                  <c:v>871.2467735458253</c:v>
                </c:pt>
                <c:pt idx="1017">
                  <c:v>869.8076602335274</c:v>
                </c:pt>
                <c:pt idx="1018">
                  <c:v>870.4969197673121</c:v>
                </c:pt>
                <c:pt idx="1019">
                  <c:v>870.6029596955867</c:v>
                </c:pt>
                <c:pt idx="1020">
                  <c:v>868.9517665267396</c:v>
                </c:pt>
                <c:pt idx="1021">
                  <c:v>869.1184006997424</c:v>
                </c:pt>
                <c:pt idx="1022">
                  <c:v>866.4446796511046</c:v>
                </c:pt>
                <c:pt idx="1023">
                  <c:v>866.694630910609</c:v>
                </c:pt>
                <c:pt idx="1024">
                  <c:v>868.5882010583695</c:v>
                </c:pt>
                <c:pt idx="1025">
                  <c:v>871.2922192293716</c:v>
                </c:pt>
                <c:pt idx="1026">
                  <c:v>869.8531059170737</c:v>
                </c:pt>
                <c:pt idx="1027">
                  <c:v>870.3833055584465</c:v>
                </c:pt>
                <c:pt idx="1028">
                  <c:v>868.8002809149186</c:v>
                </c:pt>
                <c:pt idx="1029">
                  <c:v>866.8991364865671</c:v>
                </c:pt>
                <c:pt idx="1030">
                  <c:v>868.5200325330501</c:v>
                </c:pt>
                <c:pt idx="1031">
                  <c:v>867.2096819907998</c:v>
                </c:pt>
                <c:pt idx="1032">
                  <c:v>866.7627994359284</c:v>
                </c:pt>
                <c:pt idx="1033">
                  <c:v>867.2021077102088</c:v>
                </c:pt>
                <c:pt idx="1034">
                  <c:v>863.5588787459174</c:v>
                </c:pt>
                <c:pt idx="1035">
                  <c:v>867.3687418832118</c:v>
                </c:pt>
                <c:pt idx="1036">
                  <c:v>866.5885909823343</c:v>
                </c:pt>
                <c:pt idx="1037">
                  <c:v>866.0129456574151</c:v>
                </c:pt>
                <c:pt idx="1038">
                  <c:v>868.133744222907</c:v>
                </c:pt>
                <c:pt idx="1039">
                  <c:v>866.9824535730686</c:v>
                </c:pt>
                <c:pt idx="1040">
                  <c:v>866.573442421152</c:v>
                </c:pt>
                <c:pt idx="1041">
                  <c:v>869.8152345141184</c:v>
                </c:pt>
                <c:pt idx="1042">
                  <c:v>864.8237836046215</c:v>
                </c:pt>
                <c:pt idx="1043">
                  <c:v>866.0811141827345</c:v>
                </c:pt>
                <c:pt idx="1044">
                  <c:v>867.8837929634025</c:v>
                </c:pt>
                <c:pt idx="1045">
                  <c:v>870.0273143706675</c:v>
                </c:pt>
                <c:pt idx="1046">
                  <c:v>869.9742944065302</c:v>
                </c:pt>
                <c:pt idx="1047">
                  <c:v>868.2852298347278</c:v>
                </c:pt>
                <c:pt idx="1048">
                  <c:v>868.6260724613247</c:v>
                </c:pt>
                <c:pt idx="1049">
                  <c:v>869.7091945858438</c:v>
                </c:pt>
                <c:pt idx="1050">
                  <c:v>868.4367154465488</c:v>
                </c:pt>
                <c:pt idx="1051">
                  <c:v>868.656369583689</c:v>
                </c:pt>
                <c:pt idx="1052">
                  <c:v>867.6565645456713</c:v>
                </c:pt>
                <c:pt idx="1053">
                  <c:v>865.5509145413616</c:v>
                </c:pt>
                <c:pt idx="1054">
                  <c:v>865.1419033894454</c:v>
                </c:pt>
                <c:pt idx="1055">
                  <c:v>868.4821611300951</c:v>
                </c:pt>
                <c:pt idx="1056">
                  <c:v>866.2780454781016</c:v>
                </c:pt>
                <c:pt idx="1057">
                  <c:v>865.0661605835348</c:v>
                </c:pt>
                <c:pt idx="1058">
                  <c:v>868.7472609507814</c:v>
                </c:pt>
                <c:pt idx="1059">
                  <c:v>868.0201300140413</c:v>
                </c:pt>
                <c:pt idx="1060">
                  <c:v>867.7550301933549</c:v>
                </c:pt>
                <c:pt idx="1061">
                  <c:v>867.06577065957</c:v>
                </c:pt>
                <c:pt idx="1062">
                  <c:v>864.0512069843352</c:v>
                </c:pt>
                <c:pt idx="1063">
                  <c:v>865.808440081457</c:v>
                </c:pt>
                <c:pt idx="1064">
                  <c:v>869.8455316364825</c:v>
                </c:pt>
                <c:pt idx="1065">
                  <c:v>868.9138951237843</c:v>
                </c:pt>
                <c:pt idx="1066">
                  <c:v>867.8004758769011</c:v>
                </c:pt>
                <c:pt idx="1067">
                  <c:v>869.1638463832887</c:v>
                </c:pt>
                <c:pt idx="1068">
                  <c:v>867.0127506954327</c:v>
                </c:pt>
                <c:pt idx="1069">
                  <c:v>861.7334771234762</c:v>
                </c:pt>
                <c:pt idx="1070">
                  <c:v>867.2702762355281</c:v>
                </c:pt>
                <c:pt idx="1071">
                  <c:v>866.3159168810569</c:v>
                </c:pt>
                <c:pt idx="1072">
                  <c:v>867.8080501574921</c:v>
                </c:pt>
                <c:pt idx="1073">
                  <c:v>863.9981870201978</c:v>
                </c:pt>
                <c:pt idx="1074">
                  <c:v>863.3392246087773</c:v>
                </c:pt>
                <c:pt idx="1075">
                  <c:v>864.6117037480722</c:v>
                </c:pt>
                <c:pt idx="1076">
                  <c:v>865.6721030308182</c:v>
                </c:pt>
                <c:pt idx="1077">
                  <c:v>865.2403690371287</c:v>
                </c:pt>
                <c:pt idx="1078">
                  <c:v>865.8387372038212</c:v>
                </c:pt>
                <c:pt idx="1079">
                  <c:v>869.8682544782557</c:v>
                </c:pt>
                <c:pt idx="1080">
                  <c:v>865.7705686785018</c:v>
                </c:pt>
                <c:pt idx="1081">
                  <c:v>865.626657347272</c:v>
                </c:pt>
                <c:pt idx="1082">
                  <c:v>863.672492954783</c:v>
                </c:pt>
                <c:pt idx="1083">
                  <c:v>867.8231987186742</c:v>
                </c:pt>
                <c:pt idx="1084">
                  <c:v>870.6105339761778</c:v>
                </c:pt>
                <c:pt idx="1085">
                  <c:v>865.7326972755467</c:v>
                </c:pt>
                <c:pt idx="1086">
                  <c:v>863.9148699336964</c:v>
                </c:pt>
                <c:pt idx="1087">
                  <c:v>867.2551276743461</c:v>
                </c:pt>
                <c:pt idx="1088">
                  <c:v>867.1718105878446</c:v>
                </c:pt>
                <c:pt idx="1089">
                  <c:v>866.868839364203</c:v>
                </c:pt>
                <c:pt idx="1090">
                  <c:v>864.9676949358512</c:v>
                </c:pt>
                <c:pt idx="1091">
                  <c:v>866.2780454781016</c:v>
                </c:pt>
                <c:pt idx="1092">
                  <c:v>868.5579039360053</c:v>
                </c:pt>
                <c:pt idx="1093">
                  <c:v>870.0727600542139</c:v>
                </c:pt>
                <c:pt idx="1094">
                  <c:v>869.0047864908768</c:v>
                </c:pt>
                <c:pt idx="1095">
                  <c:v>868.2549327123637</c:v>
                </c:pt>
                <c:pt idx="1096">
                  <c:v>865.8160143620481</c:v>
                </c:pt>
                <c:pt idx="1097">
                  <c:v>867.0203249760237</c:v>
                </c:pt>
                <c:pt idx="1098">
                  <c:v>862.3697166931238</c:v>
                </c:pt>
                <c:pt idx="1099">
                  <c:v>865.1873490729915</c:v>
                </c:pt>
                <c:pt idx="1100">
                  <c:v>865.3767060877676</c:v>
                </c:pt>
                <c:pt idx="1101">
                  <c:v>863.7709586024666</c:v>
                </c:pt>
                <c:pt idx="1102">
                  <c:v>864.5283866615708</c:v>
                </c:pt>
                <c:pt idx="1103">
                  <c:v>869.3077577145185</c:v>
                </c:pt>
                <c:pt idx="1104">
                  <c:v>866.0356684991883</c:v>
                </c:pt>
                <c:pt idx="1105">
                  <c:v>862.786302125631</c:v>
                </c:pt>
                <c:pt idx="1106">
                  <c:v>862.793876406222</c:v>
                </c:pt>
                <c:pt idx="1107">
                  <c:v>865.3539832459944</c:v>
                </c:pt>
                <c:pt idx="1108">
                  <c:v>864.8389321658036</c:v>
                </c:pt>
                <c:pt idx="1109">
                  <c:v>868.7548352313724</c:v>
                </c:pt>
                <c:pt idx="1110">
                  <c:v>869.7016203052527</c:v>
                </c:pt>
                <c:pt idx="1111">
                  <c:v>863.7406614801025</c:v>
                </c:pt>
                <c:pt idx="1112">
                  <c:v>870.8907823580464</c:v>
                </c:pt>
                <c:pt idx="1113">
                  <c:v>865.1267548282632</c:v>
                </c:pt>
                <c:pt idx="1114">
                  <c:v>862.6120936720371</c:v>
                </c:pt>
                <c:pt idx="1115">
                  <c:v>859.8096098533515</c:v>
                </c:pt>
                <c:pt idx="1116">
                  <c:v>860.976049064372</c:v>
                </c:pt>
                <c:pt idx="1117">
                  <c:v>851.7808724268465</c:v>
                </c:pt>
                <c:pt idx="1118">
                  <c:v>859.347578737298</c:v>
                </c:pt>
                <c:pt idx="1119">
                  <c:v>849.0086857305251</c:v>
                </c:pt>
                <c:pt idx="1120">
                  <c:v>851.0461672095155</c:v>
                </c:pt>
                <c:pt idx="1121">
                  <c:v>846.7591243949855</c:v>
                </c:pt>
                <c:pt idx="1122">
                  <c:v>848.5845260174267</c:v>
                </c:pt>
                <c:pt idx="1123">
                  <c:v>844.1838689940311</c:v>
                </c:pt>
                <c:pt idx="1124">
                  <c:v>843.6536693526582</c:v>
                </c:pt>
                <c:pt idx="1125">
                  <c:v>834.9205238311864</c:v>
                </c:pt>
                <c:pt idx="1126">
                  <c:v>841.1011367934769</c:v>
                </c:pt>
                <c:pt idx="1127">
                  <c:v>838.9879125085761</c:v>
                </c:pt>
                <c:pt idx="1128">
                  <c:v>834.4433441539508</c:v>
                </c:pt>
                <c:pt idx="1129">
                  <c:v>837.6169677215974</c:v>
                </c:pt>
                <c:pt idx="1130">
                  <c:v>830.724372383749</c:v>
                </c:pt>
                <c:pt idx="1131">
                  <c:v>827.2477775924606</c:v>
                </c:pt>
                <c:pt idx="1132">
                  <c:v>826.08133838144</c:v>
                </c:pt>
                <c:pt idx="1133">
                  <c:v>824.2104910754525</c:v>
                </c:pt>
                <c:pt idx="1134">
                  <c:v>822.3926637336024</c:v>
                </c:pt>
                <c:pt idx="1135">
                  <c:v>821.8170184086832</c:v>
                </c:pt>
                <c:pt idx="1136">
                  <c:v>819.2417630077288</c:v>
                </c:pt>
                <c:pt idx="1137">
                  <c:v>815.522791237527</c:v>
                </c:pt>
                <c:pt idx="1138">
                  <c:v>814.5760061636467</c:v>
                </c:pt>
                <c:pt idx="1139">
                  <c:v>812.674861735295</c:v>
                </c:pt>
                <c:pt idx="1140">
                  <c:v>810.8873315158091</c:v>
                </c:pt>
                <c:pt idx="1141">
                  <c:v>808.8044043532725</c:v>
                </c:pt>
                <c:pt idx="1142">
                  <c:v>807.978807768849</c:v>
                </c:pt>
                <c:pt idx="1143">
                  <c:v>807.8121735958459</c:v>
                </c:pt>
                <c:pt idx="1144">
                  <c:v>804.79003564002</c:v>
                </c:pt>
                <c:pt idx="1145">
                  <c:v>801.3588865322778</c:v>
                </c:pt>
                <c:pt idx="1146">
                  <c:v>800.13942735712</c:v>
                </c:pt>
                <c:pt idx="1147">
                  <c:v>797.988331669264</c:v>
                </c:pt>
                <c:pt idx="1148">
                  <c:v>792.7166323778985</c:v>
                </c:pt>
                <c:pt idx="1149">
                  <c:v>791.716827339881</c:v>
                </c:pt>
                <c:pt idx="1150">
                  <c:v>794.6935196121606</c:v>
                </c:pt>
                <c:pt idx="1151">
                  <c:v>793.9057944306922</c:v>
                </c:pt>
                <c:pt idx="1152">
                  <c:v>791.3153904685557</c:v>
                </c:pt>
                <c:pt idx="1153">
                  <c:v>789.02038344947</c:v>
                </c:pt>
                <c:pt idx="1154">
                  <c:v>788.6340951393268</c:v>
                </c:pt>
                <c:pt idx="1155">
                  <c:v>785.2408174345397</c:v>
                </c:pt>
                <c:pt idx="1156">
                  <c:v>785.3165602404503</c:v>
                </c:pt>
                <c:pt idx="1157">
                  <c:v>781.4915485419739</c:v>
                </c:pt>
                <c:pt idx="1158">
                  <c:v>784.4303694112982</c:v>
                </c:pt>
                <c:pt idx="1159">
                  <c:v>779.4767899047566</c:v>
                </c:pt>
                <c:pt idx="1160">
                  <c:v>778.7648075291986</c:v>
                </c:pt>
                <c:pt idx="1161">
                  <c:v>775.1745985290446</c:v>
                </c:pt>
                <c:pt idx="1162">
                  <c:v>771.6525580542099</c:v>
                </c:pt>
                <c:pt idx="1163">
                  <c:v>772.6296402504543</c:v>
                </c:pt>
                <c:pt idx="1164">
                  <c:v>769.0242826891182</c:v>
                </c:pt>
                <c:pt idx="1165">
                  <c:v>766.6005128999847</c:v>
                </c:pt>
                <c:pt idx="1166">
                  <c:v>764.6539227880867</c:v>
                </c:pt>
                <c:pt idx="1167">
                  <c:v>763.5329292606124</c:v>
                </c:pt>
                <c:pt idx="1168">
                  <c:v>762.1316873512696</c:v>
                </c:pt>
                <c:pt idx="1169">
                  <c:v>758.8293010135752</c:v>
                </c:pt>
                <c:pt idx="1170">
                  <c:v>757.2462763700473</c:v>
                </c:pt>
                <c:pt idx="1171">
                  <c:v>757.3295934565488</c:v>
                </c:pt>
                <c:pt idx="1172">
                  <c:v>754.4740896737258</c:v>
                </c:pt>
                <c:pt idx="1173">
                  <c:v>756.1783028067103</c:v>
                </c:pt>
                <c:pt idx="1174">
                  <c:v>752.8228965048786</c:v>
                </c:pt>
                <c:pt idx="1175">
                  <c:v>749.8689270743721</c:v>
                </c:pt>
                <c:pt idx="1176">
                  <c:v>750.1264526144676</c:v>
                </c:pt>
                <c:pt idx="1177">
                  <c:v>748.3010509920264</c:v>
                </c:pt>
                <c:pt idx="1178">
                  <c:v>747.2633745510536</c:v>
                </c:pt>
                <c:pt idx="1179">
                  <c:v>745.3243587197468</c:v>
                </c:pt>
                <c:pt idx="1180">
                  <c:v>741.9007838925957</c:v>
                </c:pt>
                <c:pt idx="1181">
                  <c:v>741.1888015170376</c:v>
                </c:pt>
                <c:pt idx="1182">
                  <c:v>741.1054844305361</c:v>
                </c:pt>
                <c:pt idx="1183">
                  <c:v>738.6211203966743</c:v>
                </c:pt>
                <c:pt idx="1184">
                  <c:v>735.9398250674453</c:v>
                </c:pt>
                <c:pt idx="1185">
                  <c:v>735.5611110378932</c:v>
                </c:pt>
                <c:pt idx="1186">
                  <c:v>732.3571903478822</c:v>
                </c:pt>
                <c:pt idx="1187">
                  <c:v>732.3723389090642</c:v>
                </c:pt>
                <c:pt idx="1188">
                  <c:v>731.8042678647363</c:v>
                </c:pt>
                <c:pt idx="1189">
                  <c:v>728.2822273899015</c:v>
                </c:pt>
                <c:pt idx="1190">
                  <c:v>726.9188568835139</c:v>
                </c:pt>
                <c:pt idx="1191">
                  <c:v>724.5178099361535</c:v>
                </c:pt>
                <c:pt idx="1192">
                  <c:v>723.7982532800044</c:v>
                </c:pt>
                <c:pt idx="1193">
                  <c:v>720.0944300709847</c:v>
                </c:pt>
                <c:pt idx="1194">
                  <c:v>719.3597248536537</c:v>
                </c:pt>
                <c:pt idx="1195">
                  <c:v>718.9961593852837</c:v>
                </c:pt>
                <c:pt idx="1196">
                  <c:v>719.1930906806506</c:v>
                </c:pt>
                <c:pt idx="1197">
                  <c:v>716.4966467902397</c:v>
                </c:pt>
                <c:pt idx="1198">
                  <c:v>716.3527354590099</c:v>
                </c:pt>
                <c:pt idx="1199">
                  <c:v>713.5881230432794</c:v>
                </c:pt>
                <c:pt idx="1200">
                  <c:v>712.1565840115723</c:v>
                </c:pt>
                <c:pt idx="1201">
                  <c:v>709.0965746527913</c:v>
                </c:pt>
                <c:pt idx="1202">
                  <c:v>702.76447607868</c:v>
                </c:pt>
                <c:pt idx="1203">
                  <c:v>703.7264097137423</c:v>
                </c:pt>
                <c:pt idx="1204">
                  <c:v>707.6423127793112</c:v>
                </c:pt>
                <c:pt idx="1205">
                  <c:v>701.7495224794803</c:v>
                </c:pt>
                <c:pt idx="1206">
                  <c:v>700.5452118655045</c:v>
                </c:pt>
                <c:pt idx="1207">
                  <c:v>700.0528836270867</c:v>
                </c:pt>
                <c:pt idx="1208">
                  <c:v>692.1377604094475</c:v>
                </c:pt>
                <c:pt idx="1209">
                  <c:v>698.0229764286874</c:v>
                </c:pt>
                <c:pt idx="1210">
                  <c:v>695.5234638336435</c:v>
                </c:pt>
                <c:pt idx="1211">
                  <c:v>695.243215451775</c:v>
                </c:pt>
                <c:pt idx="1212">
                  <c:v>694.0767762407543</c:v>
                </c:pt>
                <c:pt idx="1213">
                  <c:v>693.0618226415547</c:v>
                </c:pt>
                <c:pt idx="1214">
                  <c:v>694.4327674285335</c:v>
                </c:pt>
                <c:pt idx="1215">
                  <c:v>691.0697868461106</c:v>
                </c:pt>
                <c:pt idx="1216">
                  <c:v>686.8736353986731</c:v>
                </c:pt>
                <c:pt idx="1217">
                  <c:v>684.2605085947636</c:v>
                </c:pt>
                <c:pt idx="1218">
                  <c:v>682.8289695630564</c:v>
                </c:pt>
                <c:pt idx="1219">
                  <c:v>682.8971380883759</c:v>
                </c:pt>
                <c:pt idx="1220">
                  <c:v>681.4277276537136</c:v>
                </c:pt>
                <c:pt idx="1221">
                  <c:v>687.562894932458</c:v>
                </c:pt>
                <c:pt idx="1222">
                  <c:v>677.7769244088312</c:v>
                </c:pt>
                <c:pt idx="1223">
                  <c:v>677.3906360986882</c:v>
                </c:pt>
                <c:pt idx="1224">
                  <c:v>676.7922679319958</c:v>
                </c:pt>
                <c:pt idx="1225">
                  <c:v>679.5341575059531</c:v>
                </c:pt>
                <c:pt idx="1226">
                  <c:v>674.9971634319188</c:v>
                </c:pt>
                <c:pt idx="1227">
                  <c:v>673.429287349573</c:v>
                </c:pt>
                <c:pt idx="1228">
                  <c:v>669.9905639612398</c:v>
                </c:pt>
                <c:pt idx="1229">
                  <c:v>669.1725416574072</c:v>
                </c:pt>
                <c:pt idx="1230">
                  <c:v>667.3244171931929</c:v>
                </c:pt>
                <c:pt idx="1231">
                  <c:v>664.5522304968714</c:v>
                </c:pt>
                <c:pt idx="1232">
                  <c:v>665.1505986635638</c:v>
                </c:pt>
                <c:pt idx="1233">
                  <c:v>661.8860837288244</c:v>
                </c:pt>
                <c:pt idx="1234">
                  <c:v>663.1055429039822</c:v>
                </c:pt>
                <c:pt idx="1235">
                  <c:v>662.2496491971946</c:v>
                </c:pt>
                <c:pt idx="1236">
                  <c:v>659.81830512747</c:v>
                </c:pt>
                <c:pt idx="1237">
                  <c:v>658.2428547645331</c:v>
                </c:pt>
                <c:pt idx="1238">
                  <c:v>657.1521583594231</c:v>
                </c:pt>
                <c:pt idx="1239">
                  <c:v>654.0618518782777</c:v>
                </c:pt>
                <c:pt idx="1240">
                  <c:v>655.5691337158953</c:v>
                </c:pt>
                <c:pt idx="1241">
                  <c:v>654.4860115913762</c:v>
                </c:pt>
                <c:pt idx="1242">
                  <c:v>651.426002232595</c:v>
                </c:pt>
                <c:pt idx="1243">
                  <c:v>650.7670398211744</c:v>
                </c:pt>
                <c:pt idx="1244">
                  <c:v>648.4341613991334</c:v>
                </c:pt>
                <c:pt idx="1245">
                  <c:v>645.7301432281312</c:v>
                </c:pt>
                <c:pt idx="1246">
                  <c:v>646.2679171500953</c:v>
                </c:pt>
                <c:pt idx="1247">
                  <c:v>644.4652383694272</c:v>
                </c:pt>
                <c:pt idx="1248">
                  <c:v>644.26830707406</c:v>
                </c:pt>
                <c:pt idx="1249">
                  <c:v>642.988253654174</c:v>
                </c:pt>
                <c:pt idx="1250">
                  <c:v>643.185184949541</c:v>
                </c:pt>
                <c:pt idx="1251">
                  <c:v>640.7462665992254</c:v>
                </c:pt>
                <c:pt idx="1252">
                  <c:v>642.6019653440308</c:v>
                </c:pt>
                <c:pt idx="1253">
                  <c:v>642.1475085085682</c:v>
                </c:pt>
                <c:pt idx="1254">
                  <c:v>638.2619025653634</c:v>
                </c:pt>
                <c:pt idx="1255">
                  <c:v>633.9824340314245</c:v>
                </c:pt>
                <c:pt idx="1256">
                  <c:v>633.4749572318247</c:v>
                </c:pt>
                <c:pt idx="1257">
                  <c:v>631.0587617232822</c:v>
                </c:pt>
                <c:pt idx="1258">
                  <c:v>630.483116398363</c:v>
                </c:pt>
                <c:pt idx="1259">
                  <c:v>630.4906906789541</c:v>
                </c:pt>
                <c:pt idx="1260">
                  <c:v>625.7870624319169</c:v>
                </c:pt>
                <c:pt idx="1261">
                  <c:v>626.726273225206</c:v>
                </c:pt>
                <c:pt idx="1262">
                  <c:v>626.9535016429373</c:v>
                </c:pt>
                <c:pt idx="1263">
                  <c:v>625.7113196260063</c:v>
                </c:pt>
                <c:pt idx="1264">
                  <c:v>628.5819719700114</c:v>
                </c:pt>
                <c:pt idx="1265">
                  <c:v>618.7202586404743</c:v>
                </c:pt>
                <c:pt idx="1266">
                  <c:v>622.0074964169867</c:v>
                </c:pt>
                <c:pt idx="1267">
                  <c:v>619.6897665561276</c:v>
                </c:pt>
                <c:pt idx="1268">
                  <c:v>622.1589820288075</c:v>
                </c:pt>
                <c:pt idx="1269">
                  <c:v>622.2195762735358</c:v>
                </c:pt>
                <c:pt idx="1270">
                  <c:v>618.0991676320089</c:v>
                </c:pt>
                <c:pt idx="1271">
                  <c:v>623.6132439022876</c:v>
                </c:pt>
                <c:pt idx="1272">
                  <c:v>615.5845064757827</c:v>
                </c:pt>
                <c:pt idx="1273">
                  <c:v>614.3120273364877</c:v>
                </c:pt>
                <c:pt idx="1274">
                  <c:v>613.0319739166016</c:v>
                </c:pt>
                <c:pt idx="1275">
                  <c:v>611.335335064208</c:v>
                </c:pt>
                <c:pt idx="1276">
                  <c:v>613.653064925067</c:v>
                </c:pt>
                <c:pt idx="1277">
                  <c:v>611.7519204967153</c:v>
                </c:pt>
                <c:pt idx="1278">
                  <c:v>612.8198940600523</c:v>
                </c:pt>
                <c:pt idx="1279">
                  <c:v>611.865534705581</c:v>
                </c:pt>
                <c:pt idx="1280">
                  <c:v>608.0178001653316</c:v>
                </c:pt>
                <c:pt idx="1281">
                  <c:v>605.0108107706877</c:v>
                </c:pt>
                <c:pt idx="1282">
                  <c:v>607.9496316400121</c:v>
                </c:pt>
                <c:pt idx="1283">
                  <c:v>606.6544296589439</c:v>
                </c:pt>
                <c:pt idx="1284">
                  <c:v>608.631316893206</c:v>
                </c:pt>
                <c:pt idx="1285">
                  <c:v>607.745126064054</c:v>
                </c:pt>
                <c:pt idx="1286">
                  <c:v>607.3209663509556</c:v>
                </c:pt>
                <c:pt idx="1287">
                  <c:v>607.9875030429673</c:v>
                </c:pt>
                <c:pt idx="1288">
                  <c:v>605.8212587939292</c:v>
                </c:pt>
                <c:pt idx="1289">
                  <c:v>604.2155113086282</c:v>
                </c:pt>
                <c:pt idx="1290">
                  <c:v>604.8290280365027</c:v>
                </c:pt>
                <c:pt idx="1291">
                  <c:v>602.9733292916973</c:v>
                </c:pt>
                <c:pt idx="1292">
                  <c:v>602.8521408022407</c:v>
                </c:pt>
                <c:pt idx="1293">
                  <c:v>601.1100562663008</c:v>
                </c:pt>
                <c:pt idx="1294">
                  <c:v>604.2003627474462</c:v>
                </c:pt>
                <c:pt idx="1295">
                  <c:v>604.700265266455</c:v>
                </c:pt>
                <c:pt idx="1296">
                  <c:v>605.7076445850636</c:v>
                </c:pt>
                <c:pt idx="1297">
                  <c:v>603.1323891841092</c:v>
                </c:pt>
                <c:pt idx="1298">
                  <c:v>604.0110057326701</c:v>
                </c:pt>
                <c:pt idx="1299">
                  <c:v>601.488770295853</c:v>
                </c:pt>
                <c:pt idx="1300">
                  <c:v>603.7231830702104</c:v>
                </c:pt>
                <c:pt idx="1301">
                  <c:v>603.5414003360255</c:v>
                </c:pt>
                <c:pt idx="1302">
                  <c:v>604.8441765976848</c:v>
                </c:pt>
                <c:pt idx="1303">
                  <c:v>603.4353604077509</c:v>
                </c:pt>
                <c:pt idx="1304">
                  <c:v>604.4957596904968</c:v>
                </c:pt>
                <c:pt idx="1305">
                  <c:v>601.8296129224499</c:v>
                </c:pt>
                <c:pt idx="1306">
                  <c:v>603.268726234748</c:v>
                </c:pt>
                <c:pt idx="1307">
                  <c:v>604.0488771356253</c:v>
                </c:pt>
                <c:pt idx="1308">
                  <c:v>602.4885753338705</c:v>
                </c:pt>
                <c:pt idx="1309">
                  <c:v>603.2157062706106</c:v>
                </c:pt>
                <c:pt idx="1310">
                  <c:v>602.55674385919</c:v>
                </c:pt>
                <c:pt idx="1311">
                  <c:v>601.5720873823545</c:v>
                </c:pt>
                <c:pt idx="1312">
                  <c:v>602.9581807305152</c:v>
                </c:pt>
                <c:pt idx="1313">
                  <c:v>600.4813909772443</c:v>
                </c:pt>
                <c:pt idx="1314">
                  <c:v>600.034508422373</c:v>
                </c:pt>
                <c:pt idx="1315">
                  <c:v>601.8144643612678</c:v>
                </c:pt>
                <c:pt idx="1316">
                  <c:v>603.299023357112</c:v>
                </c:pt>
                <c:pt idx="1317">
                  <c:v>602.738526593375</c:v>
                </c:pt>
                <c:pt idx="1318">
                  <c:v>601.693275871811</c:v>
                </c:pt>
                <c:pt idx="1319">
                  <c:v>602.6249123845093</c:v>
                </c:pt>
                <c:pt idx="1320">
                  <c:v>603.3747661630226</c:v>
                </c:pt>
                <c:pt idx="1321">
                  <c:v>600.7086193949757</c:v>
                </c:pt>
                <c:pt idx="1322">
                  <c:v>602.5112981756437</c:v>
                </c:pt>
                <c:pt idx="1323">
                  <c:v>603.2157062706106</c:v>
                </c:pt>
                <c:pt idx="1324">
                  <c:v>603.9579857685328</c:v>
                </c:pt>
                <c:pt idx="1325">
                  <c:v>598.7696035636688</c:v>
                </c:pt>
                <c:pt idx="1326">
                  <c:v>599.9284684940983</c:v>
                </c:pt>
                <c:pt idx="1327">
                  <c:v>602.5037238950528</c:v>
                </c:pt>
                <c:pt idx="1328">
                  <c:v>601.0646105827547</c:v>
                </c:pt>
                <c:pt idx="1329">
                  <c:v>603.7307573508015</c:v>
                </c:pt>
                <c:pt idx="1330">
                  <c:v>600.572282344337</c:v>
                </c:pt>
                <c:pt idx="1331">
                  <c:v>601.3675818063964</c:v>
                </c:pt>
                <c:pt idx="1332">
                  <c:v>600.6631737114294</c:v>
                </c:pt>
                <c:pt idx="1333">
                  <c:v>601.1100562663008</c:v>
                </c:pt>
                <c:pt idx="1334">
                  <c:v>603.8595201208492</c:v>
                </c:pt>
                <c:pt idx="1335">
                  <c:v>600.8222336038413</c:v>
                </c:pt>
                <c:pt idx="1336">
                  <c:v>602.2992183190946</c:v>
                </c:pt>
                <c:pt idx="1337">
                  <c:v>599.6254972704565</c:v>
                </c:pt>
                <c:pt idx="1338">
                  <c:v>599.3073774856329</c:v>
                </c:pt>
                <c:pt idx="1339">
                  <c:v>600.5192623801996</c:v>
                </c:pt>
                <c:pt idx="1340">
                  <c:v>601.7008501524021</c:v>
                </c:pt>
                <c:pt idx="1341">
                  <c:v>599.3149517662239</c:v>
                </c:pt>
                <c:pt idx="1342">
                  <c:v>600.4207967325161</c:v>
                </c:pt>
                <c:pt idx="1343">
                  <c:v>600.0269341417818</c:v>
                </c:pt>
                <c:pt idx="1344">
                  <c:v>601.0494620215726</c:v>
                </c:pt>
                <c:pt idx="1345">
                  <c:v>596.9214790994545</c:v>
                </c:pt>
                <c:pt idx="1346">
                  <c:v>599.3755460109522</c:v>
                </c:pt>
                <c:pt idx="1347">
                  <c:v>603.814074437303</c:v>
                </c:pt>
                <c:pt idx="1348">
                  <c:v>599.3225260468149</c:v>
                </c:pt>
                <c:pt idx="1349">
                  <c:v>598.9362377366718</c:v>
                </c:pt>
                <c:pt idx="1350">
                  <c:v>598.9665348590358</c:v>
                </c:pt>
                <c:pt idx="1351">
                  <c:v>600.3374796460147</c:v>
                </c:pt>
                <c:pt idx="1352">
                  <c:v>602.6021895427362</c:v>
                </c:pt>
                <c:pt idx="1353">
                  <c:v>599.6482201122298</c:v>
                </c:pt>
                <c:pt idx="1354">
                  <c:v>597.9743041016093</c:v>
                </c:pt>
                <c:pt idx="1355">
                  <c:v>599.6406458316387</c:v>
                </c:pt>
                <c:pt idx="1356">
                  <c:v>597.4441044602364</c:v>
                </c:pt>
                <c:pt idx="1357">
                  <c:v>598.9513862978538</c:v>
                </c:pt>
                <c:pt idx="1358">
                  <c:v>600.4813909772443</c:v>
                </c:pt>
                <c:pt idx="1359">
                  <c:v>599.4664373780447</c:v>
                </c:pt>
                <c:pt idx="1360">
                  <c:v>599.8451514075967</c:v>
                </c:pt>
                <c:pt idx="1361">
                  <c:v>598.1333639940212</c:v>
                </c:pt>
                <c:pt idx="1362">
                  <c:v>601.655404468856</c:v>
                </c:pt>
                <c:pt idx="1363">
                  <c:v>598.443909498254</c:v>
                </c:pt>
                <c:pt idx="1364">
                  <c:v>599.4815859392268</c:v>
                </c:pt>
                <c:pt idx="1365">
                  <c:v>597.1562817977768</c:v>
                </c:pt>
                <c:pt idx="1366">
                  <c:v>596.2549424074428</c:v>
                </c:pt>
                <c:pt idx="1367">
                  <c:v>598.6256922324391</c:v>
                </c:pt>
                <c:pt idx="1368">
                  <c:v>598.4590580594361</c:v>
                </c:pt>
                <c:pt idx="1369">
                  <c:v>598.9059406143076</c:v>
                </c:pt>
                <c:pt idx="1370">
                  <c:v>599.6027744286834</c:v>
                </c:pt>
                <c:pt idx="1371">
                  <c:v>598.5272265847555</c:v>
                </c:pt>
                <c:pt idx="1372">
                  <c:v>599.5876258675014</c:v>
                </c:pt>
                <c:pt idx="1373">
                  <c:v>599.9511913358715</c:v>
                </c:pt>
                <c:pt idx="1374">
                  <c:v>597.0956875530483</c:v>
                </c:pt>
                <c:pt idx="1375">
                  <c:v>600.0723798253281</c:v>
                </c:pt>
                <c:pt idx="1376">
                  <c:v>601.693275871811</c:v>
                </c:pt>
                <c:pt idx="1377">
                  <c:v>599.3831202915433</c:v>
                </c:pt>
                <c:pt idx="1378">
                  <c:v>599.1104461902657</c:v>
                </c:pt>
                <c:pt idx="1379">
                  <c:v>600.1935683147848</c:v>
                </c:pt>
                <c:pt idx="1380">
                  <c:v>598.6408407936211</c:v>
                </c:pt>
                <c:pt idx="1381">
                  <c:v>599.4664373780447</c:v>
                </c:pt>
                <c:pt idx="1382">
                  <c:v>597.7925213674244</c:v>
                </c:pt>
                <c:pt idx="1383">
                  <c:v>603.299023357112</c:v>
                </c:pt>
                <c:pt idx="1384">
                  <c:v>597.9667298210184</c:v>
                </c:pt>
                <c:pt idx="1385">
                  <c:v>599.716388637549</c:v>
                </c:pt>
                <c:pt idx="1386">
                  <c:v>600.9055506903427</c:v>
                </c:pt>
                <c:pt idx="1387">
                  <c:v>598.4287609370718</c:v>
                </c:pt>
                <c:pt idx="1388">
                  <c:v>598.3454438505705</c:v>
                </c:pt>
                <c:pt idx="1389">
                  <c:v>599.0801490679015</c:v>
                </c:pt>
                <c:pt idx="1390">
                  <c:v>598.7468807218956</c:v>
                </c:pt>
                <c:pt idx="1391">
                  <c:v>597.8379670509706</c:v>
                </c:pt>
                <c:pt idx="1392">
                  <c:v>599.171040434994</c:v>
                </c:pt>
                <c:pt idx="1393">
                  <c:v>598.2091067999316</c:v>
                </c:pt>
                <c:pt idx="1394">
                  <c:v>598.2242553611137</c:v>
                </c:pt>
                <c:pt idx="1395">
                  <c:v>597.6107386332394</c:v>
                </c:pt>
                <c:pt idx="1396">
                  <c:v>600.1405483506474</c:v>
                </c:pt>
                <c:pt idx="1397">
                  <c:v>598.0727697492928</c:v>
                </c:pt>
                <c:pt idx="1398">
                  <c:v>597.8303927703796</c:v>
                </c:pt>
                <c:pt idx="1399">
                  <c:v>596.504893666947</c:v>
                </c:pt>
                <c:pt idx="1400">
                  <c:v>598.0651954687019</c:v>
                </c:pt>
                <c:pt idx="1401">
                  <c:v>595.9671197449833</c:v>
                </c:pt>
                <c:pt idx="1402">
                  <c:v>595.065780354649</c:v>
                </c:pt>
                <c:pt idx="1403">
                  <c:v>596.3382594939443</c:v>
                </c:pt>
                <c:pt idx="1404">
                  <c:v>597.8455413315617</c:v>
                </c:pt>
                <c:pt idx="1405">
                  <c:v>595.1263745993775</c:v>
                </c:pt>
                <c:pt idx="1406">
                  <c:v>599.72396291814</c:v>
                </c:pt>
                <c:pt idx="1407">
                  <c:v>596.4973193863561</c:v>
                </c:pt>
                <c:pt idx="1408">
                  <c:v>594.7931062533716</c:v>
                </c:pt>
                <c:pt idx="1409">
                  <c:v>596.5124679475382</c:v>
                </c:pt>
                <c:pt idx="1410">
                  <c:v>598.4590580594361</c:v>
                </c:pt>
                <c:pt idx="1411">
                  <c:v>598.8832177725344</c:v>
                </c:pt>
                <c:pt idx="1412">
                  <c:v>598.0273240657467</c:v>
                </c:pt>
                <c:pt idx="1413">
                  <c:v>598.3757409729346</c:v>
                </c:pt>
                <c:pt idx="1414">
                  <c:v>599.1483175932209</c:v>
                </c:pt>
                <c:pt idx="1415">
                  <c:v>598.3454438505705</c:v>
                </c:pt>
                <c:pt idx="1416">
                  <c:v>598.2166810805228</c:v>
                </c:pt>
                <c:pt idx="1417">
                  <c:v>597.4592530214185</c:v>
                </c:pt>
                <c:pt idx="1418">
                  <c:v>596.9063305382724</c:v>
                </c:pt>
                <c:pt idx="1419">
                  <c:v>598.0727697492928</c:v>
                </c:pt>
                <c:pt idx="1420">
                  <c:v>595.4747915065653</c:v>
                </c:pt>
                <c:pt idx="1421">
                  <c:v>595.9974168673472</c:v>
                </c:pt>
                <c:pt idx="1422">
                  <c:v>596.3231109327622</c:v>
                </c:pt>
                <c:pt idx="1423">
                  <c:v>597.2774702872334</c:v>
                </c:pt>
                <c:pt idx="1424">
                  <c:v>596.1716253209413</c:v>
                </c:pt>
                <c:pt idx="1425">
                  <c:v>595.4217715424281</c:v>
                </c:pt>
                <c:pt idx="1426">
                  <c:v>594.4598379073656</c:v>
                </c:pt>
                <c:pt idx="1427">
                  <c:v>594.861274778691</c:v>
                </c:pt>
                <c:pt idx="1428">
                  <c:v>596.3231109327622</c:v>
                </c:pt>
                <c:pt idx="1429">
                  <c:v>595.8232084137534</c:v>
                </c:pt>
                <c:pt idx="1430">
                  <c:v>595.5732571542489</c:v>
                </c:pt>
                <c:pt idx="1431">
                  <c:v>594.9597404263745</c:v>
                </c:pt>
                <c:pt idx="1432">
                  <c:v>597.2698960066425</c:v>
                </c:pt>
                <c:pt idx="1433">
                  <c:v>595.7853370107982</c:v>
                </c:pt>
                <c:pt idx="1434">
                  <c:v>596.1867738821234</c:v>
                </c:pt>
                <c:pt idx="1435">
                  <c:v>597.2168760425051</c:v>
                </c:pt>
                <c:pt idx="1436">
                  <c:v>594.12656956136</c:v>
                </c:pt>
                <c:pt idx="1437">
                  <c:v>593.2858244157542</c:v>
                </c:pt>
                <c:pt idx="1438">
                  <c:v>597.6031643526483</c:v>
                </c:pt>
                <c:pt idx="1439">
                  <c:v>597.4062330572812</c:v>
                </c:pt>
                <c:pt idx="1440">
                  <c:v>597.2698960066425</c:v>
                </c:pt>
                <c:pt idx="1441">
                  <c:v>598.3908895341166</c:v>
                </c:pt>
                <c:pt idx="1442">
                  <c:v>596.9139048188636</c:v>
                </c:pt>
                <c:pt idx="1443">
                  <c:v>596.0731596732578</c:v>
                </c:pt>
                <c:pt idx="1444">
                  <c:v>595.921674061437</c:v>
                </c:pt>
                <c:pt idx="1445">
                  <c:v>597.2017274813231</c:v>
                </c:pt>
                <c:pt idx="1446">
                  <c:v>596.9820733441828</c:v>
                </c:pt>
                <c:pt idx="1447">
                  <c:v>596.853310574135</c:v>
                </c:pt>
                <c:pt idx="1448">
                  <c:v>595.8383569749354</c:v>
                </c:pt>
                <c:pt idx="1449">
                  <c:v>596.4291508610368</c:v>
                </c:pt>
                <c:pt idx="1450">
                  <c:v>595.8004855719802</c:v>
                </c:pt>
                <c:pt idx="1451">
                  <c:v>593.9826582301301</c:v>
                </c:pt>
                <c:pt idx="1452">
                  <c:v>596.270090968625</c:v>
                </c:pt>
                <c:pt idx="1453">
                  <c:v>599.5346059033641</c:v>
                </c:pt>
                <c:pt idx="1454">
                  <c:v>598.5802465488927</c:v>
                </c:pt>
                <c:pt idx="1455">
                  <c:v>597.360787373735</c:v>
                </c:pt>
                <c:pt idx="1456">
                  <c:v>594.9294433040104</c:v>
                </c:pt>
                <c:pt idx="1457">
                  <c:v>596.3761308968994</c:v>
                </c:pt>
                <c:pt idx="1458">
                  <c:v>596.2019224433054</c:v>
                </c:pt>
                <c:pt idx="1459">
                  <c:v>595.9595454643921</c:v>
                </c:pt>
                <c:pt idx="1460">
                  <c:v>595.4747915065653</c:v>
                </c:pt>
                <c:pt idx="1461">
                  <c:v>598.9135148948986</c:v>
                </c:pt>
                <c:pt idx="1462">
                  <c:v>597.9288584180631</c:v>
                </c:pt>
                <c:pt idx="1463">
                  <c:v>596.1564767597592</c:v>
                </c:pt>
                <c:pt idx="1464">
                  <c:v>595.5732571542489</c:v>
                </c:pt>
                <c:pt idx="1465">
                  <c:v>593.2782501351631</c:v>
                </c:pt>
                <c:pt idx="1466">
                  <c:v>595.4823657871564</c:v>
                </c:pt>
                <c:pt idx="1467">
                  <c:v>593.2100816098437</c:v>
                </c:pt>
                <c:pt idx="1468">
                  <c:v>595.732317046661</c:v>
                </c:pt>
                <c:pt idx="1469">
                  <c:v>595.1642460023327</c:v>
                </c:pt>
                <c:pt idx="1470">
                  <c:v>598.784752124851</c:v>
                </c:pt>
                <c:pt idx="1471">
                  <c:v>599.0498519455373</c:v>
                </c:pt>
                <c:pt idx="1472">
                  <c:v>593.1797844874795</c:v>
                </c:pt>
                <c:pt idx="1473">
                  <c:v>591.3165114620832</c:v>
                </c:pt>
                <c:pt idx="1474">
                  <c:v>594.2174609284523</c:v>
                </c:pt>
                <c:pt idx="1475">
                  <c:v>593.603944200578</c:v>
                </c:pt>
                <c:pt idx="1476">
                  <c:v>595.2627116500162</c:v>
                </c:pt>
                <c:pt idx="1477">
                  <c:v>595.9746940255742</c:v>
                </c:pt>
                <c:pt idx="1478">
                  <c:v>596.7018249623142</c:v>
                </c:pt>
                <c:pt idx="1479">
                  <c:v>591.3468085844473</c:v>
                </c:pt>
                <c:pt idx="1480">
                  <c:v>593.8387468989002</c:v>
                </c:pt>
                <c:pt idx="1481">
                  <c:v>594.156866683724</c:v>
                </c:pt>
                <c:pt idx="1482">
                  <c:v>587.87778807375</c:v>
                </c:pt>
                <c:pt idx="1483">
                  <c:v>591.649779808089</c:v>
                </c:pt>
                <c:pt idx="1484">
                  <c:v>593.9144897048108</c:v>
                </c:pt>
                <c:pt idx="1485">
                  <c:v>594.2856294537718</c:v>
                </c:pt>
                <c:pt idx="1486">
                  <c:v>596.2246452850786</c:v>
                </c:pt>
                <c:pt idx="1487">
                  <c:v>593.5509242364407</c:v>
                </c:pt>
                <c:pt idx="1488">
                  <c:v>590.8999260295758</c:v>
                </c:pt>
                <c:pt idx="1489">
                  <c:v>593.1722102068885</c:v>
                </c:pt>
                <c:pt idx="1490">
                  <c:v>594.9824632681476</c:v>
                </c:pt>
                <c:pt idx="1491">
                  <c:v>594.8991461816462</c:v>
                </c:pt>
                <c:pt idx="1492">
                  <c:v>592.4678021119216</c:v>
                </c:pt>
                <c:pt idx="1493">
                  <c:v>592.8540904220648</c:v>
                </c:pt>
                <c:pt idx="1494">
                  <c:v>592.89196182502</c:v>
                </c:pt>
                <c:pt idx="1495">
                  <c:v>594.6416206415507</c:v>
                </c:pt>
                <c:pt idx="1496">
                  <c:v>595.0809289158312</c:v>
                </c:pt>
                <c:pt idx="1497">
                  <c:v>593.8614697406734</c:v>
                </c:pt>
                <c:pt idx="1498">
                  <c:v>592.8692389832469</c:v>
                </c:pt>
                <c:pt idx="1499">
                  <c:v>594.0508267554495</c:v>
                </c:pt>
                <c:pt idx="1500">
                  <c:v>593.0282988756587</c:v>
                </c:pt>
                <c:pt idx="1501">
                  <c:v>592.6420105655156</c:v>
                </c:pt>
                <c:pt idx="1502">
                  <c:v>592.157256607689</c:v>
                </c:pt>
                <c:pt idx="1503">
                  <c:v>592.3996335866022</c:v>
                </c:pt>
                <c:pt idx="1504">
                  <c:v>596.3306852133531</c:v>
                </c:pt>
                <c:pt idx="1505">
                  <c:v>591.5967598439518</c:v>
                </c:pt>
                <c:pt idx="1506">
                  <c:v>593.5206271140765</c:v>
                </c:pt>
                <c:pt idx="1507">
                  <c:v>593.1191902427513</c:v>
                </c:pt>
                <c:pt idx="1508">
                  <c:v>591.6270569663158</c:v>
                </c:pt>
                <c:pt idx="1509">
                  <c:v>592.6344362849245</c:v>
                </c:pt>
                <c:pt idx="1510">
                  <c:v>591.5664627215876</c:v>
                </c:pt>
                <c:pt idx="1511">
                  <c:v>594.3007780149538</c:v>
                </c:pt>
                <c:pt idx="1512">
                  <c:v>593.293398696345</c:v>
                </c:pt>
                <c:pt idx="1513">
                  <c:v>593.2100816098437</c:v>
                </c:pt>
                <c:pt idx="1514">
                  <c:v>592.0436423988233</c:v>
                </c:pt>
                <c:pt idx="1515">
                  <c:v>593.9144897048108</c:v>
                </c:pt>
                <c:pt idx="1516">
                  <c:v>591.3998285485846</c:v>
                </c:pt>
                <c:pt idx="1517">
                  <c:v>592.4072078671933</c:v>
                </c:pt>
                <c:pt idx="1518">
                  <c:v>593.088893120387</c:v>
                </c:pt>
                <c:pt idx="1519">
                  <c:v>591.3089371814922</c:v>
                </c:pt>
                <c:pt idx="1520">
                  <c:v>592.3390393418739</c:v>
                </c:pt>
                <c:pt idx="1521">
                  <c:v>590.6878461730267</c:v>
                </c:pt>
                <c:pt idx="1522">
                  <c:v>591.8997310675935</c:v>
                </c:pt>
                <c:pt idx="1523">
                  <c:v>591.0135402384414</c:v>
                </c:pt>
                <c:pt idx="1524">
                  <c:v>593.0510217174319</c:v>
                </c:pt>
                <c:pt idx="1525">
                  <c:v>592.0739395211874</c:v>
                </c:pt>
                <c:pt idx="1526">
                  <c:v>593.3615672216646</c:v>
                </c:pt>
                <c:pt idx="1527">
                  <c:v>592.7631990549723</c:v>
                </c:pt>
                <c:pt idx="1528">
                  <c:v>593.0055760338856</c:v>
                </c:pt>
                <c:pt idx="1529">
                  <c:v>594.9218690234194</c:v>
                </c:pt>
                <c:pt idx="1530">
                  <c:v>594.694640605688</c:v>
                </c:pt>
                <c:pt idx="1531">
                  <c:v>591.7785425781366</c:v>
                </c:pt>
                <c:pt idx="1532">
                  <c:v>593.1949330486615</c:v>
                </c:pt>
                <c:pt idx="1533">
                  <c:v>592.9980017532946</c:v>
                </c:pt>
                <c:pt idx="1534">
                  <c:v>592.4526535507395</c:v>
                </c:pt>
                <c:pt idx="1535">
                  <c:v>592.005770995868</c:v>
                </c:pt>
                <c:pt idx="1536">
                  <c:v>592.6192877237424</c:v>
                </c:pt>
                <c:pt idx="1537">
                  <c:v>598.2015325193406</c:v>
                </c:pt>
                <c:pt idx="1538">
                  <c:v>594.6416206415507</c:v>
                </c:pt>
                <c:pt idx="1539">
                  <c:v>597.1638560783678</c:v>
                </c:pt>
                <c:pt idx="1540">
                  <c:v>593.6948355676704</c:v>
                </c:pt>
                <c:pt idx="1541">
                  <c:v>592.5662677596051</c:v>
                </c:pt>
                <c:pt idx="1542">
                  <c:v>591.2634914979459</c:v>
                </c:pt>
                <c:pt idx="1543">
                  <c:v>590.8469060654386</c:v>
                </c:pt>
                <c:pt idx="1544">
                  <c:v>594.694640605688</c:v>
                </c:pt>
                <c:pt idx="1545">
                  <c:v>593.3009729769363</c:v>
                </c:pt>
                <c:pt idx="1546">
                  <c:v>590.7938861013012</c:v>
                </c:pt>
                <c:pt idx="1547">
                  <c:v>591.4074028291757</c:v>
                </c:pt>
                <c:pt idx="1548">
                  <c:v>592.8086447385185</c:v>
                </c:pt>
                <c:pt idx="1549">
                  <c:v>592.5056735148767</c:v>
                </c:pt>
                <c:pt idx="1550">
                  <c:v>591.642205527498</c:v>
                </c:pt>
                <c:pt idx="1551">
                  <c:v>591.8694339452293</c:v>
                </c:pt>
                <c:pt idx="1552">
                  <c:v>592.9222589473842</c:v>
                </c:pt>
                <c:pt idx="1553">
                  <c:v>592.6344362849245</c:v>
                </c:pt>
                <c:pt idx="1554">
                  <c:v>590.7257175759818</c:v>
                </c:pt>
                <c:pt idx="1555">
                  <c:v>590.1122008481074</c:v>
                </c:pt>
                <c:pt idx="1556">
                  <c:v>588.9381873564958</c:v>
                </c:pt>
                <c:pt idx="1557">
                  <c:v>591.1877486920354</c:v>
                </c:pt>
                <c:pt idx="1558">
                  <c:v>589.5744269261434</c:v>
                </c:pt>
                <c:pt idx="1559">
                  <c:v>591.5967598439518</c:v>
                </c:pt>
                <c:pt idx="1560">
                  <c:v>589.4380898755047</c:v>
                </c:pt>
                <c:pt idx="1561">
                  <c:v>590.1879436540178</c:v>
                </c:pt>
                <c:pt idx="1562">
                  <c:v>591.3165114620832</c:v>
                </c:pt>
                <c:pt idx="1563">
                  <c:v>590.4303206329312</c:v>
                </c:pt>
                <c:pt idx="1564">
                  <c:v>589.9910123586507</c:v>
                </c:pt>
                <c:pt idx="1565">
                  <c:v>589.0896729683167</c:v>
                </c:pt>
                <c:pt idx="1566">
                  <c:v>589.2411585801376</c:v>
                </c:pt>
                <c:pt idx="1567">
                  <c:v>590.384874949385</c:v>
                </c:pt>
                <c:pt idx="1568">
                  <c:v>590.945371713122</c:v>
                </c:pt>
                <c:pt idx="1569">
                  <c:v>590.6348262088894</c:v>
                </c:pt>
                <c:pt idx="1570">
                  <c:v>587.4914997636067</c:v>
                </c:pt>
                <c:pt idx="1571">
                  <c:v>588.794276025266</c:v>
                </c:pt>
                <c:pt idx="1572">
                  <c:v>587.6505596560187</c:v>
                </c:pt>
                <c:pt idx="1573">
                  <c:v>588.6503646940363</c:v>
                </c:pt>
                <c:pt idx="1574">
                  <c:v>588.438284837487</c:v>
                </c:pt>
                <c:pt idx="1575">
                  <c:v>589.9228438333314</c:v>
                </c:pt>
                <c:pt idx="1576">
                  <c:v>589.7713582215104</c:v>
                </c:pt>
                <c:pt idx="1577">
                  <c:v>587.4990740441978</c:v>
                </c:pt>
                <c:pt idx="1578">
                  <c:v>584.9919871685627</c:v>
                </c:pt>
                <c:pt idx="1579">
                  <c:v>587.2188256623293</c:v>
                </c:pt>
                <c:pt idx="1580">
                  <c:v>588.763978902902</c:v>
                </c:pt>
                <c:pt idx="1581">
                  <c:v>587.6505596560187</c:v>
                </c:pt>
                <c:pt idx="1582">
                  <c:v>588.5670476075348</c:v>
                </c:pt>
                <c:pt idx="1583">
                  <c:v>585.2192155862941</c:v>
                </c:pt>
                <c:pt idx="1584">
                  <c:v>588.5367504851706</c:v>
                </c:pt>
                <c:pt idx="1585">
                  <c:v>588.9912073206332</c:v>
                </c:pt>
                <c:pt idx="1586">
                  <c:v>587.0521914893263</c:v>
                </c:pt>
                <c:pt idx="1587">
                  <c:v>588.6427904134453</c:v>
                </c:pt>
                <c:pt idx="1588">
                  <c:v>588.6352161328542</c:v>
                </c:pt>
                <c:pt idx="1589">
                  <c:v>586.0751092930818</c:v>
                </c:pt>
                <c:pt idx="1590">
                  <c:v>586.8931315969144</c:v>
                </c:pt>
                <c:pt idx="1591">
                  <c:v>588.3019477868484</c:v>
                </c:pt>
                <c:pt idx="1592">
                  <c:v>589.0669501265437</c:v>
                </c:pt>
                <c:pt idx="1593">
                  <c:v>587.2945684682397</c:v>
                </c:pt>
                <c:pt idx="1594">
                  <c:v>589.8319524662389</c:v>
                </c:pt>
                <c:pt idx="1595">
                  <c:v>585.6130781770283</c:v>
                </c:pt>
                <c:pt idx="1596">
                  <c:v>587.0294686475532</c:v>
                </c:pt>
                <c:pt idx="1597">
                  <c:v>586.1281292572191</c:v>
                </c:pt>
                <c:pt idx="1598">
                  <c:v>584.628421700193</c:v>
                </c:pt>
                <c:pt idx="1599">
                  <c:v>586.097832134855</c:v>
                </c:pt>
                <c:pt idx="1600">
                  <c:v>584.5223817719182</c:v>
                </c:pt>
                <c:pt idx="1601">
                  <c:v>579.0007312210483</c:v>
                </c:pt>
                <c:pt idx="1602">
                  <c:v>584.2724305124138</c:v>
                </c:pt>
                <c:pt idx="1603">
                  <c:v>582.3031175587428</c:v>
                </c:pt>
                <c:pt idx="1604">
                  <c:v>585.4767411263895</c:v>
                </c:pt>
                <c:pt idx="1605">
                  <c:v>592.0360681182323</c:v>
                </c:pt>
                <c:pt idx="1606">
                  <c:v>584.295153354187</c:v>
                </c:pt>
                <c:pt idx="1607">
                  <c:v>581.6744522696864</c:v>
                </c:pt>
                <c:pt idx="1608">
                  <c:v>589.1123958100899</c:v>
                </c:pt>
                <c:pt idx="1609">
                  <c:v>584.6890159449211</c:v>
                </c:pt>
                <c:pt idx="1610">
                  <c:v>584.6662931031481</c:v>
                </c:pt>
                <c:pt idx="1611">
                  <c:v>578.955285537502</c:v>
                </c:pt>
                <c:pt idx="1612">
                  <c:v>583.1817341073037</c:v>
                </c:pt>
                <c:pt idx="1613">
                  <c:v>582.9090600060262</c:v>
                </c:pt>
                <c:pt idx="1614">
                  <c:v>588.3928391539409</c:v>
                </c:pt>
                <c:pt idx="1615">
                  <c:v>586.1129806960371</c:v>
                </c:pt>
                <c:pt idx="1616">
                  <c:v>582.325840400516</c:v>
                </c:pt>
                <c:pt idx="1617">
                  <c:v>584.7420359090583</c:v>
                </c:pt>
                <c:pt idx="1618">
                  <c:v>587.6732824977917</c:v>
                </c:pt>
                <c:pt idx="1619">
                  <c:v>583.0226742148918</c:v>
                </c:pt>
                <c:pt idx="1620">
                  <c:v>582.2122261916503</c:v>
                </c:pt>
                <c:pt idx="1621">
                  <c:v>584.9541157656076</c:v>
                </c:pt>
                <c:pt idx="1622">
                  <c:v>587.7263024619291</c:v>
                </c:pt>
                <c:pt idx="1623">
                  <c:v>585.0601556938822</c:v>
                </c:pt>
                <c:pt idx="1624">
                  <c:v>581.8183636009161</c:v>
                </c:pt>
                <c:pt idx="1625">
                  <c:v>581.3336096430894</c:v>
                </c:pt>
                <c:pt idx="1626">
                  <c:v>579.477910898284</c:v>
                </c:pt>
                <c:pt idx="1627">
                  <c:v>588.3170963480304</c:v>
                </c:pt>
                <c:pt idx="1628">
                  <c:v>582.2425233140144</c:v>
                </c:pt>
                <c:pt idx="1629">
                  <c:v>587.8399166707948</c:v>
                </c:pt>
                <c:pt idx="1630">
                  <c:v>581.7198979532325</c:v>
                </c:pt>
                <c:pt idx="1631">
                  <c:v>583.3559425608976</c:v>
                </c:pt>
                <c:pt idx="1632">
                  <c:v>583.5604481368558</c:v>
                </c:pt>
                <c:pt idx="1633">
                  <c:v>580.7579643181701</c:v>
                </c:pt>
                <c:pt idx="1634">
                  <c:v>584.1512420229571</c:v>
                </c:pt>
                <c:pt idx="1635">
                  <c:v>581.8183636009161</c:v>
                </c:pt>
                <c:pt idx="1636">
                  <c:v>579.0461769045946</c:v>
                </c:pt>
                <c:pt idx="1637">
                  <c:v>578.932562695729</c:v>
                </c:pt>
                <c:pt idx="1638">
                  <c:v>579.4248909341466</c:v>
                </c:pt>
                <c:pt idx="1639">
                  <c:v>582.3182661199249</c:v>
                </c:pt>
                <c:pt idx="1640">
                  <c:v>576.5239414677774</c:v>
                </c:pt>
                <c:pt idx="1641">
                  <c:v>575.4180965014853</c:v>
                </c:pt>
                <c:pt idx="1642">
                  <c:v>576.3497330141836</c:v>
                </c:pt>
                <c:pt idx="1643">
                  <c:v>576.963249742058</c:v>
                </c:pt>
                <c:pt idx="1644">
                  <c:v>575.4635421850315</c:v>
                </c:pt>
                <c:pt idx="1645">
                  <c:v>573.9941317503693</c:v>
                </c:pt>
                <c:pt idx="1646">
                  <c:v>573.3048722165846</c:v>
                </c:pt>
                <c:pt idx="1647">
                  <c:v>576.2285445247268</c:v>
                </c:pt>
                <c:pt idx="1648">
                  <c:v>572.7443754528474</c:v>
                </c:pt>
                <c:pt idx="1649">
                  <c:v>574.3728457799214</c:v>
                </c:pt>
                <c:pt idx="1650">
                  <c:v>579.3870195311915</c:v>
                </c:pt>
                <c:pt idx="1651">
                  <c:v>572.2444729338386</c:v>
                </c:pt>
                <c:pt idx="1652">
                  <c:v>577.3571123327922</c:v>
                </c:pt>
                <c:pt idx="1653">
                  <c:v>575.0393824719332</c:v>
                </c:pt>
                <c:pt idx="1654">
                  <c:v>575.4180965014853</c:v>
                </c:pt>
                <c:pt idx="1655">
                  <c:v>575.3272051343928</c:v>
                </c:pt>
                <c:pt idx="1656">
                  <c:v>574.9257682630676</c:v>
                </c:pt>
                <c:pt idx="1657">
                  <c:v>577.9479062188935</c:v>
                </c:pt>
                <c:pt idx="1658">
                  <c:v>576.0846331934971</c:v>
                </c:pt>
                <c:pt idx="1659">
                  <c:v>577.8418662906189</c:v>
                </c:pt>
                <c:pt idx="1660">
                  <c:v>576.773892727282</c:v>
                </c:pt>
                <c:pt idx="1661">
                  <c:v>577.4480036998847</c:v>
                </c:pt>
                <c:pt idx="1662">
                  <c:v>576.7435956049177</c:v>
                </c:pt>
                <c:pt idx="1663">
                  <c:v>575.9255733010852</c:v>
                </c:pt>
                <c:pt idx="1664">
                  <c:v>576.6224071154611</c:v>
                </c:pt>
                <c:pt idx="1665">
                  <c:v>577.0692896703326</c:v>
                </c:pt>
                <c:pt idx="1666">
                  <c:v>579.2961281640991</c:v>
                </c:pt>
                <c:pt idx="1667">
                  <c:v>581.8259378815072</c:v>
                </c:pt>
                <c:pt idx="1668">
                  <c:v>578.1675603560337</c:v>
                </c:pt>
                <c:pt idx="1669">
                  <c:v>577.7055292399801</c:v>
                </c:pt>
                <c:pt idx="1670">
                  <c:v>578.8265227674544</c:v>
                </c:pt>
                <c:pt idx="1671">
                  <c:v>577.9251833771203</c:v>
                </c:pt>
                <c:pt idx="1672">
                  <c:v>573.3806150224949</c:v>
                </c:pt>
                <c:pt idx="1673">
                  <c:v>574.7742826512468</c:v>
                </c:pt>
                <c:pt idx="1674">
                  <c:v>569.6843660940662</c:v>
                </c:pt>
                <c:pt idx="1675">
                  <c:v>571.1613508093196</c:v>
                </c:pt>
                <c:pt idx="1676">
                  <c:v>567.3363391108433</c:v>
                </c:pt>
                <c:pt idx="1677">
                  <c:v>568.3209955876787</c:v>
                </c:pt>
                <c:pt idx="1678">
                  <c:v>567.9877272416728</c:v>
                </c:pt>
                <c:pt idx="1679">
                  <c:v>566.4577225622823</c:v>
                </c:pt>
                <c:pt idx="1680">
                  <c:v>564.1248441402412</c:v>
                </c:pt>
                <c:pt idx="1681">
                  <c:v>567.6696074568491</c:v>
                </c:pt>
                <c:pt idx="1682">
                  <c:v>564.079398456695</c:v>
                </c:pt>
                <c:pt idx="1683">
                  <c:v>567.5787160897565</c:v>
                </c:pt>
                <c:pt idx="1684">
                  <c:v>573.1230894823996</c:v>
                </c:pt>
                <c:pt idx="1685">
                  <c:v>576.0543360711328</c:v>
                </c:pt>
                <c:pt idx="1686">
                  <c:v>577.6146378728876</c:v>
                </c:pt>
                <c:pt idx="1687">
                  <c:v>577.0465668285594</c:v>
                </c:pt>
                <c:pt idx="1688">
                  <c:v>581.962274932146</c:v>
                </c:pt>
                <c:pt idx="1689">
                  <c:v>582.2728204363786</c:v>
                </c:pt>
                <c:pt idx="1690">
                  <c:v>583.9240136052259</c:v>
                </c:pt>
                <c:pt idx="1691">
                  <c:v>586.4992690061802</c:v>
                </c:pt>
                <c:pt idx="1692">
                  <c:v>587.173379978783</c:v>
                </c:pt>
                <c:pt idx="1693">
                  <c:v>582.5909402212024</c:v>
                </c:pt>
                <c:pt idx="1694">
                  <c:v>583.7952508351781</c:v>
                </c:pt>
                <c:pt idx="1695">
                  <c:v>581.8638092844624</c:v>
                </c:pt>
                <c:pt idx="1696">
                  <c:v>580.7882614405343</c:v>
                </c:pt>
                <c:pt idx="1697">
                  <c:v>577.2813695268816</c:v>
                </c:pt>
                <c:pt idx="1698">
                  <c:v>578.0009261830309</c:v>
                </c:pt>
                <c:pt idx="1699">
                  <c:v>571.3431335435046</c:v>
                </c:pt>
                <c:pt idx="1700">
                  <c:v>566.1623256192316</c:v>
                </c:pt>
                <c:pt idx="1701">
                  <c:v>566.4955939652375</c:v>
                </c:pt>
                <c:pt idx="1702">
                  <c:v>563.541624534731</c:v>
                </c:pt>
                <c:pt idx="1703">
                  <c:v>566.8440108724254</c:v>
                </c:pt>
                <c:pt idx="1704">
                  <c:v>560.6331007877708</c:v>
                </c:pt>
                <c:pt idx="1705">
                  <c:v>558.5047279416877</c:v>
                </c:pt>
                <c:pt idx="1706">
                  <c:v>556.2627408867394</c:v>
                </c:pt>
                <c:pt idx="1707">
                  <c:v>555.8158583318678</c:v>
                </c:pt>
                <c:pt idx="1708">
                  <c:v>556.5051178656527</c:v>
                </c:pt>
                <c:pt idx="1709">
                  <c:v>551.2637156966513</c:v>
                </c:pt>
                <c:pt idx="1710">
                  <c:v>548.9459858357924</c:v>
                </c:pt>
                <c:pt idx="1711">
                  <c:v>549.2944027429804</c:v>
                </c:pt>
                <c:pt idx="1712">
                  <c:v>543.0228984135973</c:v>
                </c:pt>
                <c:pt idx="1713">
                  <c:v>540.6824457109652</c:v>
                </c:pt>
                <c:pt idx="1714">
                  <c:v>538.834321246751</c:v>
                </c:pt>
                <c:pt idx="1715">
                  <c:v>538.0541703458736</c:v>
                </c:pt>
                <c:pt idx="1716">
                  <c:v>536.4029771770264</c:v>
                </c:pt>
                <c:pt idx="1717">
                  <c:v>532.3280142190456</c:v>
                </c:pt>
                <c:pt idx="1718">
                  <c:v>532.1992514489978</c:v>
                </c:pt>
                <c:pt idx="1719">
                  <c:v>532.4946483920485</c:v>
                </c:pt>
                <c:pt idx="1720">
                  <c:v>529.7527588180912</c:v>
                </c:pt>
                <c:pt idx="1721">
                  <c:v>526.9275521576323</c:v>
                </c:pt>
                <c:pt idx="1722">
                  <c:v>524.4128910014064</c:v>
                </c:pt>
                <c:pt idx="1723">
                  <c:v>525.3672503558777</c:v>
                </c:pt>
                <c:pt idx="1724">
                  <c:v>518.0277724631577</c:v>
                </c:pt>
                <c:pt idx="1725">
                  <c:v>521.3377330814432</c:v>
                </c:pt>
                <c:pt idx="1726">
                  <c:v>515.270734328018</c:v>
                </c:pt>
                <c:pt idx="1727">
                  <c:v>513.1575100431174</c:v>
                </c:pt>
                <c:pt idx="1728">
                  <c:v>513.0211729924787</c:v>
                </c:pt>
                <c:pt idx="1729">
                  <c:v>511.8774566232312</c:v>
                </c:pt>
                <c:pt idx="1730">
                  <c:v>504.825801392971</c:v>
                </c:pt>
                <c:pt idx="1731">
                  <c:v>507.5146710027909</c:v>
                </c:pt>
                <c:pt idx="1732">
                  <c:v>505.363575314935</c:v>
                </c:pt>
                <c:pt idx="1733">
                  <c:v>501.1068296227691</c:v>
                </c:pt>
                <c:pt idx="1734">
                  <c:v>498.8572682872295</c:v>
                </c:pt>
                <c:pt idx="1735">
                  <c:v>497.2969664854749</c:v>
                </c:pt>
                <c:pt idx="1736">
                  <c:v>495.4488420212605</c:v>
                </c:pt>
                <c:pt idx="1737">
                  <c:v>493.6082918376372</c:v>
                </c:pt>
                <c:pt idx="1738">
                  <c:v>497.2060751183823</c:v>
                </c:pt>
                <c:pt idx="1739">
                  <c:v>490.5028367953099</c:v>
                </c:pt>
                <c:pt idx="1740">
                  <c:v>487.2080247382064</c:v>
                </c:pt>
                <c:pt idx="1741">
                  <c:v>486.6551022550604</c:v>
                </c:pt>
                <c:pt idx="1742">
                  <c:v>481.1183031430085</c:v>
                </c:pt>
                <c:pt idx="1743">
                  <c:v>479.8155268813491</c:v>
                </c:pt>
                <c:pt idx="1744">
                  <c:v>478.9066132104241</c:v>
                </c:pt>
                <c:pt idx="1745">
                  <c:v>477.8386396470871</c:v>
                </c:pt>
                <c:pt idx="1746">
                  <c:v>476.7933889255232</c:v>
                </c:pt>
                <c:pt idx="1747">
                  <c:v>474.7256103241687</c:v>
                </c:pt>
                <c:pt idx="1748">
                  <c:v>469.5296538387136</c:v>
                </c:pt>
                <c:pt idx="1749">
                  <c:v>468.4313831530125</c:v>
                </c:pt>
                <c:pt idx="1750">
                  <c:v>461.6599763046206</c:v>
                </c:pt>
                <c:pt idx="1751">
                  <c:v>458.7363039964783</c:v>
                </c:pt>
                <c:pt idx="1752">
                  <c:v>462.6219099396831</c:v>
                </c:pt>
                <c:pt idx="1753">
                  <c:v>458.3954613698814</c:v>
                </c:pt>
                <c:pt idx="1754">
                  <c:v>457.6456075913682</c:v>
                </c:pt>
                <c:pt idx="1755">
                  <c:v>457.8425388867354</c:v>
                </c:pt>
                <c:pt idx="1756">
                  <c:v>453.0328707114235</c:v>
                </c:pt>
                <c:pt idx="1757">
                  <c:v>450.3970210657407</c:v>
                </c:pt>
                <c:pt idx="1758">
                  <c:v>455.267283485781</c:v>
                </c:pt>
                <c:pt idx="1759">
                  <c:v>447.2158232175029</c:v>
                </c:pt>
                <c:pt idx="1760">
                  <c:v>447.6778543335565</c:v>
                </c:pt>
                <c:pt idx="1761">
                  <c:v>434.339546212731</c:v>
                </c:pt>
                <c:pt idx="1762">
                  <c:v>437.1420300314166</c:v>
                </c:pt>
                <c:pt idx="1763">
                  <c:v>435.7029167191187</c:v>
                </c:pt>
                <c:pt idx="1764">
                  <c:v>435.3317769701576</c:v>
                </c:pt>
                <c:pt idx="1765">
                  <c:v>434.2713776874116</c:v>
                </c:pt>
                <c:pt idx="1766">
                  <c:v>431.1583483644932</c:v>
                </c:pt>
                <c:pt idx="1767">
                  <c:v>422.3797571594752</c:v>
                </c:pt>
                <c:pt idx="1768">
                  <c:v>425.5230836047577</c:v>
                </c:pt>
                <c:pt idx="1769">
                  <c:v>422.9856996067585</c:v>
                </c:pt>
                <c:pt idx="1770">
                  <c:v>424.121841695415</c:v>
                </c:pt>
                <c:pt idx="1771">
                  <c:v>420.3044042775296</c:v>
                </c:pt>
                <c:pt idx="1772">
                  <c:v>411.1622476041414</c:v>
                </c:pt>
                <c:pt idx="1773">
                  <c:v>413.6769087603676</c:v>
                </c:pt>
                <c:pt idx="1774">
                  <c:v>412.2983896927979</c:v>
                </c:pt>
                <c:pt idx="1775">
                  <c:v>415.3356762098059</c:v>
                </c:pt>
                <c:pt idx="1776">
                  <c:v>408.4733779943215</c:v>
                </c:pt>
                <c:pt idx="1777">
                  <c:v>403.0577673717262</c:v>
                </c:pt>
                <c:pt idx="1778">
                  <c:v>401.7171197071117</c:v>
                </c:pt>
                <c:pt idx="1779">
                  <c:v>401.7777139518401</c:v>
                </c:pt>
                <c:pt idx="1780">
                  <c:v>400.0129065741272</c:v>
                </c:pt>
                <c:pt idx="1781">
                  <c:v>396.6272031499312</c:v>
                </c:pt>
                <c:pt idx="1782">
                  <c:v>393.2339254451443</c:v>
                </c:pt>
                <c:pt idx="1783">
                  <c:v>391.6433265210255</c:v>
                </c:pt>
                <c:pt idx="1784">
                  <c:v>388.4394058310145</c:v>
                </c:pt>
                <c:pt idx="1785">
                  <c:v>386.204993056657</c:v>
                </c:pt>
                <c:pt idx="1786">
                  <c:v>382.4027041999538</c:v>
                </c:pt>
                <c:pt idx="1787">
                  <c:v>384.8794939532247</c:v>
                </c:pt>
                <c:pt idx="1788">
                  <c:v>379.7365574319069</c:v>
                </c:pt>
                <c:pt idx="1789">
                  <c:v>378.3807612061104</c:v>
                </c:pt>
                <c:pt idx="1790">
                  <c:v>375.101097710189</c:v>
                </c:pt>
                <c:pt idx="1791">
                  <c:v>366.337655066353</c:v>
                </c:pt>
                <c:pt idx="1792">
                  <c:v>371.3291059758499</c:v>
                </c:pt>
                <c:pt idx="1793">
                  <c:v>370.2838552542861</c:v>
                </c:pt>
                <c:pt idx="1794">
                  <c:v>367.4132029102811</c:v>
                </c:pt>
                <c:pt idx="1795">
                  <c:v>361.3765012792203</c:v>
                </c:pt>
                <c:pt idx="1796">
                  <c:v>354.4460345384166</c:v>
                </c:pt>
                <c:pt idx="1797">
                  <c:v>358.2558976757108</c:v>
                </c:pt>
                <c:pt idx="1798">
                  <c:v>353.3174667303512</c:v>
                </c:pt>
                <c:pt idx="1799">
                  <c:v>354.1279147535928</c:v>
                </c:pt>
                <c:pt idx="1800">
                  <c:v>353.5749922704467</c:v>
                </c:pt>
                <c:pt idx="1801">
                  <c:v>365.0500273658758</c:v>
                </c:pt>
                <c:pt idx="1802">
                  <c:v>360.8008559543011</c:v>
                </c:pt>
                <c:pt idx="1803">
                  <c:v>356.3168818444041</c:v>
                </c:pt>
                <c:pt idx="1804">
                  <c:v>355.1428683527924</c:v>
                </c:pt>
                <c:pt idx="1805">
                  <c:v>353.612863673402</c:v>
                </c:pt>
                <c:pt idx="1806">
                  <c:v>352.4161273400172</c:v>
                </c:pt>
                <c:pt idx="1807">
                  <c:v>350.3937944222089</c:v>
                </c:pt>
                <c:pt idx="1808">
                  <c:v>349.2652266141436</c:v>
                </c:pt>
                <c:pt idx="1809">
                  <c:v>345.1296694114346</c:v>
                </c:pt>
                <c:pt idx="1810">
                  <c:v>343.5087733649514</c:v>
                </c:pt>
                <c:pt idx="1811">
                  <c:v>342.4180769598414</c:v>
                </c:pt>
                <c:pt idx="1812">
                  <c:v>338.062865619992</c:v>
                </c:pt>
                <c:pt idx="1813">
                  <c:v>336.2147411557777</c:v>
                </c:pt>
                <c:pt idx="1814">
                  <c:v>333.6849314383696</c:v>
                </c:pt>
                <c:pt idx="1815">
                  <c:v>335.911769932136</c:v>
                </c:pt>
                <c:pt idx="1816">
                  <c:v>336.5783066241477</c:v>
                </c:pt>
                <c:pt idx="1817">
                  <c:v>327.133178727118</c:v>
                </c:pt>
                <c:pt idx="1818">
                  <c:v>320.0663749356755</c:v>
                </c:pt>
                <c:pt idx="1819">
                  <c:v>322.5583132501284</c:v>
                </c:pt>
                <c:pt idx="1820">
                  <c:v>317.5820109018136</c:v>
                </c:pt>
                <c:pt idx="1821">
                  <c:v>318.559093098058</c:v>
                </c:pt>
                <c:pt idx="1822">
                  <c:v>315.2567067603636</c:v>
                </c:pt>
                <c:pt idx="1823">
                  <c:v>313.2419481231463</c:v>
                </c:pt>
                <c:pt idx="1824">
                  <c:v>308.8261425385687</c:v>
                </c:pt>
                <c:pt idx="1825">
                  <c:v>309.0912423592551</c:v>
                </c:pt>
                <c:pt idx="1826">
                  <c:v>306.7129182536679</c:v>
                </c:pt>
                <c:pt idx="1827">
                  <c:v>305.0390022430475</c:v>
                </c:pt>
                <c:pt idx="1828">
                  <c:v>302.2819641079081</c:v>
                </c:pt>
                <c:pt idx="1829">
                  <c:v>297.972198451605</c:v>
                </c:pt>
                <c:pt idx="1830">
                  <c:v>296.0710540232534</c:v>
                </c:pt>
                <c:pt idx="1831">
                  <c:v>294.1547610337196</c:v>
                </c:pt>
                <c:pt idx="1832">
                  <c:v>291.8446054534517</c:v>
                </c:pt>
                <c:pt idx="1833">
                  <c:v>286.7319660544982</c:v>
                </c:pt>
                <c:pt idx="1834">
                  <c:v>288.3301392592081</c:v>
                </c:pt>
                <c:pt idx="1835">
                  <c:v>282.2252691028281</c:v>
                </c:pt>
                <c:pt idx="1836">
                  <c:v>280.5816502145718</c:v>
                </c:pt>
                <c:pt idx="1837">
                  <c:v>279.172834024638</c:v>
                </c:pt>
                <c:pt idx="1838">
                  <c:v>276.0598047017196</c:v>
                </c:pt>
                <c:pt idx="1839">
                  <c:v>276.5975786236836</c:v>
                </c:pt>
                <c:pt idx="1840">
                  <c:v>271.9242474990105</c:v>
                </c:pt>
                <c:pt idx="1841">
                  <c:v>270.4624113449393</c:v>
                </c:pt>
                <c:pt idx="1842">
                  <c:v>270.1215687183424</c:v>
                </c:pt>
                <c:pt idx="1843">
                  <c:v>262.8048136673955</c:v>
                </c:pt>
                <c:pt idx="1844">
                  <c:v>260.8430749943155</c:v>
                </c:pt>
                <c:pt idx="1845">
                  <c:v>255.7607327177262</c:v>
                </c:pt>
                <c:pt idx="1846">
                  <c:v>256.2000409920066</c:v>
                </c:pt>
                <c:pt idx="1847">
                  <c:v>252.5265149053511</c:v>
                </c:pt>
                <c:pt idx="1848">
                  <c:v>251.4964127449693</c:v>
                </c:pt>
                <c:pt idx="1849">
                  <c:v>247.512341154081</c:v>
                </c:pt>
                <c:pt idx="1850">
                  <c:v>245.4369882721355</c:v>
                </c:pt>
                <c:pt idx="1851">
                  <c:v>244.0357463627927</c:v>
                </c:pt>
                <c:pt idx="1852">
                  <c:v>237.11285390258</c:v>
                </c:pt>
                <c:pt idx="1853">
                  <c:v>235.1889866324552</c:v>
                </c:pt>
                <c:pt idx="1854">
                  <c:v>235.0526495818164</c:v>
                </c:pt>
                <c:pt idx="1855">
                  <c:v>236.0827517421982</c:v>
                </c:pt>
                <c:pt idx="1856">
                  <c:v>231.8563031723966</c:v>
                </c:pt>
                <c:pt idx="1857">
                  <c:v>225.9559385919746</c:v>
                </c:pt>
                <c:pt idx="1858">
                  <c:v>226.569455319849</c:v>
                </c:pt>
                <c:pt idx="1859">
                  <c:v>220.2146339039645</c:v>
                </c:pt>
                <c:pt idx="1860">
                  <c:v>218.3665094397502</c:v>
                </c:pt>
                <c:pt idx="1861">
                  <c:v>219.578394334317</c:v>
                </c:pt>
                <c:pt idx="1862">
                  <c:v>217.3894272435057</c:v>
                </c:pt>
                <c:pt idx="1863">
                  <c:v>211.1633685976689</c:v>
                </c:pt>
                <c:pt idx="1864">
                  <c:v>209.9666322642843</c:v>
                </c:pt>
                <c:pt idx="1865">
                  <c:v>206.0734520404885</c:v>
                </c:pt>
                <c:pt idx="1866">
                  <c:v>200.256404546568</c:v>
                </c:pt>
                <c:pt idx="1867">
                  <c:v>201.4379923187706</c:v>
                </c:pt>
                <c:pt idx="1868">
                  <c:v>201.1577439369021</c:v>
                </c:pt>
                <c:pt idx="1869">
                  <c:v>195.3482707235726</c:v>
                </c:pt>
                <c:pt idx="1870">
                  <c:v>200.074621812383</c:v>
                </c:pt>
                <c:pt idx="1871">
                  <c:v>197.0146124536019</c:v>
                </c:pt>
                <c:pt idx="1872">
                  <c:v>183.4263530732719</c:v>
                </c:pt>
                <c:pt idx="1873">
                  <c:v>184.2216525353314</c:v>
                </c:pt>
                <c:pt idx="1874">
                  <c:v>181.2298117018697</c:v>
                </c:pt>
                <c:pt idx="1875">
                  <c:v>185.9713113518622</c:v>
                </c:pt>
                <c:pt idx="1876">
                  <c:v>185.7062115311757</c:v>
                </c:pt>
                <c:pt idx="1877">
                  <c:v>180.570849290449</c:v>
                </c:pt>
                <c:pt idx="1878">
                  <c:v>171.0121071845536</c:v>
                </c:pt>
                <c:pt idx="1879">
                  <c:v>169.5199739081183</c:v>
                </c:pt>
                <c:pt idx="1880">
                  <c:v>163.9907490766574</c:v>
                </c:pt>
                <c:pt idx="1881">
                  <c:v>163.57416364415</c:v>
                </c:pt>
                <c:pt idx="1882">
                  <c:v>160.7944026672375</c:v>
                </c:pt>
                <c:pt idx="1883">
                  <c:v>156.6891425868926</c:v>
                </c:pt>
                <c:pt idx="1884">
                  <c:v>156.1134972619734</c:v>
                </c:pt>
                <c:pt idx="1885">
                  <c:v>150.4024896963274</c:v>
                </c:pt>
                <c:pt idx="1886">
                  <c:v>150.5615495887393</c:v>
                </c:pt>
                <c:pt idx="1887">
                  <c:v>153.4170533715623</c:v>
                </c:pt>
                <c:pt idx="1888">
                  <c:v>141.0785502887543</c:v>
                </c:pt>
                <c:pt idx="1889">
                  <c:v>136.708190387723</c:v>
                </c:pt>
                <c:pt idx="1890">
                  <c:v>140.495330683244</c:v>
                </c:pt>
                <c:pt idx="1891">
                  <c:v>137.0338844531377</c:v>
                </c:pt>
                <c:pt idx="1892">
                  <c:v>135.5947711408397</c:v>
                </c:pt>
                <c:pt idx="1893">
                  <c:v>137.4580441662361</c:v>
                </c:pt>
                <c:pt idx="1894">
                  <c:v>126.3162774168128</c:v>
                </c:pt>
                <c:pt idx="1895">
                  <c:v>128.656730119445</c:v>
                </c:pt>
                <c:pt idx="1896">
                  <c:v>124.8998869462879</c:v>
                </c:pt>
                <c:pt idx="1897">
                  <c:v>121.4535892773637</c:v>
                </c:pt>
                <c:pt idx="1898">
                  <c:v>116.6666439438249</c:v>
                </c:pt>
                <c:pt idx="1899">
                  <c:v>114.3186169606018</c:v>
                </c:pt>
                <c:pt idx="1900">
                  <c:v>114.5079739753779</c:v>
                </c:pt>
                <c:pt idx="1901">
                  <c:v>107.9562212641262</c:v>
                </c:pt>
                <c:pt idx="1902">
                  <c:v>102.4118478714833</c:v>
                </c:pt>
                <c:pt idx="1903">
                  <c:v>106.0399282745925</c:v>
                </c:pt>
                <c:pt idx="1904">
                  <c:v>101.2757057828269</c:v>
                </c:pt>
                <c:pt idx="1905">
                  <c:v>99.72297826166324</c:v>
                </c:pt>
                <c:pt idx="1906">
                  <c:v>95.91311512436894</c:v>
                </c:pt>
                <c:pt idx="1907">
                  <c:v>95.21628130999305</c:v>
                </c:pt>
                <c:pt idx="1908">
                  <c:v>91.24735828028687</c:v>
                </c:pt>
                <c:pt idx="1909">
                  <c:v>83.62005772510724</c:v>
                </c:pt>
                <c:pt idx="1910">
                  <c:v>87.331455214718</c:v>
                </c:pt>
                <c:pt idx="1911">
                  <c:v>87.0284839910763</c:v>
                </c:pt>
                <c:pt idx="1912">
                  <c:v>81.32505070602143</c:v>
                </c:pt>
                <c:pt idx="1913">
                  <c:v>73.02363917823905</c:v>
                </c:pt>
                <c:pt idx="1914">
                  <c:v>77.52276184931818</c:v>
                </c:pt>
                <c:pt idx="1915">
                  <c:v>75.47013180914571</c:v>
                </c:pt>
                <c:pt idx="1916">
                  <c:v>73.05393630060321</c:v>
                </c:pt>
                <c:pt idx="1917">
                  <c:v>66.63852063999036</c:v>
                </c:pt>
                <c:pt idx="1918">
                  <c:v>67.26718592904687</c:v>
                </c:pt>
                <c:pt idx="1919">
                  <c:v>63.90420534662408</c:v>
                </c:pt>
                <c:pt idx="1920">
                  <c:v>59.51869688441058</c:v>
                </c:pt>
                <c:pt idx="1921">
                  <c:v>58.0720092915215</c:v>
                </c:pt>
                <c:pt idx="1922">
                  <c:v>56.20873626612508</c:v>
                </c:pt>
                <c:pt idx="1923">
                  <c:v>48.39965297676045</c:v>
                </c:pt>
                <c:pt idx="1924">
                  <c:v>53.15630118793503</c:v>
                </c:pt>
                <c:pt idx="1925">
                  <c:v>39.07571356918735</c:v>
                </c:pt>
                <c:pt idx="1926">
                  <c:v>35.56882165553475</c:v>
                </c:pt>
                <c:pt idx="1927">
                  <c:v>40.85566950808229</c:v>
                </c:pt>
                <c:pt idx="1928">
                  <c:v>34.7356507905201</c:v>
                </c:pt>
                <c:pt idx="1929">
                  <c:v>37.55328317038784</c:v>
                </c:pt>
                <c:pt idx="1930">
                  <c:v>33.2510917946758</c:v>
                </c:pt>
                <c:pt idx="1931">
                  <c:v>29.71390275865904</c:v>
                </c:pt>
                <c:pt idx="1932">
                  <c:v>27.32043009188967</c:v>
                </c:pt>
                <c:pt idx="1933">
                  <c:v>25.12388872048739</c:v>
                </c:pt>
                <c:pt idx="1934">
                  <c:v>20.9201629924589</c:v>
                </c:pt>
                <c:pt idx="1935">
                  <c:v>10.30102160381756</c:v>
                </c:pt>
                <c:pt idx="1936">
                  <c:v>16.45891172433497</c:v>
                </c:pt>
                <c:pt idx="1937">
                  <c:v>16.0347520112366</c:v>
                </c:pt>
                <c:pt idx="1938">
                  <c:v>14.4062816841625</c:v>
                </c:pt>
                <c:pt idx="1939">
                  <c:v>10.64186423041447</c:v>
                </c:pt>
                <c:pt idx="1940">
                  <c:v>6.953189582576853</c:v>
                </c:pt>
                <c:pt idx="1941">
                  <c:v>3.855308820840543</c:v>
                </c:pt>
                <c:pt idx="1942">
                  <c:v>2.832780941049829</c:v>
                </c:pt>
                <c:pt idx="1943">
                  <c:v>-2.40862122795146</c:v>
                </c:pt>
                <c:pt idx="1944">
                  <c:v>0.280248381868566</c:v>
                </c:pt>
                <c:pt idx="1945">
                  <c:v>-4.92328238417751</c:v>
                </c:pt>
                <c:pt idx="1946">
                  <c:v>-9.36181081052831</c:v>
                </c:pt>
                <c:pt idx="1947">
                  <c:v>-11.99008617562</c:v>
                </c:pt>
                <c:pt idx="1948">
                  <c:v>-13.92910200692683</c:v>
                </c:pt>
                <c:pt idx="1949">
                  <c:v>-12.57330578113026</c:v>
                </c:pt>
                <c:pt idx="1950">
                  <c:v>-16.36044607665142</c:v>
                </c:pt>
                <c:pt idx="1951">
                  <c:v>-16.64069445851998</c:v>
                </c:pt>
                <c:pt idx="1952">
                  <c:v>-23.04096155795075</c:v>
                </c:pt>
                <c:pt idx="1953">
                  <c:v>-19.24624698183855</c:v>
                </c:pt>
                <c:pt idx="1954">
                  <c:v>-27.5779556319851</c:v>
                </c:pt>
                <c:pt idx="1955">
                  <c:v>-20.11728924980841</c:v>
                </c:pt>
                <c:pt idx="1956">
                  <c:v>-27.17651876065986</c:v>
                </c:pt>
                <c:pt idx="1957">
                  <c:v>-28.26721516576995</c:v>
                </c:pt>
                <c:pt idx="1958">
                  <c:v>-28.43384933877288</c:v>
                </c:pt>
                <c:pt idx="1959">
                  <c:v>-29.24429736201441</c:v>
                </c:pt>
                <c:pt idx="1960">
                  <c:v>-29.2064259590592</c:v>
                </c:pt>
                <c:pt idx="1961">
                  <c:v>-27.16137019947777</c:v>
                </c:pt>
                <c:pt idx="1962">
                  <c:v>-27.06290455179422</c:v>
                </c:pt>
                <c:pt idx="1963">
                  <c:v>-30.06989394643803</c:v>
                </c:pt>
                <c:pt idx="1964">
                  <c:v>-26.63874483869585</c:v>
                </c:pt>
                <c:pt idx="1965">
                  <c:v>-27.75216408557907</c:v>
                </c:pt>
                <c:pt idx="1966">
                  <c:v>-30.80459916376913</c:v>
                </c:pt>
                <c:pt idx="1967">
                  <c:v>-29.84266552870676</c:v>
                </c:pt>
                <c:pt idx="1968">
                  <c:v>-27.14622163829569</c:v>
                </c:pt>
                <c:pt idx="1969">
                  <c:v>-26.17671372264227</c:v>
                </c:pt>
                <c:pt idx="1970">
                  <c:v>-35.53095025257954</c:v>
                </c:pt>
                <c:pt idx="1971">
                  <c:v>-26.52513062983022</c:v>
                </c:pt>
                <c:pt idx="1972">
                  <c:v>-28.29751228813412</c:v>
                </c:pt>
                <c:pt idx="1973">
                  <c:v>-24.21497504956231</c:v>
                </c:pt>
                <c:pt idx="1974">
                  <c:v>-27.88850113621784</c:v>
                </c:pt>
                <c:pt idx="1975">
                  <c:v>-29.27459448437858</c:v>
                </c:pt>
                <c:pt idx="1976">
                  <c:v>-27.60825275434927</c:v>
                </c:pt>
                <c:pt idx="1977">
                  <c:v>-24.40433206433837</c:v>
                </c:pt>
                <c:pt idx="1978">
                  <c:v>-27.12349879652256</c:v>
                </c:pt>
                <c:pt idx="1979">
                  <c:v>-29.16855455610399</c:v>
                </c:pt>
                <c:pt idx="1980">
                  <c:v>-29.14583171433086</c:v>
                </c:pt>
                <c:pt idx="1981">
                  <c:v>-28.14602667631328</c:v>
                </c:pt>
                <c:pt idx="1982">
                  <c:v>-25.51017703063055</c:v>
                </c:pt>
                <c:pt idx="1983">
                  <c:v>-29.74419988102321</c:v>
                </c:pt>
                <c:pt idx="1984">
                  <c:v>-29.4033572544263</c:v>
                </c:pt>
                <c:pt idx="1985">
                  <c:v>-30.02444826289177</c:v>
                </c:pt>
                <c:pt idx="1986">
                  <c:v>-28.11572955394911</c:v>
                </c:pt>
                <c:pt idx="1987">
                  <c:v>-30.60766786840203</c:v>
                </c:pt>
                <c:pt idx="1988">
                  <c:v>-30.21380527766783</c:v>
                </c:pt>
                <c:pt idx="1989">
                  <c:v>-27.33557865307175</c:v>
                </c:pt>
                <c:pt idx="1990">
                  <c:v>-28.69137487886832</c:v>
                </c:pt>
                <c:pt idx="1991">
                  <c:v>-27.32800437248071</c:v>
                </c:pt>
                <c:pt idx="1992">
                  <c:v>-26.77508188933461</c:v>
                </c:pt>
                <c:pt idx="1993">
                  <c:v>-27.75216408557907</c:v>
                </c:pt>
                <c:pt idx="1994">
                  <c:v>-27.17651876065986</c:v>
                </c:pt>
                <c:pt idx="1995">
                  <c:v>-27.4340443007553</c:v>
                </c:pt>
                <c:pt idx="1996">
                  <c:v>-26.88112181760921</c:v>
                </c:pt>
                <c:pt idx="1997">
                  <c:v>-30.45618225658118</c:v>
                </c:pt>
                <c:pt idx="1998">
                  <c:v>-29.6002885497934</c:v>
                </c:pt>
                <c:pt idx="1999">
                  <c:v>-26.44181354332875</c:v>
                </c:pt>
                <c:pt idx="2000">
                  <c:v>-23.89685526473853</c:v>
                </c:pt>
                <c:pt idx="2001">
                  <c:v>-29.81236840634258</c:v>
                </c:pt>
                <c:pt idx="2002">
                  <c:v>-29.10796031137565</c:v>
                </c:pt>
                <c:pt idx="2003">
                  <c:v>-31.12271894859291</c:v>
                </c:pt>
                <c:pt idx="2004">
                  <c:v>-29.12310887255774</c:v>
                </c:pt>
                <c:pt idx="2005">
                  <c:v>-25.43443422472012</c:v>
                </c:pt>
                <c:pt idx="2006">
                  <c:v>-30.22895383884991</c:v>
                </c:pt>
                <c:pt idx="2007">
                  <c:v>-26.54785347160334</c:v>
                </c:pt>
                <c:pt idx="2008">
                  <c:v>-27.07805311297631</c:v>
                </c:pt>
                <c:pt idx="2009">
                  <c:v>-27.25983584716133</c:v>
                </c:pt>
                <c:pt idx="2010">
                  <c:v>-28.50959214468331</c:v>
                </c:pt>
                <c:pt idx="2011">
                  <c:v>-28.06270958981181</c:v>
                </c:pt>
                <c:pt idx="2012">
                  <c:v>-23.96502379005791</c:v>
                </c:pt>
                <c:pt idx="2013">
                  <c:v>-26.77508188933461</c:v>
                </c:pt>
                <c:pt idx="2014">
                  <c:v>-25.3586914188097</c:v>
                </c:pt>
                <c:pt idx="2015">
                  <c:v>-31.41811589164356</c:v>
                </c:pt>
                <c:pt idx="2016">
                  <c:v>-32.97084341280723</c:v>
                </c:pt>
                <c:pt idx="2017">
                  <c:v>-27.30528153070758</c:v>
                </c:pt>
                <c:pt idx="2018">
                  <c:v>-26.04037667200351</c:v>
                </c:pt>
                <c:pt idx="2019">
                  <c:v>-23.94987522887583</c:v>
                </c:pt>
                <c:pt idx="2020">
                  <c:v>-21.84422522456606</c:v>
                </c:pt>
                <c:pt idx="2021">
                  <c:v>-28.37325509404454</c:v>
                </c:pt>
                <c:pt idx="2022">
                  <c:v>-29.09281175019357</c:v>
                </c:pt>
                <c:pt idx="2023">
                  <c:v>-27.9718182227193</c:v>
                </c:pt>
                <c:pt idx="2024">
                  <c:v>-23.80596389764602</c:v>
                </c:pt>
                <c:pt idx="2025">
                  <c:v>-29.02464322487418</c:v>
                </c:pt>
                <c:pt idx="2026">
                  <c:v>-29.11553459196669</c:v>
                </c:pt>
                <c:pt idx="2027">
                  <c:v>-26.5932991551496</c:v>
                </c:pt>
                <c:pt idx="2028">
                  <c:v>-24.3210149778369</c:v>
                </c:pt>
                <c:pt idx="2029">
                  <c:v>-28.16117523749536</c:v>
                </c:pt>
                <c:pt idx="2030">
                  <c:v>-27.40374717839113</c:v>
                </c:pt>
                <c:pt idx="2031">
                  <c:v>-35.28857327366619</c:v>
                </c:pt>
                <c:pt idx="2032">
                  <c:v>-25.13903728166947</c:v>
                </c:pt>
                <c:pt idx="2033">
                  <c:v>-29.9941511405276</c:v>
                </c:pt>
                <c:pt idx="2034">
                  <c:v>-31.52415581991815</c:v>
                </c:pt>
                <c:pt idx="2035">
                  <c:v>-32.07707830306425</c:v>
                </c:pt>
                <c:pt idx="2036">
                  <c:v>-25.44200850531116</c:v>
                </c:pt>
                <c:pt idx="2037">
                  <c:v>-27.37345005602696</c:v>
                </c:pt>
                <c:pt idx="2038">
                  <c:v>-27.95666966153722</c:v>
                </c:pt>
                <c:pt idx="2039">
                  <c:v>-27.71429268262386</c:v>
                </c:pt>
                <c:pt idx="2040">
                  <c:v>-26.7902304505167</c:v>
                </c:pt>
                <c:pt idx="2041">
                  <c:v>-28.90345473541751</c:v>
                </c:pt>
                <c:pt idx="2042">
                  <c:v>-29.91840833461718</c:v>
                </c:pt>
                <c:pt idx="2043">
                  <c:v>-28.39597793581767</c:v>
                </c:pt>
                <c:pt idx="2044">
                  <c:v>-27.46434142311947</c:v>
                </c:pt>
                <c:pt idx="2045">
                  <c:v>-26.79780473110774</c:v>
                </c:pt>
                <c:pt idx="2046">
                  <c:v>-29.07766318901148</c:v>
                </c:pt>
                <c:pt idx="2047">
                  <c:v>-25.76770257072599</c:v>
                </c:pt>
                <c:pt idx="2048">
                  <c:v>-27.49463854548364</c:v>
                </c:pt>
                <c:pt idx="2049">
                  <c:v>-29.81994268693363</c:v>
                </c:pt>
                <c:pt idx="2050">
                  <c:v>-30.18350815530366</c:v>
                </c:pt>
                <c:pt idx="2051">
                  <c:v>-30.56222218485578</c:v>
                </c:pt>
                <c:pt idx="2052">
                  <c:v>-30.16835959412158</c:v>
                </c:pt>
                <c:pt idx="2053">
                  <c:v>-26.55542775219439</c:v>
                </c:pt>
                <c:pt idx="2054">
                  <c:v>-28.91102901600855</c:v>
                </c:pt>
                <c:pt idx="2055">
                  <c:v>-29.89568549284405</c:v>
                </c:pt>
                <c:pt idx="2056">
                  <c:v>-26.29032793150791</c:v>
                </c:pt>
                <c:pt idx="2057">
                  <c:v>-27.35830149484487</c:v>
                </c:pt>
                <c:pt idx="2058">
                  <c:v>-27.10835023534048</c:v>
                </c:pt>
                <c:pt idx="2059">
                  <c:v>-28.34295797168038</c:v>
                </c:pt>
                <c:pt idx="2060">
                  <c:v>-31.53930438110023</c:v>
                </c:pt>
                <c:pt idx="2061">
                  <c:v>-27.70671840203282</c:v>
                </c:pt>
                <c:pt idx="206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95784"/>
        <c:axId val="-2104486408"/>
      </c:scatterChart>
      <c:valAx>
        <c:axId val="-210399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486408"/>
        <c:crosses val="autoZero"/>
        <c:crossBetween val="midCat"/>
      </c:valAx>
      <c:valAx>
        <c:axId val="-2104486408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3995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6</xdr:row>
      <xdr:rowOff>25400</xdr:rowOff>
    </xdr:from>
    <xdr:to>
      <xdr:col>19</xdr:col>
      <xdr:colOff>482600</xdr:colOff>
      <xdr:row>20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0C_Test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32"/>
  <sheetViews>
    <sheetView tabSelected="1" workbookViewId="0">
      <selection activeCell="Q32" sqref="Q32"/>
    </sheetView>
  </sheetViews>
  <sheetFormatPr baseColWidth="10" defaultRowHeight="15" x14ac:dyDescent="0"/>
  <cols>
    <col min="2" max="2" width="9.1640625" bestFit="1" customWidth="1"/>
    <col min="3" max="3" width="8.1640625" bestFit="1" customWidth="1"/>
    <col min="4" max="4" width="23.1640625" bestFit="1" customWidth="1"/>
    <col min="5" max="5" width="13" bestFit="1" customWidth="1"/>
    <col min="6" max="6" width="9.6640625" bestFit="1" customWidth="1"/>
    <col min="7" max="7" width="5.6640625" bestFit="1" customWidth="1"/>
    <col min="8" max="8" width="12" bestFit="1" customWidth="1"/>
    <col min="9" max="9" width="8.6640625" bestFit="1" customWidth="1"/>
    <col min="10" max="10" width="6.1640625" bestFit="1" customWidth="1"/>
    <col min="11" max="11" width="8" bestFit="1" customWidth="1"/>
    <col min="12" max="12" width="7.1640625" bestFit="1" customWidth="1"/>
  </cols>
  <sheetData>
    <row r="1" spans="2:13">
      <c r="B1" t="s">
        <v>0</v>
      </c>
      <c r="C1" t="s">
        <v>1</v>
      </c>
      <c r="D1" t="s">
        <v>2</v>
      </c>
    </row>
    <row r="2" spans="2:13">
      <c r="B2" t="s">
        <v>3</v>
      </c>
      <c r="C2" t="s">
        <v>4</v>
      </c>
      <c r="D2" t="s">
        <v>5</v>
      </c>
      <c r="E2" t="s">
        <v>6</v>
      </c>
    </row>
    <row r="3" spans="2:13">
      <c r="B3" t="s">
        <v>7</v>
      </c>
      <c r="C3" t="s">
        <v>8</v>
      </c>
      <c r="D3">
        <v>2</v>
      </c>
    </row>
    <row r="5" spans="2:13">
      <c r="B5" t="s">
        <v>9</v>
      </c>
      <c r="C5" t="s">
        <v>10</v>
      </c>
      <c r="D5" t="s">
        <v>12</v>
      </c>
      <c r="E5" t="s">
        <v>11</v>
      </c>
      <c r="F5" t="s">
        <v>13</v>
      </c>
      <c r="I5" t="s">
        <v>14</v>
      </c>
      <c r="J5" t="s">
        <v>15</v>
      </c>
      <c r="L5" t="s">
        <v>16</v>
      </c>
      <c r="M5" t="s">
        <v>17</v>
      </c>
    </row>
    <row r="7" spans="2:13">
      <c r="B7">
        <v>2</v>
      </c>
      <c r="C7">
        <v>0.13300000000000001</v>
      </c>
      <c r="D7">
        <v>2.2000000000000001E-3</v>
      </c>
      <c r="E7">
        <v>41.3</v>
      </c>
      <c r="F7">
        <v>0.19950000000000001</v>
      </c>
      <c r="I7">
        <f>3.1416*0.41^2/4</f>
        <v>0.13202573999999997</v>
      </c>
      <c r="J7">
        <f>C8/$I$7</f>
        <v>0.63623956964755524</v>
      </c>
      <c r="L7">
        <v>239.46</v>
      </c>
      <c r="M7">
        <f>ABS(F7)/$L$7*100</f>
        <v>8.3312453019293409E-2</v>
      </c>
    </row>
    <row r="8" spans="2:13">
      <c r="B8">
        <v>3</v>
      </c>
      <c r="C8">
        <v>8.4000000000000005E-2</v>
      </c>
      <c r="D8">
        <v>3.8E-3</v>
      </c>
      <c r="E8">
        <v>41.3</v>
      </c>
      <c r="F8">
        <v>0.2034</v>
      </c>
      <c r="J8">
        <f t="shared" ref="J8:J71" si="0">C9/$I$7</f>
        <v>2.0602043207635123</v>
      </c>
      <c r="M8">
        <f t="shared" ref="M8:M71" si="1">ABS(F8)/$L$7*100</f>
        <v>8.4941117514407416E-2</v>
      </c>
    </row>
    <row r="9" spans="2:13">
      <c r="B9">
        <v>4</v>
      </c>
      <c r="C9">
        <v>0.27200000000000002</v>
      </c>
      <c r="D9">
        <v>5.4999999999999997E-3</v>
      </c>
      <c r="E9">
        <v>41.3</v>
      </c>
      <c r="F9">
        <v>0.2056</v>
      </c>
      <c r="J9">
        <f t="shared" si="0"/>
        <v>4.5294197934433091</v>
      </c>
      <c r="M9">
        <f t="shared" si="1"/>
        <v>8.5859851332164033E-2</v>
      </c>
    </row>
    <row r="10" spans="2:13">
      <c r="B10">
        <v>5</v>
      </c>
      <c r="C10">
        <v>0.59799999999999998</v>
      </c>
      <c r="D10">
        <v>7.1000000000000004E-3</v>
      </c>
      <c r="E10">
        <v>41.3</v>
      </c>
      <c r="F10">
        <v>0.20880000000000001</v>
      </c>
      <c r="J10">
        <f t="shared" si="0"/>
        <v>4.5066969516701825</v>
      </c>
      <c r="M10">
        <f t="shared" si="1"/>
        <v>8.7196191430719119E-2</v>
      </c>
    </row>
    <row r="11" spans="2:13">
      <c r="B11">
        <v>6</v>
      </c>
      <c r="C11">
        <v>0.59499999999999997</v>
      </c>
      <c r="D11">
        <v>8.6999999999999994E-3</v>
      </c>
      <c r="E11">
        <v>41.3</v>
      </c>
      <c r="F11">
        <v>0.21199999999999999</v>
      </c>
      <c r="J11">
        <f t="shared" si="0"/>
        <v>4.779371052947706</v>
      </c>
      <c r="M11">
        <f t="shared" si="1"/>
        <v>8.8532531529274192E-2</v>
      </c>
    </row>
    <row r="12" spans="2:13">
      <c r="B12">
        <v>7</v>
      </c>
      <c r="C12">
        <v>0.63100000000000001</v>
      </c>
      <c r="D12">
        <v>1.04E-2</v>
      </c>
      <c r="E12">
        <v>41.3</v>
      </c>
      <c r="F12">
        <v>0.21179999999999999</v>
      </c>
      <c r="J12">
        <f t="shared" si="0"/>
        <v>4.3324884980762093</v>
      </c>
      <c r="M12">
        <f t="shared" si="1"/>
        <v>8.8449010273114498E-2</v>
      </c>
    </row>
    <row r="13" spans="2:13">
      <c r="B13">
        <v>8</v>
      </c>
      <c r="C13">
        <v>0.57199999999999995</v>
      </c>
      <c r="D13">
        <v>1.21E-2</v>
      </c>
      <c r="E13">
        <v>41.3</v>
      </c>
      <c r="F13">
        <v>0.21529999999999999</v>
      </c>
      <c r="J13">
        <f t="shared" si="0"/>
        <v>5.635264759735489</v>
      </c>
      <c r="M13">
        <f t="shared" si="1"/>
        <v>8.9910632255909118E-2</v>
      </c>
    </row>
    <row r="14" spans="2:13">
      <c r="B14">
        <v>9</v>
      </c>
      <c r="C14">
        <v>0.74399999999999999</v>
      </c>
      <c r="D14">
        <v>1.37E-2</v>
      </c>
      <c r="E14">
        <v>41.3</v>
      </c>
      <c r="F14">
        <v>0.21560000000000001</v>
      </c>
      <c r="J14">
        <f t="shared" si="0"/>
        <v>5.8700674580578012</v>
      </c>
      <c r="M14">
        <f t="shared" si="1"/>
        <v>9.0035914140148679E-2</v>
      </c>
    </row>
    <row r="15" spans="2:13">
      <c r="B15">
        <v>10</v>
      </c>
      <c r="C15">
        <v>0.77500000000000002</v>
      </c>
      <c r="D15">
        <v>1.54E-2</v>
      </c>
      <c r="E15">
        <v>41.3</v>
      </c>
      <c r="F15">
        <v>0.21790000000000001</v>
      </c>
      <c r="J15">
        <f t="shared" si="0"/>
        <v>5.7716018103742508</v>
      </c>
      <c r="M15">
        <f t="shared" si="1"/>
        <v>9.0996408585985136E-2</v>
      </c>
    </row>
    <row r="16" spans="2:13">
      <c r="B16">
        <v>11</v>
      </c>
      <c r="C16">
        <v>0.76200000000000001</v>
      </c>
      <c r="D16">
        <v>1.7100000000000001E-2</v>
      </c>
      <c r="E16">
        <v>41.3</v>
      </c>
      <c r="F16">
        <v>0.21540000000000001</v>
      </c>
      <c r="J16">
        <f t="shared" si="0"/>
        <v>6.2866528905651284</v>
      </c>
      <c r="M16">
        <f t="shared" si="1"/>
        <v>8.9952392883988971E-2</v>
      </c>
    </row>
    <row r="17" spans="2:13">
      <c r="B17">
        <v>12</v>
      </c>
      <c r="C17">
        <v>0.83</v>
      </c>
      <c r="D17">
        <v>1.8700000000000001E-2</v>
      </c>
      <c r="E17">
        <v>41.3</v>
      </c>
      <c r="F17">
        <v>0.21859999999999999</v>
      </c>
      <c r="J17">
        <f t="shared" si="0"/>
        <v>7.0137838273051925</v>
      </c>
      <c r="M17">
        <f t="shared" si="1"/>
        <v>9.1288732982544057E-2</v>
      </c>
    </row>
    <row r="18" spans="2:13">
      <c r="B18">
        <v>13</v>
      </c>
      <c r="C18">
        <v>0.92600000000000005</v>
      </c>
      <c r="D18">
        <v>2.0400000000000001E-2</v>
      </c>
      <c r="E18">
        <v>41.3</v>
      </c>
      <c r="F18">
        <v>0.21490000000000001</v>
      </c>
      <c r="J18">
        <f t="shared" si="0"/>
        <v>6.9304667408037268</v>
      </c>
      <c r="M18">
        <f t="shared" si="1"/>
        <v>8.9743589743589744E-2</v>
      </c>
    </row>
    <row r="19" spans="2:13">
      <c r="B19">
        <v>14</v>
      </c>
      <c r="C19">
        <v>0.91500000000000004</v>
      </c>
      <c r="D19">
        <v>2.1999999999999999E-2</v>
      </c>
      <c r="E19">
        <v>41.3</v>
      </c>
      <c r="F19">
        <v>0.21840000000000001</v>
      </c>
      <c r="J19">
        <f t="shared" si="0"/>
        <v>9.8314162071729374</v>
      </c>
      <c r="M19">
        <f t="shared" si="1"/>
        <v>9.1205211726384378E-2</v>
      </c>
    </row>
    <row r="20" spans="2:13">
      <c r="B20">
        <v>15</v>
      </c>
      <c r="C20">
        <v>1.298</v>
      </c>
      <c r="D20">
        <v>2.3699999999999999E-2</v>
      </c>
      <c r="E20">
        <v>41.3</v>
      </c>
      <c r="F20">
        <v>0.2243</v>
      </c>
      <c r="J20">
        <f t="shared" si="0"/>
        <v>10.422210093274236</v>
      </c>
      <c r="M20">
        <f t="shared" si="1"/>
        <v>9.3669088783095295E-2</v>
      </c>
    </row>
    <row r="21" spans="2:13">
      <c r="B21">
        <v>16</v>
      </c>
      <c r="C21">
        <v>1.3759999999999999</v>
      </c>
      <c r="D21">
        <v>2.5399999999999999E-2</v>
      </c>
      <c r="E21">
        <v>41.3</v>
      </c>
      <c r="F21">
        <v>0.224</v>
      </c>
      <c r="J21">
        <f t="shared" si="0"/>
        <v>8.5513627872867843</v>
      </c>
      <c r="M21">
        <f t="shared" si="1"/>
        <v>9.3543806898855761E-2</v>
      </c>
    </row>
    <row r="22" spans="2:13">
      <c r="B22">
        <v>17</v>
      </c>
      <c r="C22">
        <v>1.129</v>
      </c>
      <c r="D22">
        <v>2.7E-2</v>
      </c>
      <c r="E22">
        <v>41.3</v>
      </c>
      <c r="F22">
        <v>0.22420000000000001</v>
      </c>
      <c r="J22">
        <f t="shared" si="0"/>
        <v>12.187017470987099</v>
      </c>
      <c r="M22">
        <f t="shared" si="1"/>
        <v>9.3627328155015455E-2</v>
      </c>
    </row>
    <row r="23" spans="2:13">
      <c r="B23">
        <v>18</v>
      </c>
      <c r="C23">
        <v>1.609</v>
      </c>
      <c r="D23">
        <v>2.87E-2</v>
      </c>
      <c r="E23">
        <v>41.3</v>
      </c>
      <c r="F23">
        <v>0.22409999999999999</v>
      </c>
      <c r="J23">
        <f t="shared" si="0"/>
        <v>11.285678080653062</v>
      </c>
      <c r="M23">
        <f t="shared" si="1"/>
        <v>9.3585567526935601E-2</v>
      </c>
    </row>
    <row r="24" spans="2:13">
      <c r="B24">
        <v>19</v>
      </c>
      <c r="C24">
        <v>1.49</v>
      </c>
      <c r="D24">
        <v>3.04E-2</v>
      </c>
      <c r="E24">
        <v>41.3</v>
      </c>
      <c r="F24">
        <v>0.22409999999999999</v>
      </c>
      <c r="J24">
        <f t="shared" si="0"/>
        <v>12.83840560181674</v>
      </c>
      <c r="M24">
        <f t="shared" si="1"/>
        <v>9.3585567526935601E-2</v>
      </c>
    </row>
    <row r="25" spans="2:13">
      <c r="B25">
        <v>20</v>
      </c>
      <c r="C25">
        <v>1.6950000000000001</v>
      </c>
      <c r="D25">
        <v>3.2000000000000001E-2</v>
      </c>
      <c r="E25">
        <v>41.3</v>
      </c>
      <c r="F25">
        <v>0.2243</v>
      </c>
      <c r="J25">
        <f t="shared" si="0"/>
        <v>10.384338690319026</v>
      </c>
      <c r="M25">
        <f t="shared" si="1"/>
        <v>9.3669088783095295E-2</v>
      </c>
    </row>
    <row r="26" spans="2:13">
      <c r="B26">
        <v>21</v>
      </c>
      <c r="C26">
        <v>1.371</v>
      </c>
      <c r="D26">
        <v>3.3700000000000001E-2</v>
      </c>
      <c r="E26">
        <v>41.3</v>
      </c>
      <c r="F26">
        <v>0.2273</v>
      </c>
      <c r="J26">
        <f t="shared" si="0"/>
        <v>12.543008658766087</v>
      </c>
      <c r="M26">
        <f t="shared" si="1"/>
        <v>9.4921907625490687E-2</v>
      </c>
    </row>
    <row r="27" spans="2:13">
      <c r="B27">
        <v>22</v>
      </c>
      <c r="C27">
        <v>1.6559999999999999</v>
      </c>
      <c r="D27">
        <v>3.5400000000000001E-2</v>
      </c>
      <c r="E27">
        <v>41.3</v>
      </c>
      <c r="F27">
        <v>0.23050000000000001</v>
      </c>
      <c r="J27">
        <f t="shared" si="0"/>
        <v>10.929686892874074</v>
      </c>
      <c r="M27">
        <f t="shared" si="1"/>
        <v>9.6258247724045773E-2</v>
      </c>
    </row>
    <row r="28" spans="2:13">
      <c r="B28">
        <v>23</v>
      </c>
      <c r="C28">
        <v>1.4430000000000001</v>
      </c>
      <c r="D28">
        <v>3.7100000000000001E-2</v>
      </c>
      <c r="E28">
        <v>41.3</v>
      </c>
      <c r="F28">
        <v>0.2306</v>
      </c>
      <c r="J28">
        <f t="shared" si="0"/>
        <v>9.1497309539791267</v>
      </c>
      <c r="M28">
        <f t="shared" si="1"/>
        <v>9.6300008352125613E-2</v>
      </c>
    </row>
    <row r="29" spans="2:13">
      <c r="B29">
        <v>24</v>
      </c>
      <c r="C29">
        <v>1.208</v>
      </c>
      <c r="D29">
        <v>3.8699999999999998E-2</v>
      </c>
      <c r="E29">
        <v>41.3</v>
      </c>
      <c r="F29">
        <v>0.23050000000000001</v>
      </c>
      <c r="J29">
        <f t="shared" si="0"/>
        <v>14.088161899338724</v>
      </c>
      <c r="M29">
        <f t="shared" si="1"/>
        <v>9.6258247724045773E-2</v>
      </c>
    </row>
    <row r="30" spans="2:13">
      <c r="B30">
        <v>25</v>
      </c>
      <c r="C30">
        <v>1.86</v>
      </c>
      <c r="D30">
        <v>4.0399999999999998E-2</v>
      </c>
      <c r="E30">
        <v>41.3</v>
      </c>
      <c r="F30">
        <v>0.23050000000000001</v>
      </c>
      <c r="J30">
        <f t="shared" si="0"/>
        <v>15.209155426812986</v>
      </c>
      <c r="M30">
        <f t="shared" si="1"/>
        <v>9.6258247724045773E-2</v>
      </c>
    </row>
    <row r="31" spans="2:13">
      <c r="B31">
        <v>25.15</v>
      </c>
      <c r="C31">
        <v>2.008</v>
      </c>
      <c r="D31">
        <v>4.07E-2</v>
      </c>
      <c r="E31">
        <v>41.3</v>
      </c>
      <c r="F31">
        <v>0.2306</v>
      </c>
      <c r="J31">
        <f t="shared" si="0"/>
        <v>14.247221791750611</v>
      </c>
      <c r="M31">
        <f t="shared" si="1"/>
        <v>9.6300008352125613E-2</v>
      </c>
    </row>
    <row r="32" spans="2:13">
      <c r="B32">
        <v>27</v>
      </c>
      <c r="C32">
        <v>1.881</v>
      </c>
      <c r="D32">
        <v>4.0899999999999999E-2</v>
      </c>
      <c r="E32">
        <v>41.3</v>
      </c>
      <c r="F32">
        <v>0.23680000000000001</v>
      </c>
      <c r="J32">
        <f t="shared" si="0"/>
        <v>15.542423772818848</v>
      </c>
      <c r="M32">
        <f t="shared" si="1"/>
        <v>9.8889167293076077E-2</v>
      </c>
    </row>
    <row r="33" spans="2:13">
      <c r="B33">
        <v>28</v>
      </c>
      <c r="C33">
        <v>2.052</v>
      </c>
      <c r="D33">
        <v>4.0899999999999999E-2</v>
      </c>
      <c r="E33">
        <v>41.3</v>
      </c>
      <c r="F33">
        <v>0.23380000000000001</v>
      </c>
      <c r="J33">
        <f t="shared" si="0"/>
        <v>13.13380254486739</v>
      </c>
      <c r="M33">
        <f t="shared" si="1"/>
        <v>9.7636348450680699E-2</v>
      </c>
    </row>
    <row r="34" spans="2:13">
      <c r="B34">
        <v>29</v>
      </c>
      <c r="C34">
        <v>1.734</v>
      </c>
      <c r="D34">
        <v>4.1000000000000002E-2</v>
      </c>
      <c r="E34">
        <v>41.3</v>
      </c>
      <c r="F34">
        <v>0.23200000000000001</v>
      </c>
      <c r="J34">
        <f t="shared" si="0"/>
        <v>13.058059738956967</v>
      </c>
      <c r="M34">
        <f t="shared" si="1"/>
        <v>9.6884657145243469E-2</v>
      </c>
    </row>
    <row r="35" spans="2:13">
      <c r="B35">
        <v>30</v>
      </c>
      <c r="C35">
        <v>1.724</v>
      </c>
      <c r="D35">
        <v>4.1000000000000002E-2</v>
      </c>
      <c r="E35">
        <v>41.3</v>
      </c>
      <c r="F35">
        <v>0.2369</v>
      </c>
      <c r="J35">
        <f t="shared" si="0"/>
        <v>12.050680420348337</v>
      </c>
      <c r="M35">
        <f t="shared" si="1"/>
        <v>9.8930927921155931E-2</v>
      </c>
    </row>
    <row r="36" spans="2:13">
      <c r="B36">
        <v>31</v>
      </c>
      <c r="C36">
        <v>1.591</v>
      </c>
      <c r="D36">
        <v>4.1099999999999998E-2</v>
      </c>
      <c r="E36">
        <v>41.3</v>
      </c>
      <c r="F36">
        <v>0.23369999999999999</v>
      </c>
      <c r="J36">
        <f t="shared" si="0"/>
        <v>12.058254700939381</v>
      </c>
      <c r="M36">
        <f t="shared" si="1"/>
        <v>9.7594587822600845E-2</v>
      </c>
    </row>
    <row r="37" spans="2:13">
      <c r="B37">
        <v>32</v>
      </c>
      <c r="C37">
        <v>1.5920000000000001</v>
      </c>
      <c r="D37">
        <v>4.1200000000000001E-2</v>
      </c>
      <c r="E37">
        <v>41.3</v>
      </c>
      <c r="F37">
        <v>0.2336</v>
      </c>
      <c r="J37">
        <f t="shared" si="0"/>
        <v>10.997855418193454</v>
      </c>
      <c r="M37">
        <f t="shared" si="1"/>
        <v>9.7552827194521005E-2</v>
      </c>
    </row>
    <row r="38" spans="2:13">
      <c r="B38">
        <v>33</v>
      </c>
      <c r="C38">
        <v>1.452</v>
      </c>
      <c r="D38">
        <v>4.1399999999999999E-2</v>
      </c>
      <c r="E38">
        <v>41.3</v>
      </c>
      <c r="F38">
        <v>0.2336</v>
      </c>
      <c r="J38">
        <f t="shared" si="0"/>
        <v>14.126033302293934</v>
      </c>
      <c r="M38">
        <f t="shared" si="1"/>
        <v>9.7552827194521005E-2</v>
      </c>
    </row>
    <row r="39" spans="2:13">
      <c r="B39">
        <v>34</v>
      </c>
      <c r="C39">
        <v>1.865</v>
      </c>
      <c r="D39">
        <v>4.1500000000000002E-2</v>
      </c>
      <c r="E39">
        <v>41.3</v>
      </c>
      <c r="F39">
        <v>0.23330000000000001</v>
      </c>
      <c r="J39">
        <f t="shared" si="0"/>
        <v>15.754503629368035</v>
      </c>
      <c r="M39">
        <f t="shared" si="1"/>
        <v>9.7427545310281458E-2</v>
      </c>
    </row>
    <row r="40" spans="2:13">
      <c r="B40">
        <v>35</v>
      </c>
      <c r="C40">
        <v>2.08</v>
      </c>
      <c r="D40">
        <v>4.1599999999999998E-2</v>
      </c>
      <c r="E40">
        <v>41.3</v>
      </c>
      <c r="F40">
        <v>0.23369999999999999</v>
      </c>
      <c r="J40">
        <f t="shared" si="0"/>
        <v>13.656427905649309</v>
      </c>
      <c r="M40">
        <f t="shared" si="1"/>
        <v>9.7594587822600845E-2</v>
      </c>
    </row>
    <row r="41" spans="2:13">
      <c r="B41">
        <v>36</v>
      </c>
      <c r="C41">
        <v>1.8029999999999999</v>
      </c>
      <c r="D41">
        <v>4.1599999999999998E-2</v>
      </c>
      <c r="E41">
        <v>41.3</v>
      </c>
      <c r="F41">
        <v>0.23680000000000001</v>
      </c>
      <c r="J41">
        <f t="shared" si="0"/>
        <v>12.535434378175045</v>
      </c>
      <c r="M41">
        <f t="shared" si="1"/>
        <v>9.8889167293076077E-2</v>
      </c>
    </row>
    <row r="42" spans="2:13">
      <c r="B42">
        <v>37</v>
      </c>
      <c r="C42">
        <v>1.655</v>
      </c>
      <c r="D42">
        <v>4.1700000000000001E-2</v>
      </c>
      <c r="E42">
        <v>41.3</v>
      </c>
      <c r="F42">
        <v>0.23980000000000001</v>
      </c>
      <c r="J42">
        <f t="shared" si="0"/>
        <v>14.073013338156638</v>
      </c>
      <c r="M42">
        <f t="shared" si="1"/>
        <v>0.10014198613547148</v>
      </c>
    </row>
    <row r="43" spans="2:13">
      <c r="B43">
        <v>38</v>
      </c>
      <c r="C43">
        <v>1.8580000000000001</v>
      </c>
      <c r="D43">
        <v>4.1799999999999997E-2</v>
      </c>
      <c r="E43">
        <v>41.3</v>
      </c>
      <c r="F43">
        <v>0.23810000000000001</v>
      </c>
      <c r="J43">
        <f t="shared" si="0"/>
        <v>12.679345709404849</v>
      </c>
      <c r="M43">
        <f t="shared" si="1"/>
        <v>9.9432055458114094E-2</v>
      </c>
    </row>
    <row r="44" spans="2:13">
      <c r="B44">
        <v>39</v>
      </c>
      <c r="C44">
        <v>1.6739999999999999</v>
      </c>
      <c r="D44">
        <v>4.1799999999999997E-2</v>
      </c>
      <c r="E44">
        <v>41.3</v>
      </c>
      <c r="F44">
        <v>0.23830000000000001</v>
      </c>
      <c r="J44">
        <f t="shared" si="0"/>
        <v>15.512126650454681</v>
      </c>
      <c r="M44">
        <f t="shared" si="1"/>
        <v>9.9515576714273773E-2</v>
      </c>
    </row>
    <row r="45" spans="2:13">
      <c r="B45">
        <v>40</v>
      </c>
      <c r="C45">
        <v>2.048</v>
      </c>
      <c r="D45">
        <v>4.19E-2</v>
      </c>
      <c r="E45">
        <v>41.3</v>
      </c>
      <c r="F45">
        <v>0.2369</v>
      </c>
      <c r="J45">
        <f t="shared" si="0"/>
        <v>13.648853625058267</v>
      </c>
      <c r="M45">
        <f t="shared" si="1"/>
        <v>9.8930927921155931E-2</v>
      </c>
    </row>
    <row r="46" spans="2:13">
      <c r="B46">
        <v>41</v>
      </c>
      <c r="C46">
        <v>1.802</v>
      </c>
      <c r="D46">
        <v>4.19E-2</v>
      </c>
      <c r="E46">
        <v>41.4</v>
      </c>
      <c r="F46">
        <v>0.23680000000000001</v>
      </c>
      <c r="J46">
        <f t="shared" si="0"/>
        <v>15.815097874096374</v>
      </c>
      <c r="M46">
        <f t="shared" si="1"/>
        <v>9.8889167293076077E-2</v>
      </c>
    </row>
    <row r="47" spans="2:13">
      <c r="B47">
        <v>42</v>
      </c>
      <c r="C47">
        <v>2.0880000000000001</v>
      </c>
      <c r="D47">
        <v>4.19E-2</v>
      </c>
      <c r="E47">
        <v>41.4</v>
      </c>
      <c r="F47">
        <v>0.24010000000000001</v>
      </c>
      <c r="J47">
        <f t="shared" si="0"/>
        <v>15.519700931045721</v>
      </c>
      <c r="M47">
        <f t="shared" si="1"/>
        <v>0.10026726801971103</v>
      </c>
    </row>
    <row r="48" spans="2:13">
      <c r="B48">
        <v>43</v>
      </c>
      <c r="C48">
        <v>2.0489999999999999</v>
      </c>
      <c r="D48">
        <v>4.2000000000000003E-2</v>
      </c>
      <c r="E48">
        <v>41.3</v>
      </c>
      <c r="F48">
        <v>0.23649999999999999</v>
      </c>
      <c r="J48">
        <f t="shared" si="0"/>
        <v>13.270139595506151</v>
      </c>
      <c r="M48">
        <f t="shared" si="1"/>
        <v>9.8763885408836544E-2</v>
      </c>
    </row>
    <row r="49" spans="2:13">
      <c r="B49">
        <v>44</v>
      </c>
      <c r="C49">
        <v>1.752</v>
      </c>
      <c r="D49">
        <v>4.2000000000000003E-2</v>
      </c>
      <c r="E49">
        <v>41.4</v>
      </c>
      <c r="F49">
        <v>0.23960000000000001</v>
      </c>
      <c r="J49">
        <f t="shared" si="0"/>
        <v>13.557962257965761</v>
      </c>
      <c r="M49">
        <f t="shared" si="1"/>
        <v>0.10005846487931179</v>
      </c>
    </row>
    <row r="50" spans="2:13">
      <c r="B50">
        <v>45</v>
      </c>
      <c r="C50">
        <v>1.79</v>
      </c>
      <c r="D50">
        <v>4.2099999999999999E-2</v>
      </c>
      <c r="E50">
        <v>41.4</v>
      </c>
      <c r="F50">
        <v>0.23669999999999999</v>
      </c>
      <c r="J50">
        <f t="shared" si="0"/>
        <v>13.845784920425368</v>
      </c>
      <c r="M50">
        <f t="shared" si="1"/>
        <v>9.8847406664996224E-2</v>
      </c>
    </row>
    <row r="51" spans="2:13">
      <c r="B51">
        <v>46</v>
      </c>
      <c r="C51">
        <v>1.8280000000000001</v>
      </c>
      <c r="D51">
        <v>4.2099999999999999E-2</v>
      </c>
      <c r="E51">
        <v>41.4</v>
      </c>
      <c r="F51">
        <v>0.2397</v>
      </c>
      <c r="J51">
        <f t="shared" si="0"/>
        <v>13.36103096259866</v>
      </c>
      <c r="M51">
        <f t="shared" si="1"/>
        <v>0.10010022550739162</v>
      </c>
    </row>
    <row r="52" spans="2:13">
      <c r="B52">
        <v>47</v>
      </c>
      <c r="C52">
        <v>1.764</v>
      </c>
      <c r="D52">
        <v>4.2200000000000001E-2</v>
      </c>
      <c r="E52">
        <v>41.4</v>
      </c>
      <c r="F52">
        <v>0.23680000000000001</v>
      </c>
      <c r="J52">
        <f t="shared" si="0"/>
        <v>12.391523046945242</v>
      </c>
      <c r="M52">
        <f t="shared" si="1"/>
        <v>9.8889167293076077E-2</v>
      </c>
    </row>
    <row r="53" spans="2:13">
      <c r="B53">
        <v>48</v>
      </c>
      <c r="C53">
        <v>1.6359999999999999</v>
      </c>
      <c r="D53">
        <v>4.2299999999999997E-2</v>
      </c>
      <c r="E53">
        <v>41.4</v>
      </c>
      <c r="F53">
        <v>0.23619999999999999</v>
      </c>
      <c r="J53">
        <f t="shared" si="0"/>
        <v>12.580880061721301</v>
      </c>
      <c r="M53">
        <f t="shared" si="1"/>
        <v>9.863860352459701E-2</v>
      </c>
    </row>
    <row r="54" spans="2:13">
      <c r="B54">
        <v>49</v>
      </c>
      <c r="C54">
        <v>1.661</v>
      </c>
      <c r="D54">
        <v>4.2299999999999997E-2</v>
      </c>
      <c r="E54">
        <v>41.4</v>
      </c>
      <c r="F54">
        <v>0.23680000000000001</v>
      </c>
      <c r="J54">
        <f t="shared" si="0"/>
        <v>10.990281137602413</v>
      </c>
      <c r="M54">
        <f t="shared" si="1"/>
        <v>9.8889167293076077E-2</v>
      </c>
    </row>
    <row r="55" spans="2:13">
      <c r="B55">
        <v>50</v>
      </c>
      <c r="C55">
        <v>1.4510000000000001</v>
      </c>
      <c r="D55">
        <v>4.24E-2</v>
      </c>
      <c r="E55">
        <v>41.4</v>
      </c>
      <c r="F55">
        <v>0.2369</v>
      </c>
      <c r="J55">
        <f t="shared" si="0"/>
        <v>12.527860097584004</v>
      </c>
      <c r="M55">
        <f t="shared" si="1"/>
        <v>9.8930927921155931E-2</v>
      </c>
    </row>
    <row r="56" spans="2:13">
      <c r="B56">
        <v>51</v>
      </c>
      <c r="C56">
        <v>1.6539999999999999</v>
      </c>
      <c r="D56">
        <v>4.2500000000000003E-2</v>
      </c>
      <c r="E56">
        <v>41.4</v>
      </c>
      <c r="F56">
        <v>0.23350000000000001</v>
      </c>
      <c r="J56">
        <f t="shared" si="0"/>
        <v>13.580685099738886</v>
      </c>
      <c r="M56">
        <f t="shared" si="1"/>
        <v>9.7511066566441151E-2</v>
      </c>
    </row>
    <row r="57" spans="2:13">
      <c r="B57">
        <v>52</v>
      </c>
      <c r="C57">
        <v>1.7929999999999999</v>
      </c>
      <c r="D57">
        <v>4.2599999999999999E-2</v>
      </c>
      <c r="E57">
        <v>41.4</v>
      </c>
      <c r="F57">
        <v>0.23649999999999999</v>
      </c>
      <c r="J57">
        <f t="shared" si="0"/>
        <v>12.603602903494426</v>
      </c>
      <c r="M57">
        <f t="shared" si="1"/>
        <v>9.8763885408836544E-2</v>
      </c>
    </row>
    <row r="58" spans="2:13">
      <c r="B58">
        <v>53</v>
      </c>
      <c r="C58">
        <v>1.6639999999999999</v>
      </c>
      <c r="D58">
        <v>4.2700000000000002E-2</v>
      </c>
      <c r="E58">
        <v>41.5</v>
      </c>
      <c r="F58">
        <v>0.2356</v>
      </c>
      <c r="J58">
        <f t="shared" si="0"/>
        <v>10.831221245190523</v>
      </c>
      <c r="M58">
        <f t="shared" si="1"/>
        <v>9.8388039756117915E-2</v>
      </c>
    </row>
    <row r="59" spans="2:13">
      <c r="B59">
        <v>54</v>
      </c>
      <c r="C59">
        <v>1.43</v>
      </c>
      <c r="D59">
        <v>4.2799999999999998E-2</v>
      </c>
      <c r="E59">
        <v>41.5</v>
      </c>
      <c r="F59">
        <v>0.23960000000000001</v>
      </c>
      <c r="J59">
        <f t="shared" si="0"/>
        <v>9.9223075742654441</v>
      </c>
      <c r="M59">
        <f t="shared" si="1"/>
        <v>0.10005846487931179</v>
      </c>
    </row>
    <row r="60" spans="2:13">
      <c r="B60">
        <v>55</v>
      </c>
      <c r="C60">
        <v>1.31</v>
      </c>
      <c r="D60">
        <v>4.2999999999999997E-2</v>
      </c>
      <c r="E60">
        <v>41.5</v>
      </c>
      <c r="F60">
        <v>0.23619999999999999</v>
      </c>
      <c r="J60">
        <f t="shared" si="0"/>
        <v>12.959594091273416</v>
      </c>
      <c r="M60">
        <f t="shared" si="1"/>
        <v>9.863860352459701E-2</v>
      </c>
    </row>
    <row r="61" spans="2:13">
      <c r="B61">
        <v>56</v>
      </c>
      <c r="C61">
        <v>1.7110000000000001</v>
      </c>
      <c r="D61">
        <v>4.3099999999999999E-2</v>
      </c>
      <c r="E61">
        <v>41.5</v>
      </c>
      <c r="F61">
        <v>0.2364</v>
      </c>
      <c r="J61">
        <f t="shared" si="0"/>
        <v>11.596223584885797</v>
      </c>
      <c r="M61">
        <f t="shared" si="1"/>
        <v>9.872212478075669E-2</v>
      </c>
    </row>
    <row r="62" spans="2:13">
      <c r="B62">
        <v>57</v>
      </c>
      <c r="C62">
        <v>1.5309999999999999</v>
      </c>
      <c r="D62">
        <v>4.3200000000000002E-2</v>
      </c>
      <c r="E62">
        <v>41.5</v>
      </c>
      <c r="F62">
        <v>0.23949999999999999</v>
      </c>
      <c r="J62">
        <f t="shared" si="0"/>
        <v>11.088746785285961</v>
      </c>
      <c r="M62">
        <f t="shared" si="1"/>
        <v>0.10001670425123194</v>
      </c>
    </row>
    <row r="63" spans="2:13">
      <c r="B63">
        <v>58</v>
      </c>
      <c r="C63">
        <v>1.464</v>
      </c>
      <c r="D63">
        <v>4.3299999999999998E-2</v>
      </c>
      <c r="E63">
        <v>41.6</v>
      </c>
      <c r="F63">
        <v>0.2392</v>
      </c>
      <c r="J63">
        <f t="shared" si="0"/>
        <v>13.376179523780744</v>
      </c>
      <c r="M63">
        <f t="shared" si="1"/>
        <v>9.9891422366992402E-2</v>
      </c>
    </row>
    <row r="64" spans="2:13">
      <c r="B64">
        <v>59</v>
      </c>
      <c r="C64">
        <v>1.766</v>
      </c>
      <c r="D64">
        <v>4.3400000000000001E-2</v>
      </c>
      <c r="E64">
        <v>41.6</v>
      </c>
      <c r="F64">
        <v>0.24249999999999999</v>
      </c>
      <c r="J64">
        <f t="shared" si="0"/>
        <v>13.838210639834326</v>
      </c>
      <c r="M64">
        <f t="shared" si="1"/>
        <v>0.10126952309362733</v>
      </c>
    </row>
    <row r="65" spans="2:13">
      <c r="B65">
        <v>60</v>
      </c>
      <c r="C65">
        <v>1.827</v>
      </c>
      <c r="D65">
        <v>4.3499999999999997E-2</v>
      </c>
      <c r="E65">
        <v>41.6</v>
      </c>
      <c r="F65">
        <v>0.24199999999999999</v>
      </c>
      <c r="J65">
        <f t="shared" si="0"/>
        <v>12.565731500539215</v>
      </c>
      <c r="M65">
        <f t="shared" si="1"/>
        <v>0.10106071995322809</v>
      </c>
    </row>
    <row r="66" spans="2:13">
      <c r="B66">
        <v>61</v>
      </c>
      <c r="C66">
        <v>1.659</v>
      </c>
      <c r="D66">
        <v>4.3499999999999997E-2</v>
      </c>
      <c r="E66">
        <v>41.7</v>
      </c>
      <c r="F66">
        <v>0.2422</v>
      </c>
      <c r="J66">
        <f t="shared" si="0"/>
        <v>11.838600563799153</v>
      </c>
      <c r="M66">
        <f t="shared" si="1"/>
        <v>0.10114424120938779</v>
      </c>
    </row>
    <row r="67" spans="2:13">
      <c r="B67">
        <v>62</v>
      </c>
      <c r="C67">
        <v>1.5629999999999999</v>
      </c>
      <c r="D67">
        <v>4.3700000000000003E-2</v>
      </c>
      <c r="E67">
        <v>41.8</v>
      </c>
      <c r="F67">
        <v>0.23899999999999999</v>
      </c>
      <c r="J67">
        <f t="shared" si="0"/>
        <v>13.201971070186772</v>
      </c>
      <c r="M67">
        <f t="shared" si="1"/>
        <v>9.9807901110832695E-2</v>
      </c>
    </row>
    <row r="68" spans="2:13">
      <c r="B68">
        <v>63</v>
      </c>
      <c r="C68">
        <v>1.7430000000000001</v>
      </c>
      <c r="D68">
        <v>4.3799999999999999E-2</v>
      </c>
      <c r="E68">
        <v>41.8</v>
      </c>
      <c r="F68">
        <v>0.23730000000000001</v>
      </c>
      <c r="J68">
        <f t="shared" si="0"/>
        <v>12.406671608127326</v>
      </c>
      <c r="M68">
        <f t="shared" si="1"/>
        <v>9.9097970433475319E-2</v>
      </c>
    </row>
    <row r="69" spans="2:13">
      <c r="B69">
        <v>64</v>
      </c>
      <c r="C69">
        <v>1.6379999999999999</v>
      </c>
      <c r="D69">
        <v>4.3900000000000002E-2</v>
      </c>
      <c r="E69">
        <v>41.8</v>
      </c>
      <c r="F69">
        <v>0.24199999999999999</v>
      </c>
      <c r="J69">
        <f t="shared" si="0"/>
        <v>8.2256687218719637</v>
      </c>
      <c r="M69">
        <f t="shared" si="1"/>
        <v>0.10106071995322809</v>
      </c>
    </row>
    <row r="70" spans="2:13">
      <c r="B70">
        <v>65</v>
      </c>
      <c r="C70">
        <v>1.0860000000000001</v>
      </c>
      <c r="D70">
        <v>4.3999999999999997E-2</v>
      </c>
      <c r="E70">
        <v>41.9</v>
      </c>
      <c r="F70">
        <v>0.2369</v>
      </c>
      <c r="J70">
        <f t="shared" si="0"/>
        <v>12.027957578575212</v>
      </c>
      <c r="M70">
        <f t="shared" si="1"/>
        <v>9.8930927921155931E-2</v>
      </c>
    </row>
    <row r="71" spans="2:13">
      <c r="B71">
        <v>66</v>
      </c>
      <c r="C71">
        <v>1.5880000000000001</v>
      </c>
      <c r="D71">
        <v>4.4200000000000003E-2</v>
      </c>
      <c r="E71">
        <v>41.9</v>
      </c>
      <c r="F71">
        <v>0.2389</v>
      </c>
      <c r="J71">
        <f t="shared" si="0"/>
        <v>11.740134916115602</v>
      </c>
      <c r="M71">
        <f t="shared" si="1"/>
        <v>9.9766140482752869E-2</v>
      </c>
    </row>
    <row r="72" spans="2:13">
      <c r="B72">
        <v>67</v>
      </c>
      <c r="C72">
        <v>1.55</v>
      </c>
      <c r="D72">
        <v>4.4299999999999999E-2</v>
      </c>
      <c r="E72">
        <v>42</v>
      </c>
      <c r="F72">
        <v>0.2359</v>
      </c>
      <c r="J72">
        <f t="shared" ref="J72:J135" si="2">C73/$I$7</f>
        <v>11.671966390796221</v>
      </c>
      <c r="M72">
        <f t="shared" ref="M72:M135" si="3">ABS(F72)/$L$7*100</f>
        <v>9.8513321640357476E-2</v>
      </c>
    </row>
    <row r="73" spans="2:13">
      <c r="B73">
        <v>68</v>
      </c>
      <c r="C73">
        <v>1.5409999999999999</v>
      </c>
      <c r="D73">
        <v>4.4400000000000002E-2</v>
      </c>
      <c r="E73">
        <v>42.1</v>
      </c>
      <c r="F73">
        <v>0.2361</v>
      </c>
      <c r="J73">
        <f t="shared" si="2"/>
        <v>10.301021603817562</v>
      </c>
      <c r="M73">
        <f t="shared" si="3"/>
        <v>9.8596842896517156E-2</v>
      </c>
    </row>
    <row r="74" spans="2:13">
      <c r="B74">
        <v>69</v>
      </c>
      <c r="C74">
        <v>1.36</v>
      </c>
      <c r="D74">
        <v>4.4499999999999998E-2</v>
      </c>
      <c r="E74">
        <v>42.1</v>
      </c>
      <c r="F74">
        <v>0.23860000000000001</v>
      </c>
      <c r="J74">
        <f t="shared" si="2"/>
        <v>11.732560635524559</v>
      </c>
      <c r="M74">
        <f t="shared" si="3"/>
        <v>9.9640858598513335E-2</v>
      </c>
    </row>
    <row r="75" spans="2:13">
      <c r="B75">
        <v>70</v>
      </c>
      <c r="C75">
        <v>1.5489999999999999</v>
      </c>
      <c r="D75">
        <v>4.4600000000000001E-2</v>
      </c>
      <c r="E75">
        <v>42.2</v>
      </c>
      <c r="F75">
        <v>0.23899999999999999</v>
      </c>
      <c r="J75">
        <f t="shared" si="2"/>
        <v>9.4224050552566503</v>
      </c>
      <c r="M75">
        <f t="shared" si="3"/>
        <v>9.9807901110832695E-2</v>
      </c>
    </row>
    <row r="76" spans="2:13">
      <c r="B76">
        <v>71</v>
      </c>
      <c r="C76">
        <v>1.244</v>
      </c>
      <c r="D76">
        <v>4.48E-2</v>
      </c>
      <c r="E76">
        <v>42.3</v>
      </c>
      <c r="F76">
        <v>0.23630000000000001</v>
      </c>
      <c r="J76">
        <f t="shared" si="2"/>
        <v>12.270334557488566</v>
      </c>
      <c r="M76">
        <f t="shared" si="3"/>
        <v>9.8680364152676864E-2</v>
      </c>
    </row>
    <row r="77" spans="2:13">
      <c r="B77">
        <v>72</v>
      </c>
      <c r="C77">
        <v>1.62</v>
      </c>
      <c r="D77">
        <v>4.4900000000000002E-2</v>
      </c>
      <c r="E77">
        <v>42.3</v>
      </c>
      <c r="F77">
        <v>0.2389</v>
      </c>
      <c r="J77">
        <f t="shared" si="2"/>
        <v>11.974937614437914</v>
      </c>
      <c r="M77">
        <f t="shared" si="3"/>
        <v>9.9766140482752869E-2</v>
      </c>
    </row>
    <row r="78" spans="2:13">
      <c r="B78">
        <v>73</v>
      </c>
      <c r="C78">
        <v>1.581</v>
      </c>
      <c r="D78">
        <v>4.4999999999999998E-2</v>
      </c>
      <c r="E78">
        <v>42.4</v>
      </c>
      <c r="F78">
        <v>0.2419</v>
      </c>
      <c r="J78">
        <f t="shared" si="2"/>
        <v>11.929491930891659</v>
      </c>
      <c r="M78">
        <f t="shared" si="3"/>
        <v>0.10101895932514826</v>
      </c>
    </row>
    <row r="79" spans="2:13">
      <c r="B79">
        <v>74</v>
      </c>
      <c r="C79">
        <v>1.575</v>
      </c>
      <c r="D79">
        <v>4.5199999999999997E-2</v>
      </c>
      <c r="E79">
        <v>42.5</v>
      </c>
      <c r="F79">
        <v>0.2359</v>
      </c>
      <c r="J79">
        <f t="shared" si="2"/>
        <v>10.028347502540038</v>
      </c>
      <c r="M79">
        <f t="shared" si="3"/>
        <v>9.8513321640357476E-2</v>
      </c>
    </row>
    <row r="80" spans="2:13">
      <c r="B80">
        <v>75</v>
      </c>
      <c r="C80">
        <v>1.3240000000000001</v>
      </c>
      <c r="D80">
        <v>4.53E-2</v>
      </c>
      <c r="E80">
        <v>42.5</v>
      </c>
      <c r="F80">
        <v>0.2326</v>
      </c>
      <c r="J80">
        <f t="shared" si="2"/>
        <v>9.7102277177162595</v>
      </c>
      <c r="M80">
        <f t="shared" si="3"/>
        <v>9.7135220913722536E-2</v>
      </c>
    </row>
    <row r="81" spans="2:13">
      <c r="B81">
        <v>76</v>
      </c>
      <c r="C81">
        <v>1.282</v>
      </c>
      <c r="D81">
        <v>4.5499999999999999E-2</v>
      </c>
      <c r="E81">
        <v>42.6</v>
      </c>
      <c r="F81">
        <v>0.23549999999999999</v>
      </c>
      <c r="J81">
        <f t="shared" si="2"/>
        <v>10.301021603817562</v>
      </c>
      <c r="M81">
        <f t="shared" si="3"/>
        <v>9.8346279128038061E-2</v>
      </c>
    </row>
    <row r="82" spans="2:13">
      <c r="B82">
        <v>77</v>
      </c>
      <c r="C82">
        <v>1.36</v>
      </c>
      <c r="D82">
        <v>4.5699999999999998E-2</v>
      </c>
      <c r="E82">
        <v>42.7</v>
      </c>
      <c r="F82">
        <v>0.2361</v>
      </c>
      <c r="J82">
        <f t="shared" si="2"/>
        <v>10.823646964599481</v>
      </c>
      <c r="M82">
        <f t="shared" si="3"/>
        <v>9.8596842896517156E-2</v>
      </c>
    </row>
    <row r="83" spans="2:13">
      <c r="B83">
        <v>78</v>
      </c>
      <c r="C83">
        <v>1.429</v>
      </c>
      <c r="D83">
        <v>4.58E-2</v>
      </c>
      <c r="E83">
        <v>42.7</v>
      </c>
      <c r="F83">
        <v>0.24179999999999999</v>
      </c>
      <c r="J83">
        <f t="shared" si="2"/>
        <v>10.217704517316095</v>
      </c>
      <c r="M83">
        <f t="shared" si="3"/>
        <v>0.10097719869706841</v>
      </c>
    </row>
    <row r="84" spans="2:13">
      <c r="B84">
        <v>79</v>
      </c>
      <c r="C84">
        <v>1.349</v>
      </c>
      <c r="D84">
        <v>4.5999999999999999E-2</v>
      </c>
      <c r="E84">
        <v>42.9</v>
      </c>
      <c r="F84">
        <v>0.23569999999999999</v>
      </c>
      <c r="J84">
        <f t="shared" si="2"/>
        <v>10.747904158689058</v>
      </c>
      <c r="M84">
        <f t="shared" si="3"/>
        <v>9.8429800384197769E-2</v>
      </c>
    </row>
    <row r="85" spans="2:13">
      <c r="B85">
        <v>80</v>
      </c>
      <c r="C85">
        <v>1.419</v>
      </c>
      <c r="D85">
        <v>4.6100000000000002E-2</v>
      </c>
      <c r="E85">
        <v>43</v>
      </c>
      <c r="F85">
        <v>0.23569999999999999</v>
      </c>
      <c r="J85">
        <f t="shared" si="2"/>
        <v>10.293447323226518</v>
      </c>
      <c r="M85">
        <f t="shared" si="3"/>
        <v>9.8429800384197769E-2</v>
      </c>
    </row>
    <row r="86" spans="2:13">
      <c r="B86">
        <v>81</v>
      </c>
      <c r="C86">
        <v>1.359</v>
      </c>
      <c r="D86">
        <v>4.6300000000000001E-2</v>
      </c>
      <c r="E86">
        <v>43</v>
      </c>
      <c r="F86">
        <v>0.2334</v>
      </c>
      <c r="J86">
        <f t="shared" si="2"/>
        <v>8.9225025362478565</v>
      </c>
      <c r="M86">
        <f t="shared" si="3"/>
        <v>9.7469305938361311E-2</v>
      </c>
    </row>
    <row r="87" spans="2:13">
      <c r="B87">
        <v>82</v>
      </c>
      <c r="C87">
        <v>1.1779999999999999</v>
      </c>
      <c r="D87">
        <v>4.65E-2</v>
      </c>
      <c r="E87">
        <v>43.1</v>
      </c>
      <c r="F87">
        <v>0.2389</v>
      </c>
      <c r="J87">
        <f t="shared" si="2"/>
        <v>8.9149282556568163</v>
      </c>
      <c r="M87">
        <f t="shared" si="3"/>
        <v>9.9766140482752869E-2</v>
      </c>
    </row>
    <row r="88" spans="2:13">
      <c r="B88">
        <v>83</v>
      </c>
      <c r="C88">
        <v>1.177</v>
      </c>
      <c r="D88">
        <v>4.6699999999999998E-2</v>
      </c>
      <c r="E88">
        <v>43.3</v>
      </c>
      <c r="F88">
        <v>0.23910000000000001</v>
      </c>
      <c r="J88">
        <f t="shared" si="2"/>
        <v>10.687309913960719</v>
      </c>
      <c r="M88">
        <f t="shared" si="3"/>
        <v>9.9849661738912548E-2</v>
      </c>
    </row>
    <row r="89" spans="2:13">
      <c r="B89">
        <v>84</v>
      </c>
      <c r="C89">
        <v>1.411</v>
      </c>
      <c r="D89">
        <v>4.6800000000000001E-2</v>
      </c>
      <c r="E89">
        <v>43.3</v>
      </c>
      <c r="F89">
        <v>0.2389</v>
      </c>
      <c r="J89">
        <f t="shared" si="2"/>
        <v>10.088941747268375</v>
      </c>
      <c r="M89">
        <f t="shared" si="3"/>
        <v>9.9766140482752869E-2</v>
      </c>
    </row>
    <row r="90" spans="2:13">
      <c r="B90">
        <v>85</v>
      </c>
      <c r="C90">
        <v>1.3320000000000001</v>
      </c>
      <c r="D90">
        <v>4.7E-2</v>
      </c>
      <c r="E90">
        <v>43.4</v>
      </c>
      <c r="F90">
        <v>0.24479999999999999</v>
      </c>
      <c r="J90">
        <f t="shared" si="2"/>
        <v>10.611567108050297</v>
      </c>
      <c r="M90">
        <f t="shared" si="3"/>
        <v>0.10223001753946379</v>
      </c>
    </row>
    <row r="91" spans="2:13">
      <c r="B91">
        <v>86</v>
      </c>
      <c r="C91">
        <v>1.401</v>
      </c>
      <c r="D91">
        <v>4.7199999999999999E-2</v>
      </c>
      <c r="E91">
        <v>43.5</v>
      </c>
      <c r="F91">
        <v>0.245</v>
      </c>
      <c r="J91">
        <f t="shared" si="2"/>
        <v>12.558157219948173</v>
      </c>
      <c r="M91">
        <f t="shared" si="3"/>
        <v>0.10231353879562348</v>
      </c>
    </row>
    <row r="92" spans="2:13">
      <c r="B92">
        <v>87</v>
      </c>
      <c r="C92">
        <v>1.6579999999999999</v>
      </c>
      <c r="D92">
        <v>4.7300000000000002E-2</v>
      </c>
      <c r="E92">
        <v>43.5</v>
      </c>
      <c r="F92">
        <v>0.24779999999999999</v>
      </c>
      <c r="J92">
        <f t="shared" si="2"/>
        <v>10.475230057411535</v>
      </c>
      <c r="M92">
        <f t="shared" si="3"/>
        <v>0.10348283638185918</v>
      </c>
    </row>
    <row r="93" spans="2:13">
      <c r="B93">
        <v>88</v>
      </c>
      <c r="C93">
        <v>1.383</v>
      </c>
      <c r="D93">
        <v>4.7500000000000001E-2</v>
      </c>
      <c r="E93">
        <v>43.7</v>
      </c>
      <c r="F93">
        <v>0.24529999999999999</v>
      </c>
      <c r="J93">
        <f t="shared" si="2"/>
        <v>12.293057399261691</v>
      </c>
      <c r="M93">
        <f t="shared" si="3"/>
        <v>0.10243882067986301</v>
      </c>
    </row>
    <row r="94" spans="2:13">
      <c r="B94">
        <v>89</v>
      </c>
      <c r="C94">
        <v>1.623</v>
      </c>
      <c r="D94">
        <v>4.7600000000000003E-2</v>
      </c>
      <c r="E94">
        <v>43.8</v>
      </c>
      <c r="F94">
        <v>0.24229999999999999</v>
      </c>
      <c r="J94">
        <f t="shared" si="2"/>
        <v>10.119238869632545</v>
      </c>
      <c r="M94">
        <f t="shared" si="3"/>
        <v>0.10118600183746762</v>
      </c>
    </row>
    <row r="95" spans="2:13">
      <c r="B95">
        <v>90</v>
      </c>
      <c r="C95">
        <v>1.3360000000000001</v>
      </c>
      <c r="D95">
        <v>4.7800000000000002E-2</v>
      </c>
      <c r="E95">
        <v>43.8</v>
      </c>
      <c r="F95">
        <v>0.2482</v>
      </c>
      <c r="J95">
        <f t="shared" si="2"/>
        <v>11.626520707249966</v>
      </c>
      <c r="M95">
        <f t="shared" si="3"/>
        <v>0.10364987889417857</v>
      </c>
    </row>
    <row r="96" spans="2:13">
      <c r="B96">
        <v>91</v>
      </c>
      <c r="C96">
        <v>1.5349999999999999</v>
      </c>
      <c r="D96">
        <v>4.7899999999999998E-2</v>
      </c>
      <c r="E96">
        <v>43.9</v>
      </c>
      <c r="F96">
        <v>0.2445</v>
      </c>
      <c r="J96">
        <f t="shared" si="2"/>
        <v>11.40686657010974</v>
      </c>
      <c r="M96">
        <f t="shared" si="3"/>
        <v>0.10210473565522425</v>
      </c>
    </row>
    <row r="97" spans="2:13">
      <c r="B97">
        <v>92</v>
      </c>
      <c r="C97">
        <v>1.506</v>
      </c>
      <c r="D97">
        <v>4.8099999999999997E-2</v>
      </c>
      <c r="E97">
        <v>44.1</v>
      </c>
      <c r="F97">
        <v>0.24790000000000001</v>
      </c>
      <c r="J97">
        <f t="shared" si="2"/>
        <v>9.6723563147610463</v>
      </c>
      <c r="M97">
        <f t="shared" si="3"/>
        <v>0.10352459700993903</v>
      </c>
    </row>
    <row r="98" spans="2:13">
      <c r="B98">
        <v>93</v>
      </c>
      <c r="C98">
        <v>1.2769999999999999</v>
      </c>
      <c r="D98">
        <v>4.8300000000000003E-2</v>
      </c>
      <c r="E98">
        <v>44.1</v>
      </c>
      <c r="F98">
        <v>0.24199999999999999</v>
      </c>
      <c r="J98">
        <f t="shared" si="2"/>
        <v>8.5816599096509538</v>
      </c>
      <c r="M98">
        <f t="shared" si="3"/>
        <v>0.10106071995322809</v>
      </c>
    </row>
    <row r="99" spans="2:13">
      <c r="B99">
        <v>94</v>
      </c>
      <c r="C99">
        <v>1.133</v>
      </c>
      <c r="D99">
        <v>4.8399999999999999E-2</v>
      </c>
      <c r="E99">
        <v>44.2</v>
      </c>
      <c r="F99">
        <v>0.2417</v>
      </c>
      <c r="J99">
        <f t="shared" si="2"/>
        <v>11.974937614437914</v>
      </c>
      <c r="M99">
        <f t="shared" si="3"/>
        <v>0.10093543806898855</v>
      </c>
    </row>
    <row r="100" spans="2:13">
      <c r="B100">
        <v>95</v>
      </c>
      <c r="C100">
        <v>1.581</v>
      </c>
      <c r="D100">
        <v>4.8599999999999997E-2</v>
      </c>
      <c r="E100">
        <v>44.2</v>
      </c>
      <c r="F100">
        <v>0.23899999999999999</v>
      </c>
      <c r="J100">
        <f t="shared" si="2"/>
        <v>11.967363333846873</v>
      </c>
      <c r="M100">
        <f t="shared" si="3"/>
        <v>9.9807901110832695E-2</v>
      </c>
    </row>
    <row r="101" spans="2:13">
      <c r="B101">
        <v>96</v>
      </c>
      <c r="C101">
        <v>1.58</v>
      </c>
      <c r="D101">
        <v>4.8800000000000003E-2</v>
      </c>
      <c r="E101">
        <v>44.4</v>
      </c>
      <c r="F101">
        <v>0.24229999999999999</v>
      </c>
      <c r="J101">
        <f t="shared" si="2"/>
        <v>8.8088883273822223</v>
      </c>
      <c r="M101">
        <f t="shared" si="3"/>
        <v>0.10118600183746762</v>
      </c>
    </row>
    <row r="102" spans="2:13">
      <c r="B102">
        <v>97</v>
      </c>
      <c r="C102">
        <v>1.163</v>
      </c>
      <c r="D102">
        <v>4.8899999999999999E-2</v>
      </c>
      <c r="E102">
        <v>44.5</v>
      </c>
      <c r="F102">
        <v>0.24249999999999999</v>
      </c>
      <c r="J102">
        <f t="shared" si="2"/>
        <v>8.8619082915195193</v>
      </c>
      <c r="M102">
        <f t="shared" si="3"/>
        <v>0.10126952309362733</v>
      </c>
    </row>
    <row r="103" spans="2:13">
      <c r="B103">
        <v>98</v>
      </c>
      <c r="C103">
        <v>1.17</v>
      </c>
      <c r="D103">
        <v>4.9099999999999998E-2</v>
      </c>
      <c r="E103">
        <v>44.5</v>
      </c>
      <c r="F103">
        <v>0.2397</v>
      </c>
      <c r="J103">
        <f t="shared" si="2"/>
        <v>9.1345823927970429</v>
      </c>
      <c r="M103">
        <f t="shared" si="3"/>
        <v>0.10010022550739162</v>
      </c>
    </row>
    <row r="104" spans="2:13">
      <c r="B104">
        <v>99</v>
      </c>
      <c r="C104">
        <v>1.206</v>
      </c>
      <c r="D104">
        <v>4.9299999999999997E-2</v>
      </c>
      <c r="E104">
        <v>44.6</v>
      </c>
      <c r="F104">
        <v>0.24260000000000001</v>
      </c>
      <c r="J104">
        <f t="shared" si="2"/>
        <v>10.301021603817562</v>
      </c>
      <c r="M104">
        <f t="shared" si="3"/>
        <v>0.10131128372170717</v>
      </c>
    </row>
    <row r="105" spans="2:13">
      <c r="B105">
        <v>100</v>
      </c>
      <c r="C105">
        <v>1.36</v>
      </c>
      <c r="D105">
        <v>4.9399999999999999E-2</v>
      </c>
      <c r="E105">
        <v>44.8</v>
      </c>
      <c r="F105">
        <v>0.24579999999999999</v>
      </c>
      <c r="J105">
        <f t="shared" si="2"/>
        <v>9.369385091119355</v>
      </c>
      <c r="M105">
        <f t="shared" si="3"/>
        <v>0.10264762382026224</v>
      </c>
    </row>
    <row r="106" spans="2:13">
      <c r="B106">
        <v>101</v>
      </c>
      <c r="C106">
        <v>1.2370000000000001</v>
      </c>
      <c r="D106">
        <v>4.9599999999999998E-2</v>
      </c>
      <c r="E106">
        <v>44.8</v>
      </c>
      <c r="F106">
        <v>0.24529999999999999</v>
      </c>
      <c r="J106">
        <f t="shared" si="2"/>
        <v>10.778201281053228</v>
      </c>
      <c r="M106">
        <f t="shared" si="3"/>
        <v>0.10243882067986301</v>
      </c>
    </row>
    <row r="107" spans="2:13">
      <c r="B107">
        <v>102</v>
      </c>
      <c r="C107">
        <v>1.423</v>
      </c>
      <c r="D107">
        <v>4.9799999999999997E-2</v>
      </c>
      <c r="E107">
        <v>44.9</v>
      </c>
      <c r="F107">
        <v>0.24579999999999999</v>
      </c>
      <c r="J107">
        <f t="shared" si="2"/>
        <v>10.755478439280099</v>
      </c>
      <c r="M107">
        <f t="shared" si="3"/>
        <v>0.10264762382026224</v>
      </c>
    </row>
    <row r="108" spans="2:13">
      <c r="B108">
        <v>103</v>
      </c>
      <c r="C108">
        <v>1.42</v>
      </c>
      <c r="D108">
        <v>0.05</v>
      </c>
      <c r="E108">
        <v>45.1</v>
      </c>
      <c r="F108">
        <v>0.24590000000000001</v>
      </c>
      <c r="J108">
        <f t="shared" si="2"/>
        <v>9.2178994792985094</v>
      </c>
      <c r="M108">
        <f t="shared" si="3"/>
        <v>0.10268938444834209</v>
      </c>
    </row>
    <row r="109" spans="2:13">
      <c r="B109">
        <v>104</v>
      </c>
      <c r="C109">
        <v>1.2170000000000001</v>
      </c>
      <c r="D109">
        <v>5.0099999999999999E-2</v>
      </c>
      <c r="E109">
        <v>45.1</v>
      </c>
      <c r="F109">
        <v>0.24610000000000001</v>
      </c>
      <c r="J109">
        <f t="shared" si="2"/>
        <v>10.558547143913</v>
      </c>
      <c r="M109">
        <f t="shared" si="3"/>
        <v>0.1027729057045018</v>
      </c>
    </row>
    <row r="110" spans="2:13">
      <c r="B110">
        <v>105</v>
      </c>
      <c r="C110">
        <v>1.3939999999999999</v>
      </c>
      <c r="D110">
        <v>5.0299999999999997E-2</v>
      </c>
      <c r="E110">
        <v>45.2</v>
      </c>
      <c r="F110">
        <v>0.24579999999999999</v>
      </c>
      <c r="J110">
        <f t="shared" si="2"/>
        <v>8.278688686009259</v>
      </c>
      <c r="M110">
        <f t="shared" si="3"/>
        <v>0.10264762382026224</v>
      </c>
    </row>
    <row r="111" spans="2:13">
      <c r="B111">
        <v>106</v>
      </c>
      <c r="C111">
        <v>1.093</v>
      </c>
      <c r="D111">
        <v>5.0500000000000003E-2</v>
      </c>
      <c r="E111">
        <v>45.4</v>
      </c>
      <c r="F111">
        <v>0.24279999999999999</v>
      </c>
      <c r="J111">
        <f t="shared" si="2"/>
        <v>8.0969059518242439</v>
      </c>
      <c r="M111">
        <f t="shared" si="3"/>
        <v>0.10139480497786686</v>
      </c>
    </row>
    <row r="112" spans="2:13">
      <c r="B112">
        <v>107</v>
      </c>
      <c r="C112">
        <v>1.069</v>
      </c>
      <c r="D112">
        <v>5.0799999999999998E-2</v>
      </c>
      <c r="E112">
        <v>45.4</v>
      </c>
      <c r="F112">
        <v>0.2457</v>
      </c>
      <c r="J112">
        <f t="shared" si="2"/>
        <v>10.475230057411535</v>
      </c>
      <c r="M112">
        <f t="shared" si="3"/>
        <v>0.10260586319218241</v>
      </c>
    </row>
    <row r="113" spans="2:13">
      <c r="B113">
        <v>108</v>
      </c>
      <c r="C113">
        <v>1.383</v>
      </c>
      <c r="D113">
        <v>5.0900000000000001E-2</v>
      </c>
      <c r="E113">
        <v>45.5</v>
      </c>
      <c r="F113">
        <v>0.246</v>
      </c>
      <c r="J113">
        <f t="shared" si="2"/>
        <v>8.4831942619674034</v>
      </c>
      <c r="M113">
        <f t="shared" si="3"/>
        <v>0.10273114507642195</v>
      </c>
    </row>
    <row r="114" spans="2:13">
      <c r="B114">
        <v>109</v>
      </c>
      <c r="C114">
        <v>1.1200000000000001</v>
      </c>
      <c r="D114">
        <v>5.11E-2</v>
      </c>
      <c r="E114">
        <v>45.7</v>
      </c>
      <c r="F114">
        <v>0.25219999999999998</v>
      </c>
      <c r="J114">
        <f t="shared" si="2"/>
        <v>9.8389904877639776</v>
      </c>
      <c r="M114">
        <f t="shared" si="3"/>
        <v>0.10532030401737241</v>
      </c>
    </row>
    <row r="115" spans="2:13">
      <c r="B115">
        <v>110</v>
      </c>
      <c r="C115">
        <v>1.2989999999999999</v>
      </c>
      <c r="D115">
        <v>5.1299999999999998E-2</v>
      </c>
      <c r="E115">
        <v>45.7</v>
      </c>
      <c r="F115">
        <v>0.2492</v>
      </c>
      <c r="J115">
        <f t="shared" si="2"/>
        <v>8.1423516353704972</v>
      </c>
      <c r="M115">
        <f t="shared" si="3"/>
        <v>0.10406748517497702</v>
      </c>
    </row>
    <row r="116" spans="2:13">
      <c r="B116">
        <v>111</v>
      </c>
      <c r="C116">
        <v>1.075</v>
      </c>
      <c r="D116">
        <v>5.1499999999999997E-2</v>
      </c>
      <c r="E116">
        <v>45.8</v>
      </c>
      <c r="F116">
        <v>0.252</v>
      </c>
      <c r="J116">
        <f t="shared" si="2"/>
        <v>7.9984403041406944</v>
      </c>
      <c r="M116">
        <f t="shared" si="3"/>
        <v>0.10523678276121273</v>
      </c>
    </row>
    <row r="117" spans="2:13">
      <c r="B117">
        <v>112</v>
      </c>
      <c r="C117">
        <v>1.056</v>
      </c>
      <c r="D117">
        <v>5.1700000000000003E-2</v>
      </c>
      <c r="E117">
        <v>46</v>
      </c>
      <c r="F117">
        <v>0.252</v>
      </c>
      <c r="J117">
        <f t="shared" si="2"/>
        <v>5.5898190761892348</v>
      </c>
      <c r="M117">
        <f t="shared" si="3"/>
        <v>0.10523678276121273</v>
      </c>
    </row>
    <row r="118" spans="2:13">
      <c r="B118">
        <v>113</v>
      </c>
      <c r="C118">
        <v>0.73799999999999999</v>
      </c>
      <c r="D118">
        <v>5.1900000000000002E-2</v>
      </c>
      <c r="E118">
        <v>46</v>
      </c>
      <c r="F118">
        <v>0.25169999999999998</v>
      </c>
      <c r="J118">
        <f t="shared" si="2"/>
        <v>7.233437964445419</v>
      </c>
      <c r="M118">
        <f t="shared" si="3"/>
        <v>0.10511150087697317</v>
      </c>
    </row>
    <row r="119" spans="2:13">
      <c r="B119">
        <v>114</v>
      </c>
      <c r="C119">
        <v>0.95499999999999996</v>
      </c>
      <c r="D119">
        <v>5.2200000000000003E-2</v>
      </c>
      <c r="E119">
        <v>46.2</v>
      </c>
      <c r="F119">
        <v>0.25469999999999998</v>
      </c>
      <c r="J119">
        <f t="shared" si="2"/>
        <v>8.3847286142838531</v>
      </c>
      <c r="M119">
        <f t="shared" si="3"/>
        <v>0.10636431971936856</v>
      </c>
    </row>
    <row r="120" spans="2:13">
      <c r="B120">
        <v>115</v>
      </c>
      <c r="C120">
        <v>1.107</v>
      </c>
      <c r="D120">
        <v>5.2400000000000002E-2</v>
      </c>
      <c r="E120">
        <v>46.3</v>
      </c>
      <c r="F120">
        <v>0.25459999999999999</v>
      </c>
      <c r="J120">
        <f t="shared" si="2"/>
        <v>8.2862629666003027</v>
      </c>
      <c r="M120">
        <f t="shared" si="3"/>
        <v>0.10632255909128874</v>
      </c>
    </row>
    <row r="121" spans="2:13">
      <c r="B121">
        <v>116</v>
      </c>
      <c r="C121">
        <v>1.0940000000000001</v>
      </c>
      <c r="D121">
        <v>5.2600000000000001E-2</v>
      </c>
      <c r="E121">
        <v>46.3</v>
      </c>
      <c r="F121">
        <v>0.25490000000000002</v>
      </c>
      <c r="J121">
        <f t="shared" si="2"/>
        <v>8.0363117070959049</v>
      </c>
      <c r="M121">
        <f t="shared" si="3"/>
        <v>0.10644784097552827</v>
      </c>
    </row>
    <row r="122" spans="2:13">
      <c r="B122">
        <v>117</v>
      </c>
      <c r="C122">
        <v>1.0609999999999999</v>
      </c>
      <c r="D122">
        <v>5.2900000000000003E-2</v>
      </c>
      <c r="E122">
        <v>46.5</v>
      </c>
      <c r="F122">
        <v>0.25779999999999997</v>
      </c>
      <c r="J122">
        <f t="shared" si="2"/>
        <v>6.6653669201172452</v>
      </c>
      <c r="M122">
        <f t="shared" si="3"/>
        <v>0.1076588991898438</v>
      </c>
    </row>
    <row r="123" spans="2:13">
      <c r="B123">
        <v>118</v>
      </c>
      <c r="C123">
        <v>0.88</v>
      </c>
      <c r="D123">
        <v>5.3100000000000001E-2</v>
      </c>
      <c r="E123">
        <v>46.6</v>
      </c>
      <c r="F123">
        <v>0.25769999999999998</v>
      </c>
      <c r="J123">
        <f t="shared" si="2"/>
        <v>8.5437885066957406</v>
      </c>
      <c r="M123">
        <f t="shared" si="3"/>
        <v>0.10761713856176396</v>
      </c>
    </row>
    <row r="124" spans="2:13">
      <c r="B124">
        <v>119</v>
      </c>
      <c r="C124">
        <v>1.1279999999999999</v>
      </c>
      <c r="D124">
        <v>5.33E-2</v>
      </c>
      <c r="E124">
        <v>46.6</v>
      </c>
      <c r="F124">
        <v>0.26079999999999998</v>
      </c>
      <c r="J124">
        <f t="shared" si="2"/>
        <v>10.096516027859417</v>
      </c>
      <c r="M124">
        <f t="shared" si="3"/>
        <v>0.10891171803223919</v>
      </c>
    </row>
    <row r="125" spans="2:13">
      <c r="B125">
        <v>120</v>
      </c>
      <c r="C125">
        <v>1.333</v>
      </c>
      <c r="D125">
        <v>5.3499999999999999E-2</v>
      </c>
      <c r="E125">
        <v>46.8</v>
      </c>
      <c r="F125">
        <v>0.26129999999999998</v>
      </c>
      <c r="J125">
        <f t="shared" si="2"/>
        <v>9.4148307746656101</v>
      </c>
      <c r="M125">
        <f t="shared" si="3"/>
        <v>0.10912052117263843</v>
      </c>
    </row>
    <row r="126" spans="2:13">
      <c r="B126">
        <v>121</v>
      </c>
      <c r="C126">
        <v>1.2430000000000001</v>
      </c>
      <c r="D126">
        <v>5.3600000000000002E-2</v>
      </c>
      <c r="E126">
        <v>46.9</v>
      </c>
      <c r="F126">
        <v>0.26040000000000002</v>
      </c>
      <c r="J126">
        <f t="shared" si="2"/>
        <v>8.2029458800988362</v>
      </c>
      <c r="M126">
        <f t="shared" si="3"/>
        <v>0.10874467551991983</v>
      </c>
    </row>
    <row r="127" spans="2:13">
      <c r="B127">
        <v>122</v>
      </c>
      <c r="C127">
        <v>1.083</v>
      </c>
      <c r="D127">
        <v>5.3800000000000001E-2</v>
      </c>
      <c r="E127">
        <v>46.9</v>
      </c>
      <c r="F127">
        <v>0.26340000000000002</v>
      </c>
      <c r="J127">
        <f t="shared" si="2"/>
        <v>8.8316111691553498</v>
      </c>
      <c r="M127">
        <f t="shared" si="3"/>
        <v>0.10999749436231522</v>
      </c>
    </row>
    <row r="128" spans="2:13">
      <c r="B128">
        <v>123</v>
      </c>
      <c r="C128">
        <v>1.1659999999999999</v>
      </c>
      <c r="D128">
        <v>5.4100000000000002E-2</v>
      </c>
      <c r="E128">
        <v>47.1</v>
      </c>
      <c r="F128">
        <v>0.26629999999999998</v>
      </c>
      <c r="J128">
        <f t="shared" si="2"/>
        <v>8.6649769961524186</v>
      </c>
      <c r="M128">
        <f t="shared" si="3"/>
        <v>0.11120855257663075</v>
      </c>
    </row>
    <row r="129" spans="2:13">
      <c r="B129">
        <v>124</v>
      </c>
      <c r="C129">
        <v>1.1439999999999999</v>
      </c>
      <c r="D129">
        <v>5.4300000000000001E-2</v>
      </c>
      <c r="E129">
        <v>47.2</v>
      </c>
      <c r="F129">
        <v>0.26390000000000002</v>
      </c>
      <c r="J129">
        <f t="shared" si="2"/>
        <v>9.1270081122060009</v>
      </c>
      <c r="M129">
        <f t="shared" si="3"/>
        <v>0.11020629750271445</v>
      </c>
    </row>
    <row r="130" spans="2:13">
      <c r="B130">
        <v>125</v>
      </c>
      <c r="C130">
        <v>1.2050000000000001</v>
      </c>
      <c r="D130">
        <v>5.4600000000000003E-2</v>
      </c>
      <c r="E130">
        <v>47.2</v>
      </c>
      <c r="F130">
        <v>0.26319999999999999</v>
      </c>
      <c r="J130">
        <f t="shared" si="2"/>
        <v>9.4148307746656101</v>
      </c>
      <c r="M130">
        <f t="shared" si="3"/>
        <v>0.10991397310615551</v>
      </c>
    </row>
    <row r="131" spans="2:13">
      <c r="B131">
        <v>126</v>
      </c>
      <c r="C131">
        <v>1.2430000000000001</v>
      </c>
      <c r="D131">
        <v>5.4800000000000001E-2</v>
      </c>
      <c r="E131">
        <v>47.4</v>
      </c>
      <c r="F131">
        <v>0.26619999999999999</v>
      </c>
      <c r="J131">
        <f t="shared" si="2"/>
        <v>8.6498284349703329</v>
      </c>
      <c r="M131">
        <f t="shared" si="3"/>
        <v>0.11116679194855091</v>
      </c>
    </row>
    <row r="132" spans="2:13">
      <c r="B132">
        <v>127</v>
      </c>
      <c r="C132">
        <v>1.1419999999999999</v>
      </c>
      <c r="D132">
        <v>5.5E-2</v>
      </c>
      <c r="E132">
        <v>47.5</v>
      </c>
      <c r="F132">
        <v>0.26600000000000001</v>
      </c>
      <c r="J132">
        <f t="shared" si="2"/>
        <v>9.8314162071729374</v>
      </c>
      <c r="M132">
        <f t="shared" si="3"/>
        <v>0.11108327069239121</v>
      </c>
    </row>
    <row r="133" spans="2:13">
      <c r="B133">
        <v>128</v>
      </c>
      <c r="C133">
        <v>1.298</v>
      </c>
      <c r="D133">
        <v>5.5199999999999999E-2</v>
      </c>
      <c r="E133">
        <v>47.5</v>
      </c>
      <c r="F133">
        <v>0.26619999999999999</v>
      </c>
      <c r="J133">
        <f t="shared" si="2"/>
        <v>9.0361167451134925</v>
      </c>
      <c r="M133">
        <f t="shared" si="3"/>
        <v>0.11116679194855091</v>
      </c>
    </row>
    <row r="134" spans="2:13">
      <c r="B134">
        <v>129</v>
      </c>
      <c r="C134">
        <v>1.1930000000000001</v>
      </c>
      <c r="D134">
        <v>5.5500000000000001E-2</v>
      </c>
      <c r="E134">
        <v>47.6</v>
      </c>
      <c r="F134">
        <v>0.26600000000000001</v>
      </c>
      <c r="J134">
        <f t="shared" si="2"/>
        <v>6.6805154812993299</v>
      </c>
      <c r="M134">
        <f t="shared" si="3"/>
        <v>0.11108327069239121</v>
      </c>
    </row>
    <row r="135" spans="2:13">
      <c r="B135">
        <v>130</v>
      </c>
      <c r="C135">
        <v>0.88200000000000001</v>
      </c>
      <c r="D135">
        <v>5.57E-2</v>
      </c>
      <c r="E135">
        <v>47.8</v>
      </c>
      <c r="F135">
        <v>0.26790000000000003</v>
      </c>
      <c r="J135">
        <f t="shared" si="2"/>
        <v>10.073793186086291</v>
      </c>
      <c r="M135">
        <f t="shared" si="3"/>
        <v>0.1118767226259083</v>
      </c>
    </row>
    <row r="136" spans="2:13">
      <c r="B136">
        <v>131</v>
      </c>
      <c r="C136">
        <v>1.33</v>
      </c>
      <c r="D136">
        <v>5.5899999999999998E-2</v>
      </c>
      <c r="E136">
        <v>47.8</v>
      </c>
      <c r="F136">
        <v>0.26869999999999999</v>
      </c>
      <c r="J136">
        <f t="shared" ref="J136:J199" si="4">C137/$I$7</f>
        <v>6.8244268125291336</v>
      </c>
      <c r="M136">
        <f t="shared" ref="M136:M199" si="5">ABS(F136)/$L$7*100</f>
        <v>0.11221080765054706</v>
      </c>
    </row>
    <row r="137" spans="2:13">
      <c r="B137">
        <v>132</v>
      </c>
      <c r="C137">
        <v>0.90100000000000002</v>
      </c>
      <c r="D137">
        <v>5.62E-2</v>
      </c>
      <c r="E137">
        <v>48</v>
      </c>
      <c r="F137">
        <v>0.2722</v>
      </c>
      <c r="J137">
        <f t="shared" si="4"/>
        <v>9.5132964223491587</v>
      </c>
      <c r="M137">
        <f t="shared" si="5"/>
        <v>0.11367242963334168</v>
      </c>
    </row>
    <row r="138" spans="2:13">
      <c r="B138">
        <v>133</v>
      </c>
      <c r="C138">
        <v>1.256</v>
      </c>
      <c r="D138">
        <v>5.6399999999999999E-2</v>
      </c>
      <c r="E138">
        <v>48.1</v>
      </c>
      <c r="F138">
        <v>0.27189999999999998</v>
      </c>
      <c r="J138">
        <f t="shared" si="4"/>
        <v>7.6954690804990014</v>
      </c>
      <c r="M138">
        <f t="shared" si="5"/>
        <v>0.11354714774910214</v>
      </c>
    </row>
    <row r="139" spans="2:13">
      <c r="B139">
        <v>134</v>
      </c>
      <c r="C139">
        <v>1.016</v>
      </c>
      <c r="D139">
        <v>5.67E-2</v>
      </c>
      <c r="E139">
        <v>48.1</v>
      </c>
      <c r="F139">
        <v>0.27179999999999999</v>
      </c>
      <c r="J139">
        <f t="shared" si="4"/>
        <v>7.8999746564571431</v>
      </c>
      <c r="M139">
        <f t="shared" si="5"/>
        <v>0.11350538712102229</v>
      </c>
    </row>
    <row r="140" spans="2:13">
      <c r="B140">
        <v>135</v>
      </c>
      <c r="C140">
        <v>1.0429999999999999</v>
      </c>
      <c r="D140">
        <v>5.6899999999999999E-2</v>
      </c>
      <c r="E140">
        <v>48.3</v>
      </c>
      <c r="F140">
        <v>0.27489999999999998</v>
      </c>
      <c r="J140">
        <f t="shared" si="4"/>
        <v>8.0666088294600744</v>
      </c>
      <c r="M140">
        <f t="shared" si="5"/>
        <v>0.11479996659149753</v>
      </c>
    </row>
    <row r="141" spans="2:13">
      <c r="B141">
        <v>136</v>
      </c>
      <c r="C141">
        <v>1.0649999999999999</v>
      </c>
      <c r="D141">
        <v>5.7200000000000001E-2</v>
      </c>
      <c r="E141">
        <v>48.4</v>
      </c>
      <c r="F141">
        <v>0.27589999999999998</v>
      </c>
      <c r="J141">
        <f t="shared" si="4"/>
        <v>6.6350697977530757</v>
      </c>
      <c r="M141">
        <f t="shared" si="5"/>
        <v>0.11521757287229599</v>
      </c>
    </row>
    <row r="142" spans="2:13">
      <c r="B142">
        <v>137</v>
      </c>
      <c r="C142">
        <v>0.876</v>
      </c>
      <c r="D142">
        <v>5.74E-2</v>
      </c>
      <c r="E142">
        <v>48.4</v>
      </c>
      <c r="F142">
        <v>0.27800000000000002</v>
      </c>
      <c r="J142">
        <f t="shared" si="4"/>
        <v>5.8927902998309278</v>
      </c>
      <c r="M142">
        <f t="shared" si="5"/>
        <v>0.11609454606197277</v>
      </c>
    </row>
    <row r="143" spans="2:13">
      <c r="B143">
        <v>138</v>
      </c>
      <c r="C143">
        <v>0.77800000000000002</v>
      </c>
      <c r="D143">
        <v>5.7599999999999998E-2</v>
      </c>
      <c r="E143">
        <v>48.6</v>
      </c>
      <c r="F143">
        <v>0.2752</v>
      </c>
      <c r="J143">
        <f t="shared" si="4"/>
        <v>9.4375536164387359</v>
      </c>
      <c r="M143">
        <f t="shared" si="5"/>
        <v>0.11492524847573707</v>
      </c>
    </row>
    <row r="144" spans="2:13">
      <c r="B144">
        <v>139</v>
      </c>
      <c r="C144">
        <v>1.246</v>
      </c>
      <c r="D144">
        <v>5.7799999999999997E-2</v>
      </c>
      <c r="E144">
        <v>48.7</v>
      </c>
      <c r="F144">
        <v>0.27800000000000002</v>
      </c>
      <c r="J144">
        <f t="shared" si="4"/>
        <v>6.6956640424814147</v>
      </c>
      <c r="M144">
        <f t="shared" si="5"/>
        <v>0.11609454606197277</v>
      </c>
    </row>
    <row r="145" spans="2:13">
      <c r="B145">
        <v>140</v>
      </c>
      <c r="C145">
        <v>0.88400000000000001</v>
      </c>
      <c r="D145">
        <v>5.8000000000000003E-2</v>
      </c>
      <c r="E145">
        <v>48.7</v>
      </c>
      <c r="F145">
        <v>0.27179999999999999</v>
      </c>
      <c r="J145">
        <f t="shared" si="4"/>
        <v>6.801703970756007</v>
      </c>
      <c r="M145">
        <f t="shared" si="5"/>
        <v>0.11350538712102229</v>
      </c>
    </row>
    <row r="146" spans="2:13">
      <c r="B146">
        <v>141</v>
      </c>
      <c r="C146">
        <v>0.89800000000000002</v>
      </c>
      <c r="D146">
        <v>5.8200000000000002E-2</v>
      </c>
      <c r="E146">
        <v>48.9</v>
      </c>
      <c r="F146">
        <v>0.27779999999999999</v>
      </c>
      <c r="J146">
        <f t="shared" si="4"/>
        <v>9.7026534371252158</v>
      </c>
      <c r="M146">
        <f t="shared" si="5"/>
        <v>0.11601102480581307</v>
      </c>
    </row>
    <row r="147" spans="2:13">
      <c r="B147">
        <v>142</v>
      </c>
      <c r="C147">
        <v>1.2809999999999999</v>
      </c>
      <c r="D147">
        <v>5.8400000000000001E-2</v>
      </c>
      <c r="E147">
        <v>49</v>
      </c>
      <c r="F147">
        <v>0.27810000000000001</v>
      </c>
      <c r="J147">
        <f t="shared" si="4"/>
        <v>6.2184843652457475</v>
      </c>
      <c r="M147">
        <f t="shared" si="5"/>
        <v>0.11613630669005262</v>
      </c>
    </row>
    <row r="148" spans="2:13">
      <c r="B148">
        <v>143</v>
      </c>
      <c r="C148">
        <v>0.82099999999999995</v>
      </c>
      <c r="D148">
        <v>5.8700000000000002E-2</v>
      </c>
      <c r="E148">
        <v>49</v>
      </c>
      <c r="F148">
        <v>0.27510000000000001</v>
      </c>
      <c r="J148">
        <f t="shared" si="4"/>
        <v>6.5744755530247367</v>
      </c>
      <c r="M148">
        <f t="shared" si="5"/>
        <v>0.11488348784765723</v>
      </c>
    </row>
    <row r="149" spans="2:13">
      <c r="B149">
        <v>144</v>
      </c>
      <c r="C149">
        <v>0.86799999999999999</v>
      </c>
      <c r="D149">
        <v>5.8999999999999997E-2</v>
      </c>
      <c r="E149">
        <v>49.2</v>
      </c>
      <c r="F149">
        <v>0.28110000000000002</v>
      </c>
      <c r="J149">
        <f t="shared" si="4"/>
        <v>6.8850210572574726</v>
      </c>
      <c r="M149">
        <f t="shared" si="5"/>
        <v>0.11738912553244801</v>
      </c>
    </row>
    <row r="150" spans="2:13">
      <c r="B150">
        <v>145</v>
      </c>
      <c r="C150">
        <v>0.90900000000000003</v>
      </c>
      <c r="D150">
        <v>5.9200000000000003E-2</v>
      </c>
      <c r="E150">
        <v>49.3</v>
      </c>
      <c r="F150">
        <v>0.2787</v>
      </c>
      <c r="J150">
        <f t="shared" si="4"/>
        <v>9.4602764582118635</v>
      </c>
      <c r="M150">
        <f t="shared" si="5"/>
        <v>0.11638687045853169</v>
      </c>
    </row>
    <row r="151" spans="2:13">
      <c r="B151">
        <v>146</v>
      </c>
      <c r="C151">
        <v>1.2490000000000001</v>
      </c>
      <c r="D151">
        <v>5.9499999999999997E-2</v>
      </c>
      <c r="E151">
        <v>49.3</v>
      </c>
      <c r="F151">
        <v>0.27710000000000001</v>
      </c>
      <c r="J151">
        <f t="shared" si="4"/>
        <v>5.3247192555027532</v>
      </c>
      <c r="M151">
        <f t="shared" si="5"/>
        <v>0.11571870040925415</v>
      </c>
    </row>
    <row r="152" spans="2:13">
      <c r="B152">
        <v>147</v>
      </c>
      <c r="C152">
        <v>0.70299999999999996</v>
      </c>
      <c r="D152">
        <v>5.9700000000000003E-2</v>
      </c>
      <c r="E152">
        <v>49.5</v>
      </c>
      <c r="F152">
        <v>0.27689999999999998</v>
      </c>
      <c r="J152">
        <f t="shared" si="4"/>
        <v>8.6271055931972072</v>
      </c>
      <c r="M152">
        <f t="shared" si="5"/>
        <v>0.11563517915309444</v>
      </c>
    </row>
    <row r="153" spans="2:13">
      <c r="B153">
        <v>148</v>
      </c>
      <c r="C153">
        <v>1.139</v>
      </c>
      <c r="D153">
        <v>0.06</v>
      </c>
      <c r="E153">
        <v>49.7</v>
      </c>
      <c r="F153">
        <v>0.28029999999999999</v>
      </c>
      <c r="J153">
        <f t="shared" si="4"/>
        <v>5.635264759735489</v>
      </c>
      <c r="M153">
        <f t="shared" si="5"/>
        <v>0.11705504050780924</v>
      </c>
    </row>
    <row r="154" spans="2:13">
      <c r="B154">
        <v>149</v>
      </c>
      <c r="C154">
        <v>0.74399999999999999</v>
      </c>
      <c r="D154">
        <v>6.0299999999999999E-2</v>
      </c>
      <c r="E154">
        <v>49.7</v>
      </c>
      <c r="F154">
        <v>0.2787</v>
      </c>
      <c r="J154">
        <f t="shared" si="4"/>
        <v>6.922892460212684</v>
      </c>
      <c r="M154">
        <f t="shared" si="5"/>
        <v>0.11638687045853169</v>
      </c>
    </row>
    <row r="155" spans="2:13">
      <c r="B155">
        <v>150</v>
      </c>
      <c r="C155">
        <v>0.91400000000000003</v>
      </c>
      <c r="D155">
        <v>6.0600000000000001E-2</v>
      </c>
      <c r="E155">
        <v>49.8</v>
      </c>
      <c r="F155">
        <v>0.27600000000000002</v>
      </c>
      <c r="J155">
        <f t="shared" si="4"/>
        <v>8.028737426504863</v>
      </c>
      <c r="M155">
        <f t="shared" si="5"/>
        <v>0.11525933350037586</v>
      </c>
    </row>
    <row r="156" spans="2:13">
      <c r="B156">
        <v>151</v>
      </c>
      <c r="C156">
        <v>1.06</v>
      </c>
      <c r="D156">
        <v>6.08E-2</v>
      </c>
      <c r="E156">
        <v>49.9</v>
      </c>
      <c r="F156">
        <v>0.27589999999999998</v>
      </c>
      <c r="J156">
        <f t="shared" si="4"/>
        <v>8.2256687218719637</v>
      </c>
      <c r="M156">
        <f t="shared" si="5"/>
        <v>0.11521757287229599</v>
      </c>
    </row>
    <row r="157" spans="2:13">
      <c r="B157">
        <v>152</v>
      </c>
      <c r="C157">
        <v>1.0860000000000001</v>
      </c>
      <c r="D157">
        <v>6.1100000000000002E-2</v>
      </c>
      <c r="E157">
        <v>49.9</v>
      </c>
      <c r="F157">
        <v>0.2823</v>
      </c>
      <c r="J157">
        <f t="shared" si="4"/>
        <v>7.2410122450364618</v>
      </c>
      <c r="M157">
        <f t="shared" si="5"/>
        <v>0.11789025306940615</v>
      </c>
    </row>
    <row r="158" spans="2:13">
      <c r="B158">
        <v>153</v>
      </c>
      <c r="C158">
        <v>0.95599999999999996</v>
      </c>
      <c r="D158">
        <v>6.13E-2</v>
      </c>
      <c r="E158">
        <v>50.1</v>
      </c>
      <c r="F158">
        <v>0.27910000000000001</v>
      </c>
      <c r="J158">
        <f t="shared" si="4"/>
        <v>8.1423516353704972</v>
      </c>
      <c r="M158">
        <f t="shared" si="5"/>
        <v>0.11655391297085108</v>
      </c>
    </row>
    <row r="159" spans="2:13">
      <c r="B159">
        <v>154</v>
      </c>
      <c r="C159">
        <v>1.075</v>
      </c>
      <c r="D159">
        <v>6.1600000000000002E-2</v>
      </c>
      <c r="E159">
        <v>50.1</v>
      </c>
      <c r="F159">
        <v>0.27600000000000002</v>
      </c>
      <c r="J159">
        <f t="shared" si="4"/>
        <v>6.5669012724336948</v>
      </c>
      <c r="M159">
        <f t="shared" si="5"/>
        <v>0.11525933350037586</v>
      </c>
    </row>
    <row r="160" spans="2:13">
      <c r="B160">
        <v>155</v>
      </c>
      <c r="C160">
        <v>0.86699999999999999</v>
      </c>
      <c r="D160">
        <v>6.1800000000000001E-2</v>
      </c>
      <c r="E160">
        <v>50.3</v>
      </c>
      <c r="F160">
        <v>0.27900000000000003</v>
      </c>
      <c r="J160">
        <f t="shared" si="4"/>
        <v>8.7179969602897156</v>
      </c>
      <c r="M160">
        <f t="shared" si="5"/>
        <v>0.11651215234277125</v>
      </c>
    </row>
    <row r="161" spans="2:13">
      <c r="B161">
        <v>156</v>
      </c>
      <c r="C161">
        <v>1.151</v>
      </c>
      <c r="D161">
        <v>6.2100000000000002E-2</v>
      </c>
      <c r="E161">
        <v>50.4</v>
      </c>
      <c r="F161">
        <v>0.27910000000000001</v>
      </c>
      <c r="J161">
        <f t="shared" si="4"/>
        <v>6.9304667408037268</v>
      </c>
      <c r="M161">
        <f t="shared" si="5"/>
        <v>0.11655391297085108</v>
      </c>
    </row>
    <row r="162" spans="2:13">
      <c r="B162">
        <v>157</v>
      </c>
      <c r="C162">
        <v>0.91500000000000004</v>
      </c>
      <c r="D162">
        <v>6.2300000000000001E-2</v>
      </c>
      <c r="E162">
        <v>50.4</v>
      </c>
      <c r="F162">
        <v>0.2762</v>
      </c>
      <c r="J162">
        <f t="shared" si="4"/>
        <v>7.0592295108514467</v>
      </c>
      <c r="M162">
        <f t="shared" si="5"/>
        <v>0.11534285475653554</v>
      </c>
    </row>
    <row r="163" spans="2:13">
      <c r="B163">
        <v>158</v>
      </c>
      <c r="C163">
        <v>0.93200000000000005</v>
      </c>
      <c r="D163">
        <v>6.2600000000000003E-2</v>
      </c>
      <c r="E163">
        <v>50.6</v>
      </c>
      <c r="F163">
        <v>0.27579999999999999</v>
      </c>
      <c r="J163">
        <f t="shared" si="4"/>
        <v>4.3779341816224626</v>
      </c>
      <c r="M163">
        <f t="shared" si="5"/>
        <v>0.11517581224421614</v>
      </c>
    </row>
    <row r="164" spans="2:13">
      <c r="B164">
        <v>159</v>
      </c>
      <c r="C164">
        <v>0.57799999999999996</v>
      </c>
      <c r="D164">
        <v>6.2899999999999998E-2</v>
      </c>
      <c r="E164">
        <v>50.7</v>
      </c>
      <c r="F164">
        <v>0.2792</v>
      </c>
      <c r="J164">
        <f t="shared" si="4"/>
        <v>6.5290298694784834</v>
      </c>
      <c r="M164">
        <f t="shared" si="5"/>
        <v>0.11659567359893093</v>
      </c>
    </row>
    <row r="165" spans="2:13">
      <c r="B165">
        <v>160</v>
      </c>
      <c r="C165">
        <v>0.86199999999999999</v>
      </c>
      <c r="D165">
        <v>6.3200000000000006E-2</v>
      </c>
      <c r="E165">
        <v>50.7</v>
      </c>
      <c r="F165">
        <v>0.27850000000000003</v>
      </c>
      <c r="J165">
        <f t="shared" si="4"/>
        <v>6.8395753737112184</v>
      </c>
      <c r="M165">
        <f t="shared" si="5"/>
        <v>0.11630334920237201</v>
      </c>
    </row>
    <row r="166" spans="2:13">
      <c r="B166">
        <v>161</v>
      </c>
      <c r="C166">
        <v>0.90300000000000002</v>
      </c>
      <c r="D166">
        <v>6.3399999999999998E-2</v>
      </c>
      <c r="E166">
        <v>50.9</v>
      </c>
      <c r="F166">
        <v>0.27939999999999998</v>
      </c>
      <c r="J166">
        <f t="shared" si="4"/>
        <v>6.2790786099740865</v>
      </c>
      <c r="M166">
        <f t="shared" si="5"/>
        <v>0.11667919485509061</v>
      </c>
    </row>
    <row r="167" spans="2:13">
      <c r="B167">
        <v>162</v>
      </c>
      <c r="C167">
        <v>0.82899999999999996</v>
      </c>
      <c r="D167">
        <v>6.3700000000000007E-2</v>
      </c>
      <c r="E167">
        <v>51</v>
      </c>
      <c r="F167">
        <v>0.2757</v>
      </c>
      <c r="J167">
        <f t="shared" si="4"/>
        <v>6.7032383230724566</v>
      </c>
      <c r="M167">
        <f t="shared" si="5"/>
        <v>0.11513405161613631</v>
      </c>
    </row>
    <row r="168" spans="2:13">
      <c r="B168">
        <v>163</v>
      </c>
      <c r="C168">
        <v>0.88500000000000001</v>
      </c>
      <c r="D168">
        <v>6.4000000000000001E-2</v>
      </c>
      <c r="E168">
        <v>51</v>
      </c>
      <c r="F168">
        <v>0.27300000000000002</v>
      </c>
      <c r="J168">
        <f t="shared" si="4"/>
        <v>5.2489764495923303</v>
      </c>
      <c r="M168">
        <f t="shared" si="5"/>
        <v>0.11400651465798045</v>
      </c>
    </row>
    <row r="169" spans="2:13">
      <c r="B169">
        <v>164</v>
      </c>
      <c r="C169">
        <v>0.69299999999999995</v>
      </c>
      <c r="D169">
        <v>6.4299999999999996E-2</v>
      </c>
      <c r="E169">
        <v>51.2</v>
      </c>
      <c r="F169">
        <v>0.2727</v>
      </c>
      <c r="J169">
        <f t="shared" si="4"/>
        <v>6.4911584665232711</v>
      </c>
      <c r="M169">
        <f t="shared" si="5"/>
        <v>0.11388123277374092</v>
      </c>
    </row>
    <row r="170" spans="2:13">
      <c r="B170">
        <v>165</v>
      </c>
      <c r="C170">
        <v>0.85699999999999998</v>
      </c>
      <c r="D170">
        <v>6.4600000000000005E-2</v>
      </c>
      <c r="E170">
        <v>51.4</v>
      </c>
      <c r="F170">
        <v>0.27860000000000001</v>
      </c>
      <c r="J170">
        <f t="shared" si="4"/>
        <v>6.9683381437589382</v>
      </c>
      <c r="M170">
        <f t="shared" si="5"/>
        <v>0.11634510983045185</v>
      </c>
    </row>
    <row r="171" spans="2:13">
      <c r="B171">
        <v>166</v>
      </c>
      <c r="C171">
        <v>0.92</v>
      </c>
      <c r="D171">
        <v>6.4799999999999996E-2</v>
      </c>
      <c r="E171">
        <v>51.4</v>
      </c>
      <c r="F171">
        <v>0.27260000000000001</v>
      </c>
      <c r="J171">
        <f t="shared" si="4"/>
        <v>6.0518501922428172</v>
      </c>
      <c r="M171">
        <f t="shared" si="5"/>
        <v>0.11383947214566106</v>
      </c>
    </row>
    <row r="172" spans="2:13">
      <c r="B172">
        <v>167</v>
      </c>
      <c r="C172">
        <v>0.79900000000000004</v>
      </c>
      <c r="D172">
        <v>6.5100000000000005E-2</v>
      </c>
      <c r="E172">
        <v>51.5</v>
      </c>
      <c r="F172">
        <v>0.27539999999999998</v>
      </c>
      <c r="J172">
        <f t="shared" si="4"/>
        <v>7.3243293315379274</v>
      </c>
      <c r="M172">
        <f t="shared" si="5"/>
        <v>0.11500876973189675</v>
      </c>
    </row>
    <row r="173" spans="2:13">
      <c r="B173">
        <v>168</v>
      </c>
      <c r="C173">
        <v>0.96699999999999997</v>
      </c>
      <c r="D173">
        <v>6.54E-2</v>
      </c>
      <c r="E173">
        <v>51.7</v>
      </c>
      <c r="F173">
        <v>0.27229999999999999</v>
      </c>
      <c r="J173">
        <f t="shared" si="4"/>
        <v>8.5437885066957406</v>
      </c>
      <c r="M173">
        <f t="shared" si="5"/>
        <v>0.11371419026142153</v>
      </c>
    </row>
    <row r="174" spans="2:13">
      <c r="B174">
        <v>169</v>
      </c>
      <c r="C174">
        <v>1.1279999999999999</v>
      </c>
      <c r="D174">
        <v>6.5600000000000006E-2</v>
      </c>
      <c r="E174">
        <v>51.7</v>
      </c>
      <c r="F174">
        <v>0.26950000000000002</v>
      </c>
      <c r="J174">
        <f t="shared" si="4"/>
        <v>8.4150257366480226</v>
      </c>
      <c r="M174">
        <f t="shared" si="5"/>
        <v>0.11254489267518585</v>
      </c>
    </row>
    <row r="175" spans="2:13">
      <c r="B175">
        <v>170</v>
      </c>
      <c r="C175">
        <v>1.111</v>
      </c>
      <c r="D175">
        <v>6.59E-2</v>
      </c>
      <c r="E175">
        <v>51.9</v>
      </c>
      <c r="F175">
        <v>0.26640000000000003</v>
      </c>
      <c r="J175">
        <f t="shared" si="4"/>
        <v>7.5591320298602396</v>
      </c>
      <c r="M175">
        <f t="shared" si="5"/>
        <v>0.1112503132047106</v>
      </c>
    </row>
    <row r="176" spans="2:13">
      <c r="B176">
        <v>171</v>
      </c>
      <c r="C176">
        <v>0.998</v>
      </c>
      <c r="D176">
        <v>6.6100000000000006E-2</v>
      </c>
      <c r="E176">
        <v>52</v>
      </c>
      <c r="F176">
        <v>0.27239999999999998</v>
      </c>
      <c r="J176">
        <f t="shared" si="4"/>
        <v>7.6424491163617043</v>
      </c>
      <c r="M176">
        <f t="shared" si="5"/>
        <v>0.11375595088950136</v>
      </c>
    </row>
    <row r="177" spans="2:13">
      <c r="B177">
        <v>172</v>
      </c>
      <c r="C177">
        <v>1.0089999999999999</v>
      </c>
      <c r="D177">
        <v>6.6400000000000001E-2</v>
      </c>
      <c r="E177">
        <v>52</v>
      </c>
      <c r="F177">
        <v>0.2651</v>
      </c>
      <c r="J177">
        <f t="shared" si="4"/>
        <v>6.4532870635680597</v>
      </c>
      <c r="M177">
        <f t="shared" si="5"/>
        <v>0.1107074250396726</v>
      </c>
    </row>
    <row r="178" spans="2:13">
      <c r="B178">
        <v>173</v>
      </c>
      <c r="C178">
        <v>0.85199999999999998</v>
      </c>
      <c r="D178">
        <v>6.6600000000000006E-2</v>
      </c>
      <c r="E178">
        <v>52.2</v>
      </c>
      <c r="F178">
        <v>0.26300000000000001</v>
      </c>
      <c r="J178">
        <f t="shared" si="4"/>
        <v>8.0135888653227791</v>
      </c>
      <c r="M178">
        <f t="shared" si="5"/>
        <v>0.10983045184999583</v>
      </c>
    </row>
    <row r="179" spans="2:13">
      <c r="B179">
        <v>174</v>
      </c>
      <c r="C179">
        <v>1.0580000000000001</v>
      </c>
      <c r="D179">
        <v>6.6900000000000001E-2</v>
      </c>
      <c r="E179">
        <v>52.3</v>
      </c>
      <c r="F179">
        <v>0.26390000000000002</v>
      </c>
      <c r="J179">
        <f t="shared" si="4"/>
        <v>9.0133939033403649</v>
      </c>
      <c r="M179">
        <f t="shared" si="5"/>
        <v>0.11020629750271445</v>
      </c>
    </row>
    <row r="180" spans="2:13">
      <c r="B180">
        <v>175</v>
      </c>
      <c r="C180">
        <v>1.19</v>
      </c>
      <c r="D180">
        <v>6.7199999999999996E-2</v>
      </c>
      <c r="E180">
        <v>52.3</v>
      </c>
      <c r="F180">
        <v>0.26300000000000001</v>
      </c>
      <c r="J180">
        <f t="shared" si="4"/>
        <v>6.3775442576576369</v>
      </c>
      <c r="M180">
        <f t="shared" si="5"/>
        <v>0.10983045184999583</v>
      </c>
    </row>
    <row r="181" spans="2:13">
      <c r="B181">
        <v>176</v>
      </c>
      <c r="C181">
        <v>0.84199999999999997</v>
      </c>
      <c r="D181">
        <v>6.7500000000000004E-2</v>
      </c>
      <c r="E181">
        <v>52.5</v>
      </c>
      <c r="F181">
        <v>0.26290000000000002</v>
      </c>
      <c r="J181">
        <f t="shared" si="4"/>
        <v>6.9531895825768535</v>
      </c>
      <c r="M181">
        <f t="shared" si="5"/>
        <v>0.10978869122191598</v>
      </c>
    </row>
    <row r="182" spans="2:13">
      <c r="B182">
        <v>177</v>
      </c>
      <c r="C182">
        <v>0.91800000000000004</v>
      </c>
      <c r="D182">
        <v>6.7699999999999996E-2</v>
      </c>
      <c r="E182">
        <v>52.7</v>
      </c>
      <c r="F182">
        <v>0.26629999999999998</v>
      </c>
      <c r="J182">
        <f t="shared" si="4"/>
        <v>7.0516552302604039</v>
      </c>
      <c r="M182">
        <f t="shared" si="5"/>
        <v>0.11120855257663075</v>
      </c>
    </row>
    <row r="183" spans="2:13">
      <c r="B183">
        <v>178</v>
      </c>
      <c r="C183">
        <v>0.93100000000000005</v>
      </c>
      <c r="D183">
        <v>6.8000000000000005E-2</v>
      </c>
      <c r="E183">
        <v>52.7</v>
      </c>
      <c r="F183">
        <v>0.2626</v>
      </c>
      <c r="J183">
        <f t="shared" si="4"/>
        <v>7.7181919222721271</v>
      </c>
      <c r="M183">
        <f t="shared" si="5"/>
        <v>0.10966340933767645</v>
      </c>
    </row>
    <row r="184" spans="2:13">
      <c r="B184">
        <v>179</v>
      </c>
      <c r="C184">
        <v>1.0189999999999999</v>
      </c>
      <c r="D184">
        <v>6.8199999999999997E-2</v>
      </c>
      <c r="E184">
        <v>52.8</v>
      </c>
      <c r="F184">
        <v>0.26590000000000003</v>
      </c>
      <c r="J184">
        <f t="shared" si="4"/>
        <v>7.0440809496693619</v>
      </c>
      <c r="M184">
        <f t="shared" si="5"/>
        <v>0.11104151006431137</v>
      </c>
    </row>
    <row r="185" spans="2:13">
      <c r="B185">
        <v>180</v>
      </c>
      <c r="C185">
        <v>0.93</v>
      </c>
      <c r="D185">
        <v>6.8500000000000005E-2</v>
      </c>
      <c r="E185">
        <v>53</v>
      </c>
      <c r="F185">
        <v>0.2656</v>
      </c>
      <c r="J185">
        <f t="shared" si="4"/>
        <v>4.5900140381716481</v>
      </c>
      <c r="M185">
        <f t="shared" si="5"/>
        <v>0.11091622818007182</v>
      </c>
    </row>
    <row r="186" spans="2:13">
      <c r="B186">
        <v>181</v>
      </c>
      <c r="C186">
        <v>0.60599999999999998</v>
      </c>
      <c r="D186">
        <v>6.8699999999999997E-2</v>
      </c>
      <c r="E186">
        <v>53</v>
      </c>
      <c r="F186">
        <v>0.26590000000000003</v>
      </c>
      <c r="J186">
        <f t="shared" si="4"/>
        <v>6.6502183589351604</v>
      </c>
      <c r="M186">
        <f t="shared" si="5"/>
        <v>0.11104151006431137</v>
      </c>
    </row>
    <row r="187" spans="2:13">
      <c r="B187">
        <v>182</v>
      </c>
      <c r="C187">
        <v>0.878</v>
      </c>
      <c r="D187">
        <v>6.9000000000000006E-2</v>
      </c>
      <c r="E187">
        <v>53.2</v>
      </c>
      <c r="F187">
        <v>0.26619999999999999</v>
      </c>
      <c r="J187">
        <f t="shared" si="4"/>
        <v>5.7716018103742508</v>
      </c>
      <c r="M187">
        <f t="shared" si="5"/>
        <v>0.11116679194855091</v>
      </c>
    </row>
    <row r="188" spans="2:13">
      <c r="B188">
        <v>183</v>
      </c>
      <c r="C188">
        <v>0.76200000000000001</v>
      </c>
      <c r="D188">
        <v>6.93E-2</v>
      </c>
      <c r="E188">
        <v>53.3</v>
      </c>
      <c r="F188">
        <v>0.26550000000000001</v>
      </c>
      <c r="J188">
        <f t="shared" si="4"/>
        <v>6.3018014517472132</v>
      </c>
      <c r="M188">
        <f t="shared" si="5"/>
        <v>0.11087446755199198</v>
      </c>
    </row>
    <row r="189" spans="2:13">
      <c r="B189">
        <v>184</v>
      </c>
      <c r="C189">
        <v>0.83199999999999996</v>
      </c>
      <c r="D189">
        <v>6.9599999999999995E-2</v>
      </c>
      <c r="E189">
        <v>53.3</v>
      </c>
      <c r="F189">
        <v>0.26279999999999998</v>
      </c>
      <c r="J189">
        <f t="shared" si="4"/>
        <v>7.3319036121289693</v>
      </c>
      <c r="M189">
        <f t="shared" si="5"/>
        <v>0.10974693059383613</v>
      </c>
    </row>
    <row r="190" spans="2:13">
      <c r="B190">
        <v>185</v>
      </c>
      <c r="C190">
        <v>0.96799999999999997</v>
      </c>
      <c r="D190">
        <v>6.9800000000000001E-2</v>
      </c>
      <c r="E190">
        <v>53.5</v>
      </c>
      <c r="F190">
        <v>0.26300000000000001</v>
      </c>
      <c r="J190">
        <f t="shared" si="4"/>
        <v>8.4301742978301064</v>
      </c>
      <c r="M190">
        <f t="shared" si="5"/>
        <v>0.10983045184999583</v>
      </c>
    </row>
    <row r="191" spans="2:13">
      <c r="B191">
        <v>186</v>
      </c>
      <c r="C191">
        <v>1.113</v>
      </c>
      <c r="D191">
        <v>7.0099999999999996E-2</v>
      </c>
      <c r="E191">
        <v>53.7</v>
      </c>
      <c r="F191">
        <v>0.2601</v>
      </c>
      <c r="J191">
        <f t="shared" si="4"/>
        <v>6.438138502385975</v>
      </c>
      <c r="M191">
        <f t="shared" si="5"/>
        <v>0.10861939363568027</v>
      </c>
    </row>
    <row r="192" spans="2:13">
      <c r="B192">
        <v>187</v>
      </c>
      <c r="C192">
        <v>0.85</v>
      </c>
      <c r="D192">
        <v>7.0300000000000001E-2</v>
      </c>
      <c r="E192">
        <v>53.7</v>
      </c>
      <c r="F192">
        <v>0.26</v>
      </c>
      <c r="J192">
        <f t="shared" si="4"/>
        <v>7.4000721374483502</v>
      </c>
      <c r="M192">
        <f t="shared" si="5"/>
        <v>0.10857763300760044</v>
      </c>
    </row>
    <row r="193" spans="2:13">
      <c r="B193">
        <v>188</v>
      </c>
      <c r="C193">
        <v>0.97699999999999998</v>
      </c>
      <c r="D193">
        <v>7.0599999999999996E-2</v>
      </c>
      <c r="E193">
        <v>53.8</v>
      </c>
      <c r="F193">
        <v>0.26019999999999999</v>
      </c>
      <c r="J193">
        <f t="shared" si="4"/>
        <v>6.801703970756007</v>
      </c>
      <c r="M193">
        <f t="shared" si="5"/>
        <v>0.10866115426376012</v>
      </c>
    </row>
    <row r="194" spans="2:13">
      <c r="B194">
        <v>189</v>
      </c>
      <c r="C194">
        <v>0.89800000000000002</v>
      </c>
      <c r="D194">
        <v>7.0900000000000005E-2</v>
      </c>
      <c r="E194">
        <v>54</v>
      </c>
      <c r="F194">
        <v>0.25990000000000002</v>
      </c>
      <c r="J194">
        <f t="shared" si="4"/>
        <v>5.8473446162846745</v>
      </c>
      <c r="M194">
        <f t="shared" si="5"/>
        <v>0.10853587237952059</v>
      </c>
    </row>
    <row r="195" spans="2:13">
      <c r="B195">
        <v>190</v>
      </c>
      <c r="C195">
        <v>0.77200000000000002</v>
      </c>
      <c r="D195">
        <v>7.1199999999999999E-2</v>
      </c>
      <c r="E195">
        <v>54</v>
      </c>
      <c r="F195">
        <v>0.2631</v>
      </c>
      <c r="J195">
        <f t="shared" si="4"/>
        <v>5.6428390403265309</v>
      </c>
      <c r="M195">
        <f t="shared" si="5"/>
        <v>0.10987221247807566</v>
      </c>
    </row>
    <row r="196" spans="2:13">
      <c r="B196">
        <v>191</v>
      </c>
      <c r="C196">
        <v>0.745</v>
      </c>
      <c r="D196">
        <v>7.1499999999999994E-2</v>
      </c>
      <c r="E196">
        <v>54.2</v>
      </c>
      <c r="F196">
        <v>0.25679999999999997</v>
      </c>
      <c r="J196">
        <f t="shared" si="4"/>
        <v>6.8320010931201764</v>
      </c>
      <c r="M196">
        <f t="shared" si="5"/>
        <v>0.10724129290904534</v>
      </c>
    </row>
    <row r="197" spans="2:13">
      <c r="B197">
        <v>192</v>
      </c>
      <c r="C197">
        <v>0.90200000000000002</v>
      </c>
      <c r="D197">
        <v>7.1800000000000003E-2</v>
      </c>
      <c r="E197">
        <v>54.3</v>
      </c>
      <c r="F197">
        <v>0.2571</v>
      </c>
      <c r="J197">
        <f t="shared" si="4"/>
        <v>7.5061120657229425</v>
      </c>
      <c r="M197">
        <f t="shared" si="5"/>
        <v>0.10736657479328487</v>
      </c>
    </row>
    <row r="198" spans="2:13">
      <c r="B198">
        <v>193</v>
      </c>
      <c r="C198">
        <v>0.99099999999999999</v>
      </c>
      <c r="D198">
        <v>7.1999999999999995E-2</v>
      </c>
      <c r="E198">
        <v>54.3</v>
      </c>
      <c r="F198">
        <v>0.25669999999999998</v>
      </c>
      <c r="J198">
        <f t="shared" si="4"/>
        <v>6.6653669201172452</v>
      </c>
      <c r="M198">
        <f t="shared" si="5"/>
        <v>0.10719953228096549</v>
      </c>
    </row>
    <row r="199" spans="2:13">
      <c r="B199">
        <v>194</v>
      </c>
      <c r="C199">
        <v>0.88</v>
      </c>
      <c r="D199">
        <v>7.22E-2</v>
      </c>
      <c r="E199">
        <v>54.5</v>
      </c>
      <c r="F199">
        <v>0.25690000000000002</v>
      </c>
      <c r="J199">
        <f t="shared" si="4"/>
        <v>10.42978437386528</v>
      </c>
      <c r="M199">
        <f t="shared" si="5"/>
        <v>0.10728305353712519</v>
      </c>
    </row>
    <row r="200" spans="2:13">
      <c r="B200">
        <v>195</v>
      </c>
      <c r="C200">
        <v>1.377</v>
      </c>
      <c r="D200">
        <v>7.2499999999999995E-2</v>
      </c>
      <c r="E200">
        <v>54.6</v>
      </c>
      <c r="F200">
        <v>0.2545</v>
      </c>
      <c r="J200">
        <f t="shared" ref="J200:J263" si="6">C201/$I$7</f>
        <v>7.6045777134064929</v>
      </c>
      <c r="M200">
        <f t="shared" ref="M200:M263" si="7">ABS(F200)/$L$7*100</f>
        <v>0.10628079846320888</v>
      </c>
    </row>
    <row r="201" spans="2:13">
      <c r="B201">
        <v>196</v>
      </c>
      <c r="C201">
        <v>1.004</v>
      </c>
      <c r="D201">
        <v>7.2700000000000001E-2</v>
      </c>
      <c r="E201">
        <v>54.6</v>
      </c>
      <c r="F201">
        <v>0.25750000000000001</v>
      </c>
      <c r="J201">
        <f t="shared" si="6"/>
        <v>5.9912559475144782</v>
      </c>
      <c r="M201">
        <f t="shared" si="7"/>
        <v>0.10753361730560426</v>
      </c>
    </row>
    <row r="202" spans="2:13">
      <c r="B202">
        <v>197</v>
      </c>
      <c r="C202">
        <v>0.79100000000000004</v>
      </c>
      <c r="D202">
        <v>7.2999999999999995E-2</v>
      </c>
      <c r="E202">
        <v>54.8</v>
      </c>
      <c r="F202">
        <v>0.25159999999999999</v>
      </c>
      <c r="J202">
        <f t="shared" si="6"/>
        <v>6.8395753737112184</v>
      </c>
      <c r="M202">
        <f t="shared" si="7"/>
        <v>0.10506974024889335</v>
      </c>
    </row>
    <row r="203" spans="2:13">
      <c r="B203">
        <v>198</v>
      </c>
      <c r="C203">
        <v>0.90300000000000002</v>
      </c>
      <c r="D203">
        <v>7.3300000000000004E-2</v>
      </c>
      <c r="E203">
        <v>55</v>
      </c>
      <c r="F203">
        <v>0.25140000000000001</v>
      </c>
      <c r="J203">
        <f t="shared" si="6"/>
        <v>5.9609588251503096</v>
      </c>
      <c r="M203">
        <f t="shared" si="7"/>
        <v>0.10498621899273367</v>
      </c>
    </row>
    <row r="204" spans="2:13">
      <c r="B204">
        <v>199</v>
      </c>
      <c r="C204">
        <v>0.78700000000000003</v>
      </c>
      <c r="D204">
        <v>7.3499999999999996E-2</v>
      </c>
      <c r="E204">
        <v>55</v>
      </c>
      <c r="F204">
        <v>0.25190000000000001</v>
      </c>
      <c r="J204">
        <f t="shared" si="6"/>
        <v>4.7036282470372832</v>
      </c>
      <c r="M204">
        <f t="shared" si="7"/>
        <v>0.10519502213313288</v>
      </c>
    </row>
    <row r="205" spans="2:13">
      <c r="B205">
        <v>200</v>
      </c>
      <c r="C205">
        <v>0.621</v>
      </c>
      <c r="D205">
        <v>7.3800000000000004E-2</v>
      </c>
      <c r="E205">
        <v>55.1</v>
      </c>
      <c r="F205">
        <v>0.2482</v>
      </c>
      <c r="J205">
        <f t="shared" si="6"/>
        <v>5.7867503715563355</v>
      </c>
      <c r="M205">
        <f t="shared" si="7"/>
        <v>0.10364987889417857</v>
      </c>
    </row>
    <row r="206" spans="2:13">
      <c r="B206">
        <v>201</v>
      </c>
      <c r="C206">
        <v>0.76400000000000001</v>
      </c>
      <c r="D206">
        <v>7.4099999999999999E-2</v>
      </c>
      <c r="E206">
        <v>55.3</v>
      </c>
      <c r="F206">
        <v>0.2487</v>
      </c>
      <c r="J206">
        <f t="shared" si="6"/>
        <v>7.7257662028631708</v>
      </c>
      <c r="M206">
        <f t="shared" si="7"/>
        <v>0.10385868203457781</v>
      </c>
    </row>
    <row r="207" spans="2:13">
      <c r="B207">
        <v>202</v>
      </c>
      <c r="C207">
        <v>1.02</v>
      </c>
      <c r="D207">
        <v>7.4300000000000005E-2</v>
      </c>
      <c r="E207">
        <v>55.3</v>
      </c>
      <c r="F207">
        <v>0.2455</v>
      </c>
      <c r="J207">
        <f t="shared" si="6"/>
        <v>7.9529946205944402</v>
      </c>
      <c r="M207">
        <f t="shared" si="7"/>
        <v>0.10252234193602271</v>
      </c>
    </row>
    <row r="208" spans="2:13">
      <c r="B208">
        <v>203</v>
      </c>
      <c r="C208">
        <v>1.05</v>
      </c>
      <c r="D208">
        <v>7.46E-2</v>
      </c>
      <c r="E208">
        <v>55.4</v>
      </c>
      <c r="F208">
        <v>0.24579999999999999</v>
      </c>
      <c r="J208">
        <f t="shared" si="6"/>
        <v>5.9306617027861401</v>
      </c>
      <c r="M208">
        <f t="shared" si="7"/>
        <v>0.10264762382026224</v>
      </c>
    </row>
    <row r="209" spans="2:13">
      <c r="B209">
        <v>204</v>
      </c>
      <c r="C209">
        <v>0.78300000000000003</v>
      </c>
      <c r="D209">
        <v>7.4800000000000005E-2</v>
      </c>
      <c r="E209">
        <v>55.6</v>
      </c>
      <c r="F209">
        <v>0.246</v>
      </c>
      <c r="J209">
        <f t="shared" si="6"/>
        <v>5.4080363420042188</v>
      </c>
      <c r="M209">
        <f t="shared" si="7"/>
        <v>0.10273114507642195</v>
      </c>
    </row>
    <row r="210" spans="2:13">
      <c r="B210">
        <v>205</v>
      </c>
      <c r="C210">
        <v>0.71399999999999997</v>
      </c>
      <c r="D210">
        <v>7.51E-2</v>
      </c>
      <c r="E210">
        <v>55.6</v>
      </c>
      <c r="F210">
        <v>0.24279999999999999</v>
      </c>
      <c r="J210">
        <f t="shared" si="6"/>
        <v>6.0139787892876058</v>
      </c>
      <c r="M210">
        <f t="shared" si="7"/>
        <v>0.10139480497786686</v>
      </c>
    </row>
    <row r="211" spans="2:13">
      <c r="B211">
        <v>206</v>
      </c>
      <c r="C211">
        <v>0.79400000000000004</v>
      </c>
      <c r="D211">
        <v>7.5399999999999995E-2</v>
      </c>
      <c r="E211">
        <v>55.8</v>
      </c>
      <c r="F211">
        <v>0.24590000000000001</v>
      </c>
      <c r="J211">
        <f t="shared" si="6"/>
        <v>8.6119570320151215</v>
      </c>
      <c r="M211">
        <f t="shared" si="7"/>
        <v>0.10268938444834209</v>
      </c>
    </row>
    <row r="212" spans="2:13">
      <c r="B212">
        <v>207</v>
      </c>
      <c r="C212">
        <v>1.137</v>
      </c>
      <c r="D212">
        <v>7.5700000000000003E-2</v>
      </c>
      <c r="E212">
        <v>56</v>
      </c>
      <c r="F212">
        <v>0.2399</v>
      </c>
      <c r="J212">
        <f t="shared" si="6"/>
        <v>6.3169500129292979</v>
      </c>
      <c r="M212">
        <f t="shared" si="7"/>
        <v>0.10018374676355132</v>
      </c>
    </row>
    <row r="213" spans="2:13">
      <c r="B213">
        <v>208</v>
      </c>
      <c r="C213">
        <v>0.83399999999999996</v>
      </c>
      <c r="D213">
        <v>7.5999999999999998E-2</v>
      </c>
      <c r="E213">
        <v>56</v>
      </c>
      <c r="F213">
        <v>0.2399</v>
      </c>
      <c r="J213">
        <f t="shared" si="6"/>
        <v>7.1349723167618686</v>
      </c>
      <c r="M213">
        <f t="shared" si="7"/>
        <v>0.10018374676355132</v>
      </c>
    </row>
    <row r="214" spans="2:13">
      <c r="B214">
        <v>209</v>
      </c>
      <c r="C214">
        <v>0.94199999999999995</v>
      </c>
      <c r="D214">
        <v>7.6300000000000007E-2</v>
      </c>
      <c r="E214">
        <v>56.2</v>
      </c>
      <c r="F214">
        <v>0.24</v>
      </c>
      <c r="J214">
        <f t="shared" si="6"/>
        <v>6.4911584665232711</v>
      </c>
      <c r="M214">
        <f t="shared" si="7"/>
        <v>0.10022550739163118</v>
      </c>
    </row>
    <row r="215" spans="2:13">
      <c r="B215">
        <v>210</v>
      </c>
      <c r="C215">
        <v>0.85699999999999998</v>
      </c>
      <c r="D215">
        <v>7.6499999999999999E-2</v>
      </c>
      <c r="E215">
        <v>56.3</v>
      </c>
      <c r="F215">
        <v>0.23699999999999999</v>
      </c>
      <c r="J215">
        <f t="shared" si="6"/>
        <v>6.2336329264278323</v>
      </c>
      <c r="M215">
        <f t="shared" si="7"/>
        <v>9.8972688549235757E-2</v>
      </c>
    </row>
    <row r="216" spans="2:13">
      <c r="B216">
        <v>211</v>
      </c>
      <c r="C216">
        <v>0.82299999999999995</v>
      </c>
      <c r="D216">
        <v>7.6799999999999993E-2</v>
      </c>
      <c r="E216">
        <v>56.3</v>
      </c>
      <c r="F216">
        <v>0.2366</v>
      </c>
      <c r="J216">
        <f t="shared" si="6"/>
        <v>5.6504133209175738</v>
      </c>
      <c r="M216">
        <f t="shared" si="7"/>
        <v>9.8805646036916397E-2</v>
      </c>
    </row>
    <row r="217" spans="2:13">
      <c r="B217">
        <v>212</v>
      </c>
      <c r="C217">
        <v>0.746</v>
      </c>
      <c r="D217">
        <v>7.7100000000000002E-2</v>
      </c>
      <c r="E217">
        <v>56.5</v>
      </c>
      <c r="F217">
        <v>0.23669999999999999</v>
      </c>
      <c r="J217">
        <f t="shared" si="6"/>
        <v>5.9533845445592668</v>
      </c>
      <c r="M217">
        <f t="shared" si="7"/>
        <v>9.8847406664996224E-2</v>
      </c>
    </row>
    <row r="218" spans="2:13">
      <c r="B218">
        <v>213</v>
      </c>
      <c r="C218">
        <v>0.78600000000000003</v>
      </c>
      <c r="D218">
        <v>7.7399999999999997E-2</v>
      </c>
      <c r="E218">
        <v>56.5</v>
      </c>
      <c r="F218">
        <v>0.23669999999999999</v>
      </c>
      <c r="J218">
        <f t="shared" si="6"/>
        <v>6.0972958757890714</v>
      </c>
      <c r="M218">
        <f t="shared" si="7"/>
        <v>9.8847406664996224E-2</v>
      </c>
    </row>
    <row r="219" spans="2:13">
      <c r="B219">
        <v>214</v>
      </c>
      <c r="C219">
        <v>0.80500000000000005</v>
      </c>
      <c r="D219">
        <v>7.7700000000000005E-2</v>
      </c>
      <c r="E219">
        <v>56.7</v>
      </c>
      <c r="F219">
        <v>0.2399</v>
      </c>
      <c r="J219">
        <f t="shared" si="6"/>
        <v>6.9001696184395573</v>
      </c>
      <c r="M219">
        <f t="shared" si="7"/>
        <v>0.10018374676355132</v>
      </c>
    </row>
    <row r="220" spans="2:13">
      <c r="B220">
        <v>215</v>
      </c>
      <c r="C220">
        <v>0.91100000000000003</v>
      </c>
      <c r="D220">
        <v>7.8E-2</v>
      </c>
      <c r="E220">
        <v>56.8</v>
      </c>
      <c r="F220">
        <v>0.24010000000000001</v>
      </c>
      <c r="J220">
        <f t="shared" si="6"/>
        <v>5.5670962344161081</v>
      </c>
      <c r="M220">
        <f t="shared" si="7"/>
        <v>0.10026726801971103</v>
      </c>
    </row>
    <row r="221" spans="2:13">
      <c r="B221">
        <v>216</v>
      </c>
      <c r="C221">
        <v>0.73499999999999999</v>
      </c>
      <c r="D221">
        <v>7.8299999999999995E-2</v>
      </c>
      <c r="E221">
        <v>56.8</v>
      </c>
      <c r="F221">
        <v>0.2369</v>
      </c>
      <c r="J221">
        <f t="shared" si="6"/>
        <v>4.6506082828999871</v>
      </c>
      <c r="M221">
        <f t="shared" si="7"/>
        <v>9.8930927921155931E-2</v>
      </c>
    </row>
    <row r="222" spans="2:13">
      <c r="B222">
        <v>217</v>
      </c>
      <c r="C222">
        <v>0.61399999999999999</v>
      </c>
      <c r="D222">
        <v>7.85E-2</v>
      </c>
      <c r="E222">
        <v>57</v>
      </c>
      <c r="F222">
        <v>0.2369</v>
      </c>
      <c r="J222">
        <f t="shared" si="6"/>
        <v>6.2336329264278323</v>
      </c>
      <c r="M222">
        <f t="shared" si="7"/>
        <v>9.8930927921155931E-2</v>
      </c>
    </row>
    <row r="223" spans="2:13">
      <c r="B223">
        <v>218</v>
      </c>
      <c r="C223">
        <v>0.82299999999999995</v>
      </c>
      <c r="D223">
        <v>7.8899999999999998E-2</v>
      </c>
      <c r="E223">
        <v>57.2</v>
      </c>
      <c r="F223">
        <v>0.23930000000000001</v>
      </c>
      <c r="J223">
        <f t="shared" si="6"/>
        <v>7.0440809496693619</v>
      </c>
      <c r="M223">
        <f t="shared" si="7"/>
        <v>9.9933182995072256E-2</v>
      </c>
    </row>
    <row r="224" spans="2:13">
      <c r="B224">
        <v>219</v>
      </c>
      <c r="C224">
        <v>0.93</v>
      </c>
      <c r="D224">
        <v>7.9200000000000007E-2</v>
      </c>
      <c r="E224">
        <v>57.2</v>
      </c>
      <c r="F224">
        <v>0.23680000000000001</v>
      </c>
      <c r="J224">
        <f t="shared" si="6"/>
        <v>5.7716018103742508</v>
      </c>
      <c r="M224">
        <f t="shared" si="7"/>
        <v>9.8889167293076077E-2</v>
      </c>
    </row>
    <row r="225" spans="2:13">
      <c r="B225">
        <v>220</v>
      </c>
      <c r="C225">
        <v>0.76200000000000001</v>
      </c>
      <c r="D225">
        <v>7.9500000000000001E-2</v>
      </c>
      <c r="E225">
        <v>57.3</v>
      </c>
      <c r="F225">
        <v>0.23669999999999999</v>
      </c>
      <c r="J225">
        <f t="shared" si="6"/>
        <v>4.5748654769895634</v>
      </c>
      <c r="M225">
        <f t="shared" si="7"/>
        <v>9.8847406664996224E-2</v>
      </c>
    </row>
    <row r="226" spans="2:13">
      <c r="B226">
        <v>221</v>
      </c>
      <c r="C226">
        <v>0.60399999999999998</v>
      </c>
      <c r="D226">
        <v>7.9799999999999996E-2</v>
      </c>
      <c r="E226">
        <v>57.5</v>
      </c>
      <c r="F226">
        <v>0.23630000000000001</v>
      </c>
      <c r="J226">
        <f t="shared" si="6"/>
        <v>4.3324884980762093</v>
      </c>
      <c r="M226">
        <f t="shared" si="7"/>
        <v>9.8680364152676864E-2</v>
      </c>
    </row>
    <row r="227" spans="2:13">
      <c r="B227">
        <v>222</v>
      </c>
      <c r="C227">
        <v>0.57199999999999995</v>
      </c>
      <c r="D227">
        <v>8.0100000000000005E-2</v>
      </c>
      <c r="E227">
        <v>57.5</v>
      </c>
      <c r="F227">
        <v>0.2397</v>
      </c>
      <c r="J227">
        <f t="shared" si="6"/>
        <v>5.2641250107744151</v>
      </c>
      <c r="M227">
        <f t="shared" si="7"/>
        <v>0.10010022550739162</v>
      </c>
    </row>
    <row r="228" spans="2:13">
      <c r="B228">
        <v>223</v>
      </c>
      <c r="C228">
        <v>0.69499999999999995</v>
      </c>
      <c r="D228">
        <v>8.0500000000000002E-2</v>
      </c>
      <c r="E228">
        <v>57.7</v>
      </c>
      <c r="F228">
        <v>0.23910000000000001</v>
      </c>
      <c r="J228">
        <f t="shared" si="6"/>
        <v>4.7112025276283251</v>
      </c>
      <c r="M228">
        <f t="shared" si="7"/>
        <v>9.9849661738912548E-2</v>
      </c>
    </row>
    <row r="229" spans="2:13">
      <c r="B229">
        <v>224</v>
      </c>
      <c r="C229">
        <v>0.622</v>
      </c>
      <c r="D229">
        <v>8.0799999999999997E-2</v>
      </c>
      <c r="E229">
        <v>57.8</v>
      </c>
      <c r="F229">
        <v>0.24260000000000001</v>
      </c>
      <c r="J229">
        <f t="shared" si="6"/>
        <v>5.5216505508698539</v>
      </c>
      <c r="M229">
        <f t="shared" si="7"/>
        <v>0.10131128372170717</v>
      </c>
    </row>
    <row r="230" spans="2:13">
      <c r="B230">
        <v>225</v>
      </c>
      <c r="C230">
        <v>0.72899999999999998</v>
      </c>
      <c r="D230">
        <v>8.1199999999999994E-2</v>
      </c>
      <c r="E230">
        <v>57.8</v>
      </c>
      <c r="F230">
        <v>0.23930000000000001</v>
      </c>
      <c r="J230">
        <f t="shared" si="6"/>
        <v>4.0749629579807705</v>
      </c>
      <c r="M230">
        <f t="shared" si="7"/>
        <v>9.9933182995072256E-2</v>
      </c>
    </row>
    <row r="231" spans="2:13">
      <c r="B231">
        <v>226</v>
      </c>
      <c r="C231">
        <v>0.53800000000000003</v>
      </c>
      <c r="D231">
        <v>8.14E-2</v>
      </c>
      <c r="E231">
        <v>58</v>
      </c>
      <c r="F231">
        <v>0.24179999999999999</v>
      </c>
      <c r="J231">
        <f t="shared" si="6"/>
        <v>2.5828296815454328</v>
      </c>
      <c r="M231">
        <f t="shared" si="7"/>
        <v>0.10097719869706841</v>
      </c>
    </row>
    <row r="232" spans="2:13">
      <c r="B232">
        <v>227</v>
      </c>
      <c r="C232">
        <v>0.34100000000000003</v>
      </c>
      <c r="D232">
        <v>8.1799999999999998E-2</v>
      </c>
      <c r="E232">
        <v>58.1</v>
      </c>
      <c r="F232">
        <v>0.2452</v>
      </c>
      <c r="J232">
        <f t="shared" si="6"/>
        <v>6.3548214158845093</v>
      </c>
      <c r="M232">
        <f t="shared" si="7"/>
        <v>0.10239706005178317</v>
      </c>
    </row>
    <row r="233" spans="2:13">
      <c r="B233">
        <v>228</v>
      </c>
      <c r="C233">
        <v>0.83899999999999997</v>
      </c>
      <c r="D233">
        <v>8.2199999999999995E-2</v>
      </c>
      <c r="E233">
        <v>58.1</v>
      </c>
      <c r="F233">
        <v>0.24199999999999999</v>
      </c>
      <c r="J233">
        <f t="shared" si="6"/>
        <v>5.6276904791444471</v>
      </c>
      <c r="M233">
        <f t="shared" si="7"/>
        <v>0.10106071995322809</v>
      </c>
    </row>
    <row r="234" spans="2:13">
      <c r="B234">
        <v>229</v>
      </c>
      <c r="C234">
        <v>0.74299999999999999</v>
      </c>
      <c r="D234">
        <v>8.2500000000000004E-2</v>
      </c>
      <c r="E234">
        <v>58.3</v>
      </c>
      <c r="F234">
        <v>0.24490000000000001</v>
      </c>
      <c r="J234">
        <f t="shared" si="6"/>
        <v>3.9310516267509663</v>
      </c>
      <c r="M234">
        <f t="shared" si="7"/>
        <v>0.10227177816754364</v>
      </c>
    </row>
    <row r="235" spans="2:13">
      <c r="B235">
        <v>230</v>
      </c>
      <c r="C235">
        <v>0.51900000000000002</v>
      </c>
      <c r="D235">
        <v>8.2900000000000001E-2</v>
      </c>
      <c r="E235">
        <v>58.5</v>
      </c>
      <c r="F235">
        <v>0.24829999999999999</v>
      </c>
      <c r="J235">
        <f t="shared" si="6"/>
        <v>6.5138813082963987</v>
      </c>
      <c r="M235">
        <f t="shared" si="7"/>
        <v>0.10369163952225842</v>
      </c>
    </row>
    <row r="236" spans="2:13">
      <c r="B236">
        <v>231</v>
      </c>
      <c r="C236">
        <v>0.86</v>
      </c>
      <c r="D236">
        <v>8.3199999999999996E-2</v>
      </c>
      <c r="E236">
        <v>58.5</v>
      </c>
      <c r="F236">
        <v>0.24510000000000001</v>
      </c>
      <c r="J236">
        <f t="shared" si="6"/>
        <v>8.2408172830540494</v>
      </c>
      <c r="M236">
        <f t="shared" si="7"/>
        <v>0.10235529942370332</v>
      </c>
    </row>
    <row r="237" spans="2:13">
      <c r="B237">
        <v>232</v>
      </c>
      <c r="C237">
        <v>1.0880000000000001</v>
      </c>
      <c r="D237">
        <v>8.3500000000000005E-2</v>
      </c>
      <c r="E237">
        <v>58.7</v>
      </c>
      <c r="F237">
        <v>0.24829999999999999</v>
      </c>
      <c r="J237">
        <f t="shared" si="6"/>
        <v>4.0749629579807705</v>
      </c>
      <c r="M237">
        <f t="shared" si="7"/>
        <v>0.10369163952225842</v>
      </c>
    </row>
    <row r="238" spans="2:13">
      <c r="B238">
        <v>233</v>
      </c>
      <c r="C238">
        <v>0.53800000000000003</v>
      </c>
      <c r="D238">
        <v>8.3799999999999999E-2</v>
      </c>
      <c r="E238">
        <v>58.9</v>
      </c>
      <c r="F238">
        <v>0.25419999999999998</v>
      </c>
      <c r="J238">
        <f t="shared" si="6"/>
        <v>4.3779341816224626</v>
      </c>
      <c r="M238">
        <f t="shared" si="7"/>
        <v>0.10615551657896935</v>
      </c>
    </row>
    <row r="239" spans="2:13">
      <c r="B239">
        <v>234</v>
      </c>
      <c r="C239">
        <v>0.57799999999999996</v>
      </c>
      <c r="D239">
        <v>8.4099999999999994E-2</v>
      </c>
      <c r="E239">
        <v>58.9</v>
      </c>
      <c r="F239">
        <v>0.25119999999999998</v>
      </c>
      <c r="J239">
        <f t="shared" si="6"/>
        <v>5.5065019896877692</v>
      </c>
      <c r="M239">
        <f t="shared" si="7"/>
        <v>0.10490269773657396</v>
      </c>
    </row>
    <row r="240" spans="2:13">
      <c r="B240">
        <v>235</v>
      </c>
      <c r="C240">
        <v>0.72699999999999998</v>
      </c>
      <c r="D240">
        <v>8.4500000000000006E-2</v>
      </c>
      <c r="E240">
        <v>59</v>
      </c>
      <c r="F240">
        <v>0.25419999999999998</v>
      </c>
      <c r="J240">
        <f t="shared" si="6"/>
        <v>5.3701649390490074</v>
      </c>
      <c r="M240">
        <f t="shared" si="7"/>
        <v>0.10615551657896935</v>
      </c>
    </row>
    <row r="241" spans="2:13">
      <c r="B241">
        <v>236</v>
      </c>
      <c r="C241">
        <v>0.70899999999999996</v>
      </c>
      <c r="D241">
        <v>8.48E-2</v>
      </c>
      <c r="E241">
        <v>59.2</v>
      </c>
      <c r="F241">
        <v>0.25430000000000003</v>
      </c>
      <c r="J241">
        <f t="shared" si="6"/>
        <v>3.0448607975990143</v>
      </c>
      <c r="M241">
        <f t="shared" si="7"/>
        <v>0.10619727720704919</v>
      </c>
    </row>
    <row r="242" spans="2:13">
      <c r="B242">
        <v>237</v>
      </c>
      <c r="C242">
        <v>0.40200000000000002</v>
      </c>
      <c r="D242">
        <v>8.5199999999999998E-2</v>
      </c>
      <c r="E242">
        <v>59.2</v>
      </c>
      <c r="F242">
        <v>0.25659999999999999</v>
      </c>
      <c r="J242">
        <f t="shared" si="6"/>
        <v>3.5750604389719767</v>
      </c>
      <c r="M242">
        <f t="shared" si="7"/>
        <v>0.10715777165288566</v>
      </c>
    </row>
    <row r="243" spans="2:13">
      <c r="B243">
        <v>238</v>
      </c>
      <c r="C243">
        <v>0.47199999999999998</v>
      </c>
      <c r="D243">
        <v>8.5500000000000007E-2</v>
      </c>
      <c r="E243">
        <v>59.4</v>
      </c>
      <c r="F243">
        <v>0.25390000000000001</v>
      </c>
      <c r="J243">
        <f t="shared" si="6"/>
        <v>4.6809054052641565</v>
      </c>
      <c r="M243">
        <f t="shared" si="7"/>
        <v>0.1060302346947298</v>
      </c>
    </row>
    <row r="244" spans="2:13">
      <c r="B244">
        <v>239</v>
      </c>
      <c r="C244">
        <v>0.61799999999999999</v>
      </c>
      <c r="D244">
        <v>8.5800000000000001E-2</v>
      </c>
      <c r="E244">
        <v>59.5</v>
      </c>
      <c r="F244">
        <v>0.26019999999999999</v>
      </c>
      <c r="J244">
        <f t="shared" si="6"/>
        <v>7.17284371971708</v>
      </c>
      <c r="M244">
        <f t="shared" si="7"/>
        <v>0.10866115426376012</v>
      </c>
    </row>
    <row r="245" spans="2:13">
      <c r="B245">
        <v>240</v>
      </c>
      <c r="C245">
        <v>0.94699999999999995</v>
      </c>
      <c r="D245">
        <v>8.6199999999999999E-2</v>
      </c>
      <c r="E245">
        <v>59.5</v>
      </c>
      <c r="F245">
        <v>0.25929999999999997</v>
      </c>
      <c r="J245">
        <f t="shared" si="6"/>
        <v>4.5672911963985214</v>
      </c>
      <c r="M245">
        <f t="shared" si="7"/>
        <v>0.10828530861104149</v>
      </c>
    </row>
    <row r="246" spans="2:13">
      <c r="B246">
        <v>241</v>
      </c>
      <c r="C246">
        <v>0.60299999999999998</v>
      </c>
      <c r="D246">
        <v>8.6499999999999994E-2</v>
      </c>
      <c r="E246">
        <v>59.7</v>
      </c>
      <c r="F246">
        <v>0.25950000000000001</v>
      </c>
      <c r="J246">
        <f t="shared" si="6"/>
        <v>4.839965297676045</v>
      </c>
      <c r="M246">
        <f t="shared" si="7"/>
        <v>0.1083688298672012</v>
      </c>
    </row>
    <row r="247" spans="2:13">
      <c r="B247">
        <v>242</v>
      </c>
      <c r="C247">
        <v>0.63900000000000001</v>
      </c>
      <c r="D247">
        <v>8.6800000000000002E-2</v>
      </c>
      <c r="E247">
        <v>59.9</v>
      </c>
      <c r="F247">
        <v>0.26279999999999998</v>
      </c>
      <c r="J247">
        <f t="shared" si="6"/>
        <v>5.7337304074190394</v>
      </c>
      <c r="M247">
        <f t="shared" si="7"/>
        <v>0.10974693059383613</v>
      </c>
    </row>
    <row r="248" spans="2:13">
      <c r="B248">
        <v>243</v>
      </c>
      <c r="C248">
        <v>0.75700000000000001</v>
      </c>
      <c r="D248">
        <v>8.7099999999999997E-2</v>
      </c>
      <c r="E248">
        <v>59.9</v>
      </c>
      <c r="F248">
        <v>0.26600000000000001</v>
      </c>
      <c r="J248">
        <f t="shared" si="6"/>
        <v>4.4612512681239282</v>
      </c>
      <c r="M248">
        <f t="shared" si="7"/>
        <v>0.11108327069239121</v>
      </c>
    </row>
    <row r="249" spans="2:13">
      <c r="B249">
        <v>244</v>
      </c>
      <c r="C249">
        <v>0.58899999999999997</v>
      </c>
      <c r="D249">
        <v>8.7400000000000005E-2</v>
      </c>
      <c r="E249">
        <v>60.1</v>
      </c>
      <c r="F249">
        <v>0.26860000000000001</v>
      </c>
      <c r="J249">
        <f t="shared" si="6"/>
        <v>6.8622982154843459</v>
      </c>
      <c r="M249">
        <f t="shared" si="7"/>
        <v>0.11216904702246722</v>
      </c>
    </row>
    <row r="250" spans="2:13">
      <c r="B250">
        <v>245</v>
      </c>
      <c r="C250">
        <v>0.90600000000000003</v>
      </c>
      <c r="D250">
        <v>8.77E-2</v>
      </c>
      <c r="E250">
        <v>60.2</v>
      </c>
      <c r="F250">
        <v>0.26919999999999999</v>
      </c>
      <c r="J250">
        <f t="shared" si="6"/>
        <v>5.3171449749117112</v>
      </c>
      <c r="M250">
        <f t="shared" si="7"/>
        <v>0.11241961079094628</v>
      </c>
    </row>
    <row r="251" spans="2:13">
      <c r="B251">
        <v>246</v>
      </c>
      <c r="C251">
        <v>0.70199999999999996</v>
      </c>
      <c r="D251">
        <v>8.7999999999999995E-2</v>
      </c>
      <c r="E251">
        <v>60.2</v>
      </c>
      <c r="F251">
        <v>0.27189999999999998</v>
      </c>
      <c r="J251">
        <f t="shared" si="6"/>
        <v>4.476399829306013</v>
      </c>
      <c r="M251">
        <f t="shared" si="7"/>
        <v>0.11354714774910214</v>
      </c>
    </row>
    <row r="252" spans="2:13">
      <c r="B252">
        <v>247</v>
      </c>
      <c r="C252">
        <v>0.59099999999999997</v>
      </c>
      <c r="D252">
        <v>8.8300000000000003E-2</v>
      </c>
      <c r="E252">
        <v>60.4</v>
      </c>
      <c r="F252">
        <v>0.26900000000000002</v>
      </c>
      <c r="J252">
        <f t="shared" si="6"/>
        <v>4.8929852618133411</v>
      </c>
      <c r="M252">
        <f t="shared" si="7"/>
        <v>0.1123360895347866</v>
      </c>
    </row>
    <row r="253" spans="2:13">
      <c r="B253">
        <v>248</v>
      </c>
      <c r="C253">
        <v>0.64600000000000002</v>
      </c>
      <c r="D253">
        <v>8.8700000000000001E-2</v>
      </c>
      <c r="E253">
        <v>60.6</v>
      </c>
      <c r="F253">
        <v>0.27189999999999998</v>
      </c>
      <c r="J253">
        <f t="shared" si="6"/>
        <v>6.1275929981532409</v>
      </c>
      <c r="M253">
        <f t="shared" si="7"/>
        <v>0.11354714774910214</v>
      </c>
    </row>
    <row r="254" spans="2:13">
      <c r="B254">
        <v>249</v>
      </c>
      <c r="C254">
        <v>0.80900000000000005</v>
      </c>
      <c r="D254">
        <v>8.9099999999999999E-2</v>
      </c>
      <c r="E254">
        <v>60.6</v>
      </c>
      <c r="F254">
        <v>0.26590000000000003</v>
      </c>
      <c r="J254">
        <f t="shared" si="6"/>
        <v>3.4690205106973844</v>
      </c>
      <c r="M254">
        <f t="shared" si="7"/>
        <v>0.11104151006431137</v>
      </c>
    </row>
    <row r="255" spans="2:13">
      <c r="B255">
        <v>250</v>
      </c>
      <c r="C255">
        <v>0.45800000000000002</v>
      </c>
      <c r="D255">
        <v>8.9399999999999993E-2</v>
      </c>
      <c r="E255">
        <v>60.7</v>
      </c>
      <c r="F255">
        <v>0.26919999999999999</v>
      </c>
      <c r="J255">
        <f t="shared" si="6"/>
        <v>5.6276904791444471</v>
      </c>
      <c r="M255">
        <f t="shared" si="7"/>
        <v>0.11241961079094628</v>
      </c>
    </row>
    <row r="256" spans="2:13">
      <c r="B256">
        <v>251</v>
      </c>
      <c r="C256">
        <v>0.74299999999999999</v>
      </c>
      <c r="D256">
        <v>8.9700000000000002E-2</v>
      </c>
      <c r="E256">
        <v>60.9</v>
      </c>
      <c r="F256">
        <v>0.26929999999999998</v>
      </c>
      <c r="J256">
        <f t="shared" si="6"/>
        <v>5.0141737512700191</v>
      </c>
      <c r="M256">
        <f t="shared" si="7"/>
        <v>0.11246137141902614</v>
      </c>
    </row>
    <row r="257" spans="2:13">
      <c r="B257">
        <v>252</v>
      </c>
      <c r="C257">
        <v>0.66200000000000003</v>
      </c>
      <c r="D257">
        <v>9.01E-2</v>
      </c>
      <c r="E257">
        <v>60.9</v>
      </c>
      <c r="F257">
        <v>0.27550000000000002</v>
      </c>
      <c r="J257">
        <f t="shared" si="6"/>
        <v>4.9838766289058496</v>
      </c>
      <c r="M257">
        <f t="shared" si="7"/>
        <v>0.11505053035997662</v>
      </c>
    </row>
    <row r="258" spans="2:13">
      <c r="B258">
        <v>253</v>
      </c>
      <c r="C258">
        <v>0.65800000000000003</v>
      </c>
      <c r="D258">
        <v>9.0399999999999994E-2</v>
      </c>
      <c r="E258">
        <v>61.1</v>
      </c>
      <c r="F258">
        <v>0.27529999999999999</v>
      </c>
      <c r="J258">
        <f t="shared" si="6"/>
        <v>5.7034332850548699</v>
      </c>
      <c r="M258">
        <f t="shared" si="7"/>
        <v>0.11496700910381692</v>
      </c>
    </row>
    <row r="259" spans="2:13">
      <c r="B259">
        <v>254</v>
      </c>
      <c r="C259">
        <v>0.753</v>
      </c>
      <c r="D259">
        <v>9.0700000000000003E-2</v>
      </c>
      <c r="E259">
        <v>61.3</v>
      </c>
      <c r="F259">
        <v>0.27589999999999998</v>
      </c>
      <c r="J259">
        <f t="shared" si="6"/>
        <v>5.8624931774667592</v>
      </c>
      <c r="M259">
        <f t="shared" si="7"/>
        <v>0.11521757287229599</v>
      </c>
    </row>
    <row r="260" spans="2:13">
      <c r="B260">
        <v>255</v>
      </c>
      <c r="C260">
        <v>0.77400000000000002</v>
      </c>
      <c r="D260">
        <v>9.11E-2</v>
      </c>
      <c r="E260">
        <v>61.3</v>
      </c>
      <c r="F260">
        <v>0.27839999999999998</v>
      </c>
      <c r="J260">
        <f t="shared" si="6"/>
        <v>3.9386259073420087</v>
      </c>
      <c r="M260">
        <f t="shared" si="7"/>
        <v>0.11626158857429214</v>
      </c>
    </row>
    <row r="261" spans="2:13">
      <c r="B261">
        <v>256</v>
      </c>
      <c r="C261">
        <v>0.52</v>
      </c>
      <c r="D261">
        <v>9.1300000000000006E-2</v>
      </c>
      <c r="E261">
        <v>61.4</v>
      </c>
      <c r="F261">
        <v>0.28100000000000003</v>
      </c>
      <c r="J261">
        <f t="shared" si="6"/>
        <v>6.3851185382486788</v>
      </c>
      <c r="M261">
        <f t="shared" si="7"/>
        <v>0.11734736490436816</v>
      </c>
    </row>
    <row r="262" spans="2:13">
      <c r="B262">
        <v>257</v>
      </c>
      <c r="C262">
        <v>0.84299999999999997</v>
      </c>
      <c r="D262">
        <v>9.1700000000000004E-2</v>
      </c>
      <c r="E262">
        <v>61.6</v>
      </c>
      <c r="F262">
        <v>0.28499999999999998</v>
      </c>
      <c r="J262">
        <f t="shared" si="6"/>
        <v>4.4385284263508016</v>
      </c>
      <c r="M262">
        <f t="shared" si="7"/>
        <v>0.11901779002756201</v>
      </c>
    </row>
    <row r="263" spans="2:13">
      <c r="B263">
        <v>258</v>
      </c>
      <c r="C263">
        <v>0.58599999999999997</v>
      </c>
      <c r="D263">
        <v>9.1999999999999998E-2</v>
      </c>
      <c r="E263">
        <v>61.6</v>
      </c>
      <c r="F263">
        <v>0.2848</v>
      </c>
      <c r="J263">
        <f t="shared" si="6"/>
        <v>4.6506082828999871</v>
      </c>
      <c r="M263">
        <f t="shared" si="7"/>
        <v>0.11893426877140233</v>
      </c>
    </row>
    <row r="264" spans="2:13">
      <c r="B264">
        <v>259</v>
      </c>
      <c r="C264">
        <v>0.61399999999999999</v>
      </c>
      <c r="D264">
        <v>9.2299999999999993E-2</v>
      </c>
      <c r="E264">
        <v>61.8</v>
      </c>
      <c r="F264">
        <v>0.28489999999999999</v>
      </c>
      <c r="J264">
        <f t="shared" ref="J264:J327" si="8">C265/$I$7</f>
        <v>3.3857034241959187</v>
      </c>
      <c r="M264">
        <f t="shared" ref="M264:M327" si="9">ABS(F264)/$L$7*100</f>
        <v>0.11897602939948215</v>
      </c>
    </row>
    <row r="265" spans="2:13">
      <c r="B265">
        <v>260</v>
      </c>
      <c r="C265">
        <v>0.44700000000000001</v>
      </c>
      <c r="D265">
        <v>9.2600000000000002E-2</v>
      </c>
      <c r="E265">
        <v>61.9</v>
      </c>
      <c r="F265">
        <v>0.29139999999999999</v>
      </c>
      <c r="J265">
        <f t="shared" si="8"/>
        <v>3.5523375971988496</v>
      </c>
      <c r="M265">
        <f t="shared" si="9"/>
        <v>0.12169047022467216</v>
      </c>
    </row>
    <row r="266" spans="2:13">
      <c r="B266">
        <v>261</v>
      </c>
      <c r="C266">
        <v>0.46899999999999997</v>
      </c>
      <c r="D266">
        <v>9.2999999999999999E-2</v>
      </c>
      <c r="E266">
        <v>61.9</v>
      </c>
      <c r="F266">
        <v>0.29120000000000001</v>
      </c>
      <c r="J266">
        <f t="shared" si="8"/>
        <v>4.1658543250732789</v>
      </c>
      <c r="M266">
        <f t="shared" si="9"/>
        <v>0.12160694896851248</v>
      </c>
    </row>
    <row r="267" spans="2:13">
      <c r="B267">
        <v>262</v>
      </c>
      <c r="C267">
        <v>0.55000000000000004</v>
      </c>
      <c r="D267">
        <v>9.3399999999999997E-2</v>
      </c>
      <c r="E267">
        <v>62.1</v>
      </c>
      <c r="F267">
        <v>0.28910000000000002</v>
      </c>
      <c r="J267">
        <f t="shared" si="8"/>
        <v>5.1202136795446114</v>
      </c>
      <c r="M267">
        <f t="shared" si="9"/>
        <v>0.12072997577883572</v>
      </c>
    </row>
    <row r="268" spans="2:13">
      <c r="B268">
        <v>263</v>
      </c>
      <c r="C268">
        <v>0.67600000000000005</v>
      </c>
      <c r="D268">
        <v>9.3700000000000006E-2</v>
      </c>
      <c r="E268">
        <v>62.3</v>
      </c>
      <c r="F268">
        <v>0.2913</v>
      </c>
      <c r="J268">
        <f t="shared" si="8"/>
        <v>5.2338278884102456</v>
      </c>
      <c r="M268">
        <f t="shared" si="9"/>
        <v>0.12164870959659234</v>
      </c>
    </row>
    <row r="269" spans="2:13">
      <c r="B269">
        <v>264</v>
      </c>
      <c r="C269">
        <v>0.69099999999999995</v>
      </c>
      <c r="D269">
        <v>9.4100000000000003E-2</v>
      </c>
      <c r="E269">
        <v>62.3</v>
      </c>
      <c r="F269">
        <v>0.29430000000000001</v>
      </c>
      <c r="J269">
        <f t="shared" si="8"/>
        <v>7.0213581078962344</v>
      </c>
      <c r="M269">
        <f t="shared" si="9"/>
        <v>0.12290152843898773</v>
      </c>
    </row>
    <row r="270" spans="2:13">
      <c r="B270">
        <v>265</v>
      </c>
      <c r="C270">
        <v>0.92700000000000005</v>
      </c>
      <c r="D270">
        <v>9.4399999999999998E-2</v>
      </c>
      <c r="E270">
        <v>62.4</v>
      </c>
      <c r="F270">
        <v>0.29459999999999997</v>
      </c>
      <c r="J270">
        <f t="shared" si="8"/>
        <v>5.2186793272281609</v>
      </c>
      <c r="M270">
        <f t="shared" si="9"/>
        <v>0.12302681032322724</v>
      </c>
    </row>
    <row r="271" spans="2:13">
      <c r="B271">
        <v>266</v>
      </c>
      <c r="C271">
        <v>0.68899999999999995</v>
      </c>
      <c r="D271">
        <v>9.4700000000000006E-2</v>
      </c>
      <c r="E271">
        <v>62.6</v>
      </c>
      <c r="F271">
        <v>0.29720000000000002</v>
      </c>
      <c r="J271">
        <f t="shared" si="8"/>
        <v>4.658182563491029</v>
      </c>
      <c r="M271">
        <f t="shared" si="9"/>
        <v>0.12411258665330327</v>
      </c>
    </row>
    <row r="272" spans="2:13">
      <c r="B272">
        <v>267</v>
      </c>
      <c r="C272">
        <v>0.61499999999999999</v>
      </c>
      <c r="D272">
        <v>9.5100000000000004E-2</v>
      </c>
      <c r="E272">
        <v>62.6</v>
      </c>
      <c r="F272">
        <v>0.30080000000000001</v>
      </c>
      <c r="J272">
        <f t="shared" si="8"/>
        <v>4.7036282470372832</v>
      </c>
      <c r="M272">
        <f t="shared" si="9"/>
        <v>0.12561596926417773</v>
      </c>
    </row>
    <row r="273" spans="2:13">
      <c r="B273">
        <v>268</v>
      </c>
      <c r="C273">
        <v>0.621</v>
      </c>
      <c r="D273">
        <v>9.5399999999999999E-2</v>
      </c>
      <c r="E273">
        <v>62.8</v>
      </c>
      <c r="F273">
        <v>0.30159999999999998</v>
      </c>
      <c r="J273">
        <f t="shared" si="8"/>
        <v>2.5373839979991786</v>
      </c>
      <c r="M273">
        <f t="shared" si="9"/>
        <v>0.1259500542888165</v>
      </c>
    </row>
    <row r="274" spans="2:13">
      <c r="B274">
        <v>269</v>
      </c>
      <c r="C274">
        <v>0.33500000000000002</v>
      </c>
      <c r="D274">
        <v>9.5799999999999996E-2</v>
      </c>
      <c r="E274">
        <v>62.8</v>
      </c>
      <c r="F274">
        <v>0.30640000000000001</v>
      </c>
      <c r="J274">
        <f t="shared" si="8"/>
        <v>3.5296147554257233</v>
      </c>
      <c r="M274">
        <f t="shared" si="9"/>
        <v>0.12795456443664913</v>
      </c>
    </row>
    <row r="275" spans="2:13">
      <c r="B275">
        <v>270</v>
      </c>
      <c r="C275">
        <v>0.46600000000000003</v>
      </c>
      <c r="D275">
        <v>9.6100000000000005E-2</v>
      </c>
      <c r="E275">
        <v>63</v>
      </c>
      <c r="F275">
        <v>0.30990000000000001</v>
      </c>
      <c r="J275">
        <f t="shared" si="8"/>
        <v>4.8854109812222992</v>
      </c>
      <c r="M275">
        <f t="shared" si="9"/>
        <v>0.12941618641944375</v>
      </c>
    </row>
    <row r="276" spans="2:13">
      <c r="B276">
        <v>271</v>
      </c>
      <c r="C276">
        <v>0.64500000000000002</v>
      </c>
      <c r="D276">
        <v>9.6500000000000002E-2</v>
      </c>
      <c r="E276">
        <v>63.2</v>
      </c>
      <c r="F276">
        <v>0.31009999999999999</v>
      </c>
      <c r="J276">
        <f t="shared" si="8"/>
        <v>4.0067944326613896</v>
      </c>
      <c r="M276">
        <f t="shared" si="9"/>
        <v>0.12949970767560343</v>
      </c>
    </row>
    <row r="277" spans="2:13">
      <c r="B277">
        <v>272</v>
      </c>
      <c r="C277">
        <v>0.52900000000000003</v>
      </c>
      <c r="D277">
        <v>9.6799999999999997E-2</v>
      </c>
      <c r="E277">
        <v>63.2</v>
      </c>
      <c r="F277">
        <v>0.31269999999999998</v>
      </c>
      <c r="J277">
        <f t="shared" si="8"/>
        <v>4.5142712322612253</v>
      </c>
      <c r="M277">
        <f t="shared" si="9"/>
        <v>0.13058548400567943</v>
      </c>
    </row>
    <row r="278" spans="2:13">
      <c r="B278">
        <v>273</v>
      </c>
      <c r="C278">
        <v>0.59599999999999997</v>
      </c>
      <c r="D278">
        <v>9.7199999999999995E-2</v>
      </c>
      <c r="E278">
        <v>63.4</v>
      </c>
      <c r="F278">
        <v>0.31569999999999998</v>
      </c>
      <c r="J278">
        <f t="shared" si="8"/>
        <v>2.7267410127752365</v>
      </c>
      <c r="M278">
        <f t="shared" si="9"/>
        <v>0.13183830284807482</v>
      </c>
    </row>
    <row r="279" spans="2:13">
      <c r="B279">
        <v>274</v>
      </c>
      <c r="C279">
        <v>0.36</v>
      </c>
      <c r="D279">
        <v>9.7600000000000006E-2</v>
      </c>
      <c r="E279">
        <v>63.6</v>
      </c>
      <c r="F279">
        <v>0.31909999999999999</v>
      </c>
      <c r="J279">
        <f t="shared" si="8"/>
        <v>4.1507057638911942</v>
      </c>
      <c r="M279">
        <f t="shared" si="9"/>
        <v>0.1332581642027896</v>
      </c>
    </row>
    <row r="280" spans="2:13">
      <c r="B280">
        <v>275</v>
      </c>
      <c r="C280">
        <v>0.54800000000000004</v>
      </c>
      <c r="D280">
        <v>9.8000000000000004E-2</v>
      </c>
      <c r="E280">
        <v>63.6</v>
      </c>
      <c r="F280">
        <v>0.31859999999999999</v>
      </c>
      <c r="J280">
        <f t="shared" si="8"/>
        <v>2.7949095380946174</v>
      </c>
      <c r="M280">
        <f t="shared" si="9"/>
        <v>0.13304936106239038</v>
      </c>
    </row>
    <row r="281" spans="2:13">
      <c r="B281">
        <v>276</v>
      </c>
      <c r="C281">
        <v>0.36899999999999999</v>
      </c>
      <c r="D281">
        <v>9.8299999999999998E-2</v>
      </c>
      <c r="E281">
        <v>63.8</v>
      </c>
      <c r="F281">
        <v>0.31569999999999998</v>
      </c>
      <c r="J281">
        <f t="shared" si="8"/>
        <v>4.3855084622135054</v>
      </c>
      <c r="M281">
        <f t="shared" si="9"/>
        <v>0.13183830284807482</v>
      </c>
    </row>
    <row r="282" spans="2:13">
      <c r="B282">
        <v>277</v>
      </c>
      <c r="C282">
        <v>0.57899999999999996</v>
      </c>
      <c r="D282">
        <v>9.8699999999999996E-2</v>
      </c>
      <c r="E282">
        <v>63.9</v>
      </c>
      <c r="F282">
        <v>0.31840000000000002</v>
      </c>
      <c r="J282">
        <f t="shared" si="8"/>
        <v>1.3254991034324066</v>
      </c>
      <c r="M282">
        <f t="shared" si="9"/>
        <v>0.1329658398062307</v>
      </c>
    </row>
    <row r="283" spans="2:13">
      <c r="B283">
        <v>278</v>
      </c>
      <c r="C283">
        <v>0.17499999999999999</v>
      </c>
      <c r="D283">
        <v>9.9099999999999994E-2</v>
      </c>
      <c r="E283">
        <v>63.9</v>
      </c>
      <c r="F283">
        <v>0.32140000000000002</v>
      </c>
      <c r="J283">
        <f t="shared" si="8"/>
        <v>2.2116899325843584</v>
      </c>
      <c r="M283">
        <f t="shared" si="9"/>
        <v>0.13421865864862609</v>
      </c>
    </row>
    <row r="284" spans="2:13">
      <c r="B284">
        <v>279</v>
      </c>
      <c r="C284">
        <v>0.29199999999999998</v>
      </c>
      <c r="D284">
        <v>9.9500000000000005E-2</v>
      </c>
      <c r="E284">
        <v>64.2</v>
      </c>
      <c r="F284">
        <v>0.3246</v>
      </c>
      <c r="J284">
        <f t="shared" si="8"/>
        <v>3.5750604389719767</v>
      </c>
      <c r="M284">
        <f t="shared" si="9"/>
        <v>0.13555499874718116</v>
      </c>
    </row>
    <row r="285" spans="2:13">
      <c r="B285">
        <v>280</v>
      </c>
      <c r="C285">
        <v>0.47199999999999998</v>
      </c>
      <c r="D285">
        <v>9.9900000000000003E-2</v>
      </c>
      <c r="E285">
        <v>64.3</v>
      </c>
      <c r="F285">
        <v>0.32019999999999998</v>
      </c>
      <c r="J285">
        <f t="shared" si="8"/>
        <v>0.99223075742654443</v>
      </c>
      <c r="M285">
        <f t="shared" si="9"/>
        <v>0.1337175311116679</v>
      </c>
    </row>
    <row r="286" spans="2:13">
      <c r="B286">
        <v>281</v>
      </c>
      <c r="C286">
        <v>0.13100000000000001</v>
      </c>
      <c r="D286">
        <v>0.1004</v>
      </c>
      <c r="E286">
        <v>64.3</v>
      </c>
      <c r="F286">
        <v>0.32490000000000002</v>
      </c>
      <c r="J286">
        <f t="shared" si="8"/>
        <v>2.2268384937664432</v>
      </c>
      <c r="M286">
        <f t="shared" si="9"/>
        <v>0.13568028063142071</v>
      </c>
    </row>
    <row r="287" spans="2:13">
      <c r="B287">
        <v>282</v>
      </c>
      <c r="C287">
        <v>0.29399999999999998</v>
      </c>
      <c r="D287">
        <v>0.1008</v>
      </c>
      <c r="E287">
        <v>64.5</v>
      </c>
      <c r="F287">
        <v>0.3236</v>
      </c>
      <c r="J287">
        <f t="shared" si="8"/>
        <v>1.2800534198861528</v>
      </c>
      <c r="M287">
        <f t="shared" si="9"/>
        <v>0.13513739246638271</v>
      </c>
    </row>
    <row r="288" spans="2:13">
      <c r="B288">
        <v>283</v>
      </c>
      <c r="C288">
        <v>0.16900000000000001</v>
      </c>
      <c r="D288">
        <v>0.1012</v>
      </c>
      <c r="E288">
        <v>64.599999999999994</v>
      </c>
      <c r="F288">
        <v>0.32419999999999999</v>
      </c>
      <c r="J288">
        <f t="shared" si="8"/>
        <v>3.6129318419271885</v>
      </c>
      <c r="M288">
        <f t="shared" si="9"/>
        <v>0.13538795623486177</v>
      </c>
    </row>
    <row r="289" spans="2:13">
      <c r="B289">
        <v>284</v>
      </c>
      <c r="C289">
        <v>0.47699999999999998</v>
      </c>
      <c r="D289">
        <v>0.1016</v>
      </c>
      <c r="E289">
        <v>64.599999999999994</v>
      </c>
      <c r="F289">
        <v>0.32419999999999999</v>
      </c>
      <c r="J289">
        <f t="shared" si="8"/>
        <v>3.8174374178853312</v>
      </c>
      <c r="M289">
        <f t="shared" si="9"/>
        <v>0.13538795623486177</v>
      </c>
    </row>
    <row r="290" spans="2:13">
      <c r="B290">
        <v>285</v>
      </c>
      <c r="C290">
        <v>0.504</v>
      </c>
      <c r="D290">
        <v>0.10199999999999999</v>
      </c>
      <c r="E290">
        <v>64.8</v>
      </c>
      <c r="F290">
        <v>0.3271</v>
      </c>
      <c r="J290">
        <f t="shared" si="8"/>
        <v>2.2874327384947817</v>
      </c>
      <c r="M290">
        <f t="shared" si="9"/>
        <v>0.1365990144491773</v>
      </c>
    </row>
    <row r="291" spans="2:13">
      <c r="B291">
        <v>286</v>
      </c>
      <c r="C291">
        <v>0.30199999999999999</v>
      </c>
      <c r="D291">
        <v>0.1024</v>
      </c>
      <c r="E291">
        <v>65</v>
      </c>
      <c r="F291">
        <v>0.32140000000000002</v>
      </c>
      <c r="J291">
        <f t="shared" si="8"/>
        <v>-0.9770821962444598</v>
      </c>
      <c r="M291">
        <f t="shared" si="9"/>
        <v>0.13421865864862609</v>
      </c>
    </row>
    <row r="292" spans="2:13">
      <c r="B292">
        <v>287</v>
      </c>
      <c r="C292">
        <v>-0.129</v>
      </c>
      <c r="D292">
        <v>0.1028</v>
      </c>
      <c r="E292">
        <v>65</v>
      </c>
      <c r="F292">
        <v>0.32129999999999997</v>
      </c>
      <c r="J292">
        <f t="shared" si="8"/>
        <v>4.3021913757120398</v>
      </c>
      <c r="M292">
        <f t="shared" si="9"/>
        <v>0.13417689802054622</v>
      </c>
    </row>
    <row r="293" spans="2:13">
      <c r="B293">
        <v>288</v>
      </c>
      <c r="C293">
        <v>0.56799999999999995</v>
      </c>
      <c r="D293">
        <v>0.1032</v>
      </c>
      <c r="E293">
        <v>65.2</v>
      </c>
      <c r="F293">
        <v>0.32140000000000002</v>
      </c>
      <c r="J293">
        <f t="shared" si="8"/>
        <v>5.3171449749117112</v>
      </c>
      <c r="M293">
        <f t="shared" si="9"/>
        <v>0.13421865864862609</v>
      </c>
    </row>
    <row r="294" spans="2:13">
      <c r="B294">
        <v>289</v>
      </c>
      <c r="C294">
        <v>0.70199999999999996</v>
      </c>
      <c r="D294">
        <v>0.1036</v>
      </c>
      <c r="E294">
        <v>65.3</v>
      </c>
      <c r="F294">
        <v>0.32329999999999998</v>
      </c>
      <c r="J294">
        <f t="shared" si="8"/>
        <v>1.779955938894946</v>
      </c>
      <c r="M294">
        <f t="shared" si="9"/>
        <v>0.13501211058214313</v>
      </c>
    </row>
    <row r="295" spans="2:13">
      <c r="B295">
        <v>290</v>
      </c>
      <c r="C295">
        <v>0.23499999999999999</v>
      </c>
      <c r="D295">
        <v>0.10390000000000001</v>
      </c>
      <c r="E295">
        <v>65.3</v>
      </c>
      <c r="F295">
        <v>0.32079999999999997</v>
      </c>
      <c r="J295">
        <f t="shared" si="8"/>
        <v>1.4769847152532531</v>
      </c>
      <c r="M295">
        <f t="shared" si="9"/>
        <v>0.13396809488014699</v>
      </c>
    </row>
    <row r="296" spans="2:13">
      <c r="B296">
        <v>291</v>
      </c>
      <c r="C296">
        <v>0.19500000000000001</v>
      </c>
      <c r="D296">
        <v>0.1043</v>
      </c>
      <c r="E296">
        <v>65.5</v>
      </c>
      <c r="F296">
        <v>0.32440000000000002</v>
      </c>
      <c r="J296">
        <f t="shared" si="8"/>
        <v>4.2870428145299551</v>
      </c>
      <c r="M296">
        <f t="shared" si="9"/>
        <v>0.13547147749102148</v>
      </c>
    </row>
    <row r="297" spans="2:13">
      <c r="B297">
        <v>292</v>
      </c>
      <c r="C297">
        <v>0.56599999999999995</v>
      </c>
      <c r="D297">
        <v>0.1047</v>
      </c>
      <c r="E297">
        <v>65.7</v>
      </c>
      <c r="F297">
        <v>0.3241</v>
      </c>
      <c r="J297">
        <f t="shared" si="8"/>
        <v>2.2874327384947817</v>
      </c>
      <c r="M297">
        <f t="shared" si="9"/>
        <v>0.1353461956067819</v>
      </c>
    </row>
    <row r="298" spans="2:13">
      <c r="B298">
        <v>293</v>
      </c>
      <c r="C298">
        <v>0.30199999999999999</v>
      </c>
      <c r="D298">
        <v>0.1051</v>
      </c>
      <c r="E298">
        <v>65.7</v>
      </c>
      <c r="F298">
        <v>0.32369999999999999</v>
      </c>
      <c r="J298">
        <f t="shared" si="8"/>
        <v>2.696443890411067</v>
      </c>
      <c r="M298">
        <f t="shared" si="9"/>
        <v>0.13517915309446252</v>
      </c>
    </row>
    <row r="299" spans="2:13">
      <c r="B299">
        <v>294</v>
      </c>
      <c r="C299">
        <v>0.35599999999999998</v>
      </c>
      <c r="D299">
        <v>0.1056</v>
      </c>
      <c r="E299">
        <v>65.900000000000006</v>
      </c>
      <c r="F299">
        <v>0.318</v>
      </c>
      <c r="J299">
        <f t="shared" si="8"/>
        <v>-8.3317086501465562E-2</v>
      </c>
      <c r="M299">
        <f t="shared" si="9"/>
        <v>0.13279879729391131</v>
      </c>
    </row>
    <row r="300" spans="2:13">
      <c r="B300">
        <v>295</v>
      </c>
      <c r="C300">
        <v>-1.0999999999999999E-2</v>
      </c>
      <c r="D300">
        <v>0.106</v>
      </c>
      <c r="E300">
        <v>66</v>
      </c>
      <c r="F300">
        <v>0.32069999999999999</v>
      </c>
      <c r="J300">
        <f t="shared" si="8"/>
        <v>3.2872377765123684</v>
      </c>
      <c r="M300">
        <f t="shared" si="9"/>
        <v>0.13392633425206713</v>
      </c>
    </row>
    <row r="301" spans="2:13">
      <c r="B301">
        <v>296</v>
      </c>
      <c r="C301">
        <v>0.434</v>
      </c>
      <c r="D301">
        <v>0.1065</v>
      </c>
      <c r="E301">
        <v>66</v>
      </c>
      <c r="F301">
        <v>0.32429999999999998</v>
      </c>
      <c r="J301">
        <f t="shared" si="8"/>
        <v>2.5676811203633481</v>
      </c>
      <c r="M301">
        <f t="shared" si="9"/>
        <v>0.13542971686294158</v>
      </c>
    </row>
    <row r="302" spans="2:13">
      <c r="B302">
        <v>297</v>
      </c>
      <c r="C302">
        <v>0.33900000000000002</v>
      </c>
      <c r="D302">
        <v>0.1069</v>
      </c>
      <c r="E302">
        <v>66.2</v>
      </c>
      <c r="F302">
        <v>0.3175</v>
      </c>
      <c r="J302">
        <f t="shared" si="8"/>
        <v>2.3783241055872897</v>
      </c>
      <c r="M302">
        <f t="shared" si="9"/>
        <v>0.13258999415351205</v>
      </c>
    </row>
    <row r="303" spans="2:13">
      <c r="B303">
        <v>298</v>
      </c>
      <c r="C303">
        <v>0.314</v>
      </c>
      <c r="D303">
        <v>0.10730000000000001</v>
      </c>
      <c r="E303">
        <v>66.400000000000006</v>
      </c>
      <c r="F303">
        <v>0.315</v>
      </c>
      <c r="J303">
        <f t="shared" si="8"/>
        <v>1.0225278797907138</v>
      </c>
      <c r="M303">
        <f t="shared" si="9"/>
        <v>0.13154597845151592</v>
      </c>
    </row>
    <row r="304" spans="2:13">
      <c r="B304">
        <v>299</v>
      </c>
      <c r="C304">
        <v>0.13500000000000001</v>
      </c>
      <c r="D304">
        <v>0.1077</v>
      </c>
      <c r="E304">
        <v>66.400000000000006</v>
      </c>
      <c r="F304">
        <v>0.31719999999999998</v>
      </c>
      <c r="J304">
        <f t="shared" si="8"/>
        <v>3.9234773461599239</v>
      </c>
      <c r="M304">
        <f t="shared" si="9"/>
        <v>0.13246471226927251</v>
      </c>
    </row>
    <row r="305" spans="2:13">
      <c r="B305">
        <v>300</v>
      </c>
      <c r="C305">
        <v>0.51800000000000002</v>
      </c>
      <c r="D305">
        <v>0.1081</v>
      </c>
      <c r="E305">
        <v>66.5</v>
      </c>
      <c r="F305">
        <v>0.3145</v>
      </c>
      <c r="J305">
        <f t="shared" si="8"/>
        <v>0.74985377851319013</v>
      </c>
      <c r="M305">
        <f t="shared" si="9"/>
        <v>0.13133717531111669</v>
      </c>
    </row>
    <row r="306" spans="2:13">
      <c r="B306">
        <v>301</v>
      </c>
      <c r="C306">
        <v>9.9000000000000005E-2</v>
      </c>
      <c r="D306">
        <v>0.1085</v>
      </c>
      <c r="E306">
        <v>66.7</v>
      </c>
      <c r="F306">
        <v>0.3145</v>
      </c>
      <c r="J306">
        <f t="shared" si="8"/>
        <v>1.6890645718024382</v>
      </c>
      <c r="M306">
        <f t="shared" si="9"/>
        <v>0.13133717531111669</v>
      </c>
    </row>
    <row r="307" spans="2:13">
      <c r="B307">
        <v>302</v>
      </c>
      <c r="C307">
        <v>0.223</v>
      </c>
      <c r="D307">
        <v>0.1089</v>
      </c>
      <c r="E307">
        <v>66.7</v>
      </c>
      <c r="F307">
        <v>0.31709999999999999</v>
      </c>
      <c r="J307">
        <f t="shared" si="8"/>
        <v>2.4464926309066706</v>
      </c>
      <c r="M307">
        <f t="shared" si="9"/>
        <v>0.13242295164119267</v>
      </c>
    </row>
    <row r="308" spans="2:13">
      <c r="B308">
        <v>303</v>
      </c>
      <c r="C308">
        <v>0.32300000000000001</v>
      </c>
      <c r="D308">
        <v>0.10929999999999999</v>
      </c>
      <c r="E308">
        <v>66.8</v>
      </c>
      <c r="F308">
        <v>0.3175</v>
      </c>
      <c r="J308">
        <f t="shared" si="8"/>
        <v>2.4767897532708401</v>
      </c>
      <c r="M308">
        <f t="shared" si="9"/>
        <v>0.13258999415351205</v>
      </c>
    </row>
    <row r="309" spans="2:13">
      <c r="B309">
        <v>304</v>
      </c>
      <c r="C309">
        <v>0.32700000000000001</v>
      </c>
      <c r="D309">
        <v>0.10970000000000001</v>
      </c>
      <c r="E309">
        <v>67</v>
      </c>
      <c r="F309">
        <v>0.31180000000000002</v>
      </c>
      <c r="J309">
        <f t="shared" si="8"/>
        <v>1.9087187089426656</v>
      </c>
      <c r="M309">
        <f t="shared" si="9"/>
        <v>0.13020963835296082</v>
      </c>
    </row>
    <row r="310" spans="2:13">
      <c r="B310">
        <v>305</v>
      </c>
      <c r="C310">
        <v>0.252</v>
      </c>
      <c r="D310">
        <v>0.1101</v>
      </c>
      <c r="E310">
        <v>67</v>
      </c>
      <c r="F310">
        <v>0.31480000000000002</v>
      </c>
      <c r="J310">
        <f t="shared" si="8"/>
        <v>4.5142712322612253</v>
      </c>
      <c r="M310">
        <f t="shared" si="9"/>
        <v>0.13146245719535624</v>
      </c>
    </row>
    <row r="311" spans="2:13">
      <c r="B311">
        <v>306</v>
      </c>
      <c r="C311">
        <v>0.59599999999999997</v>
      </c>
      <c r="D311">
        <v>0.1105</v>
      </c>
      <c r="E311">
        <v>67.2</v>
      </c>
      <c r="F311">
        <v>0.315</v>
      </c>
      <c r="J311">
        <f t="shared" si="8"/>
        <v>2.757038135139406</v>
      </c>
      <c r="M311">
        <f t="shared" si="9"/>
        <v>0.13154597845151592</v>
      </c>
    </row>
    <row r="312" spans="2:13">
      <c r="B312">
        <v>307</v>
      </c>
      <c r="C312">
        <v>0.36399999999999999</v>
      </c>
      <c r="D312">
        <v>0.1109</v>
      </c>
      <c r="E312">
        <v>67.400000000000006</v>
      </c>
      <c r="F312">
        <v>0.31180000000000002</v>
      </c>
      <c r="J312">
        <f t="shared" si="8"/>
        <v>2.3783241055872897</v>
      </c>
      <c r="M312">
        <f t="shared" si="9"/>
        <v>0.13020963835296082</v>
      </c>
    </row>
    <row r="313" spans="2:13">
      <c r="B313">
        <v>308</v>
      </c>
      <c r="C313">
        <v>0.314</v>
      </c>
      <c r="D313">
        <v>0.1113</v>
      </c>
      <c r="E313">
        <v>67.400000000000006</v>
      </c>
      <c r="F313">
        <v>0.3085</v>
      </c>
      <c r="J313">
        <f t="shared" si="8"/>
        <v>2.3480269832231202</v>
      </c>
      <c r="M313">
        <f t="shared" si="9"/>
        <v>0.1288315376263259</v>
      </c>
    </row>
    <row r="314" spans="2:13">
      <c r="B314">
        <v>309</v>
      </c>
      <c r="C314">
        <v>0.31</v>
      </c>
      <c r="D314">
        <v>0.1116</v>
      </c>
      <c r="E314">
        <v>67.599999999999994</v>
      </c>
      <c r="F314">
        <v>0.312</v>
      </c>
      <c r="J314">
        <f t="shared" si="8"/>
        <v>1.779955938894946</v>
      </c>
      <c r="M314">
        <f t="shared" si="9"/>
        <v>0.13029315960912052</v>
      </c>
    </row>
    <row r="315" spans="2:13">
      <c r="B315">
        <v>310</v>
      </c>
      <c r="C315">
        <v>0.23499999999999999</v>
      </c>
      <c r="D315">
        <v>0.112</v>
      </c>
      <c r="E315">
        <v>67.8</v>
      </c>
      <c r="F315">
        <v>0.31159999999999999</v>
      </c>
      <c r="J315">
        <f t="shared" si="8"/>
        <v>1.2800534198861528</v>
      </c>
      <c r="M315">
        <f t="shared" si="9"/>
        <v>0.13012611709680111</v>
      </c>
    </row>
    <row r="316" spans="2:13">
      <c r="B316">
        <v>311</v>
      </c>
      <c r="C316">
        <v>0.16900000000000001</v>
      </c>
      <c r="D316">
        <v>0.1125</v>
      </c>
      <c r="E316">
        <v>67.8</v>
      </c>
      <c r="F316">
        <v>0.30890000000000001</v>
      </c>
      <c r="J316">
        <f t="shared" si="8"/>
        <v>2.9312465887333796</v>
      </c>
      <c r="M316">
        <f t="shared" si="9"/>
        <v>0.12899858013864529</v>
      </c>
    </row>
    <row r="317" spans="2:13">
      <c r="B317">
        <v>312</v>
      </c>
      <c r="C317">
        <v>0.38700000000000001</v>
      </c>
      <c r="D317">
        <v>0.11260000000000001</v>
      </c>
      <c r="E317">
        <v>67.900000000000006</v>
      </c>
      <c r="F317">
        <v>0.30909999999999999</v>
      </c>
      <c r="J317">
        <f t="shared" si="8"/>
        <v>2.3177298608589512</v>
      </c>
      <c r="M317">
        <f t="shared" si="9"/>
        <v>0.12908210139480497</v>
      </c>
    </row>
    <row r="318" spans="2:13">
      <c r="B318">
        <v>313</v>
      </c>
      <c r="C318">
        <v>0.30599999999999999</v>
      </c>
      <c r="D318">
        <v>0.11269999999999999</v>
      </c>
      <c r="E318">
        <v>68.099999999999994</v>
      </c>
      <c r="F318">
        <v>0.31190000000000001</v>
      </c>
      <c r="J318">
        <f t="shared" si="8"/>
        <v>1.3103505422503219</v>
      </c>
      <c r="M318">
        <f t="shared" si="9"/>
        <v>0.13025139898104068</v>
      </c>
    </row>
    <row r="319" spans="2:13">
      <c r="B319">
        <v>314</v>
      </c>
      <c r="C319">
        <v>0.17299999999999999</v>
      </c>
      <c r="D319">
        <v>0.11269999999999999</v>
      </c>
      <c r="E319">
        <v>68.099999999999994</v>
      </c>
      <c r="F319">
        <v>0.30890000000000001</v>
      </c>
      <c r="J319">
        <f t="shared" si="8"/>
        <v>14.671381504848982</v>
      </c>
      <c r="M319">
        <f t="shared" si="9"/>
        <v>0.12899858013864529</v>
      </c>
    </row>
    <row r="320" spans="2:13">
      <c r="B320">
        <v>315</v>
      </c>
      <c r="C320">
        <v>1.9370000000000001</v>
      </c>
      <c r="D320">
        <v>0.1472</v>
      </c>
      <c r="E320">
        <v>68.3</v>
      </c>
      <c r="F320">
        <v>0.3392</v>
      </c>
      <c r="J320">
        <f t="shared" si="8"/>
        <v>20.34451766753968</v>
      </c>
      <c r="M320">
        <f t="shared" si="9"/>
        <v>0.14165205044683871</v>
      </c>
    </row>
    <row r="321" spans="2:13">
      <c r="B321">
        <v>316</v>
      </c>
      <c r="C321">
        <v>2.6859999999999999</v>
      </c>
      <c r="D321">
        <v>0.16339999999999999</v>
      </c>
      <c r="E321">
        <v>68.5</v>
      </c>
      <c r="F321">
        <v>0.3523</v>
      </c>
      <c r="J321">
        <f t="shared" si="8"/>
        <v>16.792180070340834</v>
      </c>
      <c r="M321">
        <f t="shared" si="9"/>
        <v>0.1471226927252986</v>
      </c>
    </row>
    <row r="322" spans="2:13">
      <c r="B322">
        <v>317</v>
      </c>
      <c r="C322">
        <v>2.2170000000000001</v>
      </c>
      <c r="D322">
        <v>0.16009999999999999</v>
      </c>
      <c r="E322">
        <v>68.5</v>
      </c>
      <c r="F322">
        <v>0.34620000000000001</v>
      </c>
      <c r="J322">
        <f t="shared" si="8"/>
        <v>15.777226471141162</v>
      </c>
      <c r="M322">
        <f t="shared" si="9"/>
        <v>0.14457529441242797</v>
      </c>
    </row>
    <row r="323" spans="2:13">
      <c r="B323">
        <v>318</v>
      </c>
      <c r="C323">
        <v>2.0830000000000002</v>
      </c>
      <c r="D323">
        <v>0.1537</v>
      </c>
      <c r="E323">
        <v>68.7</v>
      </c>
      <c r="F323">
        <v>0.34</v>
      </c>
      <c r="J323">
        <f t="shared" si="8"/>
        <v>13.664002186240353</v>
      </c>
      <c r="M323">
        <f t="shared" si="9"/>
        <v>0.14198613547147751</v>
      </c>
    </row>
    <row r="324" spans="2:13">
      <c r="B324">
        <v>319</v>
      </c>
      <c r="C324">
        <v>1.804</v>
      </c>
      <c r="D324">
        <v>0.1537</v>
      </c>
      <c r="E324">
        <v>68.900000000000006</v>
      </c>
      <c r="F324">
        <v>0.34289999999999998</v>
      </c>
      <c r="J324">
        <f t="shared" si="8"/>
        <v>13.838210639834326</v>
      </c>
      <c r="M324">
        <f t="shared" si="9"/>
        <v>0.14319719368579301</v>
      </c>
    </row>
    <row r="325" spans="2:13">
      <c r="B325">
        <v>320</v>
      </c>
      <c r="C325">
        <v>1.827</v>
      </c>
      <c r="D325">
        <v>0.1537</v>
      </c>
      <c r="E325">
        <v>68.900000000000006</v>
      </c>
      <c r="F325">
        <v>0.33979999999999999</v>
      </c>
      <c r="J325">
        <f t="shared" si="8"/>
        <v>14.37598456179833</v>
      </c>
      <c r="M325">
        <f t="shared" si="9"/>
        <v>0.1419026142153178</v>
      </c>
    </row>
    <row r="326" spans="2:13">
      <c r="B326">
        <v>321</v>
      </c>
      <c r="C326">
        <v>1.8979999999999999</v>
      </c>
      <c r="D326">
        <v>0.1522</v>
      </c>
      <c r="E326">
        <v>69.099999999999994</v>
      </c>
      <c r="F326">
        <v>0.34310000000000002</v>
      </c>
      <c r="J326">
        <f t="shared" si="8"/>
        <v>14.163904705249147</v>
      </c>
      <c r="M326">
        <f t="shared" si="9"/>
        <v>0.14328071494195271</v>
      </c>
    </row>
    <row r="327" spans="2:13">
      <c r="B327">
        <v>322</v>
      </c>
      <c r="C327">
        <v>1.87</v>
      </c>
      <c r="D327">
        <v>0.15379999999999999</v>
      </c>
      <c r="E327">
        <v>69.3</v>
      </c>
      <c r="F327">
        <v>0.34320000000000001</v>
      </c>
      <c r="J327">
        <f t="shared" si="8"/>
        <v>15.890840680006795</v>
      </c>
      <c r="M327">
        <f t="shared" si="9"/>
        <v>0.14332247557003258</v>
      </c>
    </row>
    <row r="328" spans="2:13">
      <c r="B328">
        <v>323</v>
      </c>
      <c r="C328">
        <v>2.0979999999999999</v>
      </c>
      <c r="D328">
        <v>0.15659999999999999</v>
      </c>
      <c r="E328">
        <v>69.3</v>
      </c>
      <c r="F328">
        <v>0.34300000000000003</v>
      </c>
      <c r="J328">
        <f t="shared" ref="J328:J391" si="10">C329/$I$7</f>
        <v>15.042521253810055</v>
      </c>
      <c r="M328">
        <f t="shared" ref="M328:M391" si="11">ABS(F328)/$L$7*100</f>
        <v>0.1432389543138729</v>
      </c>
    </row>
    <row r="329" spans="2:13">
      <c r="B329">
        <v>324</v>
      </c>
      <c r="C329">
        <v>1.986</v>
      </c>
      <c r="D329">
        <v>0.15279999999999999</v>
      </c>
      <c r="E329">
        <v>69.5</v>
      </c>
      <c r="F329">
        <v>0.34039999999999998</v>
      </c>
      <c r="J329">
        <f t="shared" si="10"/>
        <v>19.041741405880401</v>
      </c>
      <c r="M329">
        <f t="shared" si="11"/>
        <v>0.14215317798379687</v>
      </c>
    </row>
    <row r="330" spans="2:13">
      <c r="B330">
        <v>325</v>
      </c>
      <c r="C330">
        <v>2.5139999999999998</v>
      </c>
      <c r="D330">
        <v>0.1573</v>
      </c>
      <c r="E330">
        <v>69.5</v>
      </c>
      <c r="F330">
        <v>0.34060000000000001</v>
      </c>
      <c r="J330">
        <f t="shared" si="10"/>
        <v>12.270334557488566</v>
      </c>
      <c r="M330">
        <f t="shared" si="11"/>
        <v>0.14223669923995658</v>
      </c>
    </row>
    <row r="331" spans="2:13">
      <c r="B331">
        <v>326</v>
      </c>
      <c r="C331">
        <v>1.62</v>
      </c>
      <c r="D331">
        <v>0.1532</v>
      </c>
      <c r="E331">
        <v>69.599999999999994</v>
      </c>
      <c r="F331">
        <v>0.34320000000000001</v>
      </c>
      <c r="J331">
        <f t="shared" si="10"/>
        <v>15.981732047099303</v>
      </c>
      <c r="M331">
        <f t="shared" si="11"/>
        <v>0.14332247557003258</v>
      </c>
    </row>
    <row r="332" spans="2:13">
      <c r="B332">
        <v>327</v>
      </c>
      <c r="C332">
        <v>2.11</v>
      </c>
      <c r="D332">
        <v>0.15970000000000001</v>
      </c>
      <c r="E332">
        <v>69.8</v>
      </c>
      <c r="F332">
        <v>0.34620000000000001</v>
      </c>
      <c r="J332">
        <f t="shared" si="10"/>
        <v>14.709252907804192</v>
      </c>
      <c r="M332">
        <f t="shared" si="11"/>
        <v>0.14457529441242797</v>
      </c>
    </row>
    <row r="333" spans="2:13">
      <c r="B333">
        <v>328</v>
      </c>
      <c r="C333">
        <v>1.9419999999999999</v>
      </c>
      <c r="D333">
        <v>0.155</v>
      </c>
      <c r="E333">
        <v>69.8</v>
      </c>
      <c r="F333">
        <v>0.34339999999999998</v>
      </c>
      <c r="J333">
        <f t="shared" si="10"/>
        <v>11.937066211482703</v>
      </c>
      <c r="M333">
        <f t="shared" si="11"/>
        <v>0.14340599682619226</v>
      </c>
    </row>
    <row r="334" spans="2:13">
      <c r="B334">
        <v>329</v>
      </c>
      <c r="C334">
        <v>1.5760000000000001</v>
      </c>
      <c r="D334">
        <v>0.15179999999999999</v>
      </c>
      <c r="E334">
        <v>70</v>
      </c>
      <c r="F334">
        <v>0.3402</v>
      </c>
      <c r="J334">
        <f t="shared" si="10"/>
        <v>15.565146614591978</v>
      </c>
      <c r="M334">
        <f t="shared" si="11"/>
        <v>0.14206965672763719</v>
      </c>
    </row>
    <row r="335" spans="2:13">
      <c r="B335">
        <v>330</v>
      </c>
      <c r="C335">
        <v>2.0550000000000002</v>
      </c>
      <c r="D335">
        <v>0.156</v>
      </c>
      <c r="E335">
        <v>70.099999999999994</v>
      </c>
      <c r="F335">
        <v>0.3402</v>
      </c>
      <c r="J335">
        <f t="shared" si="10"/>
        <v>14.042716215792469</v>
      </c>
      <c r="M335">
        <f t="shared" si="11"/>
        <v>0.14206965672763719</v>
      </c>
    </row>
    <row r="336" spans="2:13">
      <c r="B336">
        <v>331</v>
      </c>
      <c r="C336">
        <v>1.8540000000000001</v>
      </c>
      <c r="D336">
        <v>0.15620000000000001</v>
      </c>
      <c r="E336">
        <v>70.099999999999994</v>
      </c>
      <c r="F336">
        <v>0.34010000000000001</v>
      </c>
      <c r="J336">
        <f t="shared" si="10"/>
        <v>14.035141935201427</v>
      </c>
      <c r="M336">
        <f t="shared" si="11"/>
        <v>0.14202789609955732</v>
      </c>
    </row>
    <row r="337" spans="2:13">
      <c r="B337">
        <v>332</v>
      </c>
      <c r="C337">
        <v>1.853</v>
      </c>
      <c r="D337">
        <v>0.15670000000000001</v>
      </c>
      <c r="E337">
        <v>70.3</v>
      </c>
      <c r="F337">
        <v>0.3402</v>
      </c>
      <c r="J337">
        <f t="shared" si="10"/>
        <v>14.482024490072924</v>
      </c>
      <c r="M337">
        <f t="shared" si="11"/>
        <v>0.14206965672763719</v>
      </c>
    </row>
    <row r="338" spans="2:13">
      <c r="B338">
        <v>333</v>
      </c>
      <c r="C338">
        <v>1.9119999999999999</v>
      </c>
      <c r="D338">
        <v>0.15620000000000001</v>
      </c>
      <c r="E338">
        <v>70.5</v>
      </c>
      <c r="F338">
        <v>0.34029999999999999</v>
      </c>
      <c r="J338">
        <f t="shared" si="10"/>
        <v>14.618361540711685</v>
      </c>
      <c r="M338">
        <f t="shared" si="11"/>
        <v>0.14211141735571703</v>
      </c>
    </row>
    <row r="339" spans="2:13">
      <c r="B339">
        <v>334</v>
      </c>
      <c r="C339">
        <v>1.93</v>
      </c>
      <c r="D339">
        <v>0.15559999999999999</v>
      </c>
      <c r="E339">
        <v>70.5</v>
      </c>
      <c r="F339">
        <v>0.3402</v>
      </c>
      <c r="J339">
        <f t="shared" si="10"/>
        <v>13.966973409882046</v>
      </c>
      <c r="M339">
        <f t="shared" si="11"/>
        <v>0.14206965672763719</v>
      </c>
    </row>
    <row r="340" spans="2:13">
      <c r="B340">
        <v>335</v>
      </c>
      <c r="C340">
        <v>1.8440000000000001</v>
      </c>
      <c r="D340">
        <v>0.1552</v>
      </c>
      <c r="E340">
        <v>70.7</v>
      </c>
      <c r="F340">
        <v>0.34050000000000002</v>
      </c>
      <c r="J340">
        <f t="shared" si="10"/>
        <v>15.201581146221946</v>
      </c>
      <c r="M340">
        <f t="shared" si="11"/>
        <v>0.14219493861187671</v>
      </c>
    </row>
    <row r="341" spans="2:13">
      <c r="B341">
        <v>336</v>
      </c>
      <c r="C341">
        <v>2.0070000000000001</v>
      </c>
      <c r="D341">
        <v>0.1575</v>
      </c>
      <c r="E341">
        <v>70.900000000000006</v>
      </c>
      <c r="F341">
        <v>0.34320000000000001</v>
      </c>
      <c r="J341">
        <f t="shared" si="10"/>
        <v>13.815487798061199</v>
      </c>
      <c r="M341">
        <f t="shared" si="11"/>
        <v>0.14332247557003258</v>
      </c>
    </row>
    <row r="342" spans="2:13">
      <c r="B342">
        <v>337</v>
      </c>
      <c r="C342">
        <v>1.8240000000000001</v>
      </c>
      <c r="D342">
        <v>0.15740000000000001</v>
      </c>
      <c r="E342">
        <v>70.900000000000006</v>
      </c>
      <c r="F342">
        <v>0.34050000000000002</v>
      </c>
      <c r="J342">
        <f t="shared" si="10"/>
        <v>13.224693911959898</v>
      </c>
      <c r="M342">
        <f t="shared" si="11"/>
        <v>0.14219493861187671</v>
      </c>
    </row>
    <row r="343" spans="2:13">
      <c r="B343">
        <v>338</v>
      </c>
      <c r="C343">
        <v>1.746</v>
      </c>
      <c r="D343">
        <v>0.1575</v>
      </c>
      <c r="E343">
        <v>71</v>
      </c>
      <c r="F343">
        <v>0.34279999999999999</v>
      </c>
      <c r="J343">
        <f t="shared" si="10"/>
        <v>14.148756144067061</v>
      </c>
      <c r="M343">
        <f t="shared" si="11"/>
        <v>0.14315543305771319</v>
      </c>
    </row>
    <row r="344" spans="2:13">
      <c r="B344">
        <v>339</v>
      </c>
      <c r="C344">
        <v>1.8680000000000001</v>
      </c>
      <c r="D344">
        <v>0.15840000000000001</v>
      </c>
      <c r="E344">
        <v>71.2</v>
      </c>
      <c r="F344">
        <v>0.34339999999999998</v>
      </c>
      <c r="J344">
        <f t="shared" si="10"/>
        <v>9.5208707029402007</v>
      </c>
      <c r="M344">
        <f t="shared" si="11"/>
        <v>0.14340599682619226</v>
      </c>
    </row>
    <row r="345" spans="2:13">
      <c r="B345">
        <v>340</v>
      </c>
      <c r="C345">
        <v>1.2569999999999999</v>
      </c>
      <c r="D345">
        <v>0.157</v>
      </c>
      <c r="E345">
        <v>71.2</v>
      </c>
      <c r="F345">
        <v>0.34339999999999998</v>
      </c>
      <c r="J345">
        <f t="shared" si="10"/>
        <v>15.459106686317382</v>
      </c>
      <c r="M345">
        <f t="shared" si="11"/>
        <v>0.14340599682619226</v>
      </c>
    </row>
    <row r="346" spans="2:13">
      <c r="B346">
        <v>341</v>
      </c>
      <c r="C346">
        <v>2.0409999999999999</v>
      </c>
      <c r="D346">
        <v>0.1613</v>
      </c>
      <c r="E346">
        <v>71.3</v>
      </c>
      <c r="F346">
        <v>0.34039999999999998</v>
      </c>
      <c r="J346">
        <f t="shared" si="10"/>
        <v>13.633705063876183</v>
      </c>
      <c r="M346">
        <f t="shared" si="11"/>
        <v>0.14215317798379687</v>
      </c>
    </row>
    <row r="347" spans="2:13">
      <c r="B347">
        <v>342</v>
      </c>
      <c r="C347">
        <v>1.8</v>
      </c>
      <c r="D347">
        <v>0.1593</v>
      </c>
      <c r="E347">
        <v>71.5</v>
      </c>
      <c r="F347">
        <v>0.34039999999999998</v>
      </c>
      <c r="J347">
        <f t="shared" si="10"/>
        <v>12.550582939357131</v>
      </c>
      <c r="M347">
        <f t="shared" si="11"/>
        <v>0.14215317798379687</v>
      </c>
    </row>
    <row r="348" spans="2:13">
      <c r="B348">
        <v>343</v>
      </c>
      <c r="C348">
        <v>1.657</v>
      </c>
      <c r="D348">
        <v>0.15920000000000001</v>
      </c>
      <c r="E348">
        <v>71.5</v>
      </c>
      <c r="F348">
        <v>0.34320000000000001</v>
      </c>
      <c r="J348">
        <f t="shared" si="10"/>
        <v>15.58029517577406</v>
      </c>
      <c r="M348">
        <f t="shared" si="11"/>
        <v>0.14332247557003258</v>
      </c>
    </row>
    <row r="349" spans="2:13">
      <c r="B349">
        <v>344</v>
      </c>
      <c r="C349">
        <v>2.0569999999999999</v>
      </c>
      <c r="D349">
        <v>0.16300000000000001</v>
      </c>
      <c r="E349">
        <v>71.7</v>
      </c>
      <c r="F349">
        <v>0.3468</v>
      </c>
      <c r="J349">
        <f t="shared" si="10"/>
        <v>11.558352181930587</v>
      </c>
      <c r="M349">
        <f t="shared" si="11"/>
        <v>0.14482585818090704</v>
      </c>
    </row>
    <row r="350" spans="2:13">
      <c r="B350">
        <v>345</v>
      </c>
      <c r="C350">
        <v>1.526</v>
      </c>
      <c r="D350">
        <v>0.16</v>
      </c>
      <c r="E350">
        <v>71.8</v>
      </c>
      <c r="F350">
        <v>0.34320000000000001</v>
      </c>
      <c r="J350">
        <f t="shared" si="10"/>
        <v>14.103310460520808</v>
      </c>
      <c r="M350">
        <f t="shared" si="11"/>
        <v>0.14332247557003258</v>
      </c>
    </row>
    <row r="351" spans="2:13">
      <c r="B351">
        <v>346</v>
      </c>
      <c r="C351">
        <v>1.8620000000000001</v>
      </c>
      <c r="D351">
        <v>0.16020000000000001</v>
      </c>
      <c r="E351">
        <v>71.8</v>
      </c>
      <c r="F351">
        <v>0.34649999999999997</v>
      </c>
      <c r="J351">
        <f t="shared" si="10"/>
        <v>5.4004620614131769</v>
      </c>
      <c r="M351">
        <f t="shared" si="11"/>
        <v>0.14470057629666747</v>
      </c>
    </row>
    <row r="352" spans="2:13">
      <c r="B352">
        <v>347</v>
      </c>
      <c r="C352">
        <v>0.71299999999999997</v>
      </c>
      <c r="D352">
        <v>0.16020000000000001</v>
      </c>
      <c r="E352">
        <v>72.099999999999994</v>
      </c>
      <c r="F352">
        <v>0.34610000000000002</v>
      </c>
      <c r="J352">
        <f t="shared" si="10"/>
        <v>13.323159559643447</v>
      </c>
      <c r="M352">
        <f t="shared" si="11"/>
        <v>0.14453353378434811</v>
      </c>
    </row>
    <row r="353" spans="2:13">
      <c r="B353">
        <v>348</v>
      </c>
      <c r="C353">
        <v>1.7589999999999999</v>
      </c>
      <c r="D353">
        <v>0.16139999999999999</v>
      </c>
      <c r="E353">
        <v>72.2</v>
      </c>
      <c r="F353">
        <v>0.34339999999999998</v>
      </c>
      <c r="J353">
        <f t="shared" si="10"/>
        <v>13.565536538556801</v>
      </c>
      <c r="M353">
        <f t="shared" si="11"/>
        <v>0.14340599682619226</v>
      </c>
    </row>
    <row r="354" spans="2:13">
      <c r="B354">
        <v>349</v>
      </c>
      <c r="C354">
        <v>1.7909999999999999</v>
      </c>
      <c r="D354">
        <v>0.16239999999999999</v>
      </c>
      <c r="E354">
        <v>72.2</v>
      </c>
      <c r="F354">
        <v>0.34320000000000001</v>
      </c>
      <c r="J354">
        <f t="shared" si="10"/>
        <v>12.467265852855665</v>
      </c>
      <c r="M354">
        <f t="shared" si="11"/>
        <v>0.14332247557003258</v>
      </c>
    </row>
    <row r="355" spans="2:13">
      <c r="B355">
        <v>350</v>
      </c>
      <c r="C355">
        <v>1.6459999999999999</v>
      </c>
      <c r="D355">
        <v>0.16300000000000001</v>
      </c>
      <c r="E355">
        <v>72.400000000000006</v>
      </c>
      <c r="F355">
        <v>0.34610000000000002</v>
      </c>
      <c r="J355">
        <f t="shared" si="10"/>
        <v>13.535239416192633</v>
      </c>
      <c r="M355">
        <f t="shared" si="11"/>
        <v>0.14453353378434811</v>
      </c>
    </row>
    <row r="356" spans="2:13">
      <c r="B356">
        <v>351</v>
      </c>
      <c r="C356">
        <v>1.7869999999999999</v>
      </c>
      <c r="D356">
        <v>0.1648</v>
      </c>
      <c r="E356">
        <v>72.5</v>
      </c>
      <c r="F356">
        <v>0.34649999999999997</v>
      </c>
      <c r="J356">
        <f t="shared" si="10"/>
        <v>12.936871249500289</v>
      </c>
      <c r="M356">
        <f t="shared" si="11"/>
        <v>0.14470057629666747</v>
      </c>
    </row>
    <row r="357" spans="2:13">
      <c r="B357">
        <v>352</v>
      </c>
      <c r="C357">
        <v>1.708</v>
      </c>
      <c r="D357">
        <v>0.1653</v>
      </c>
      <c r="E357">
        <v>72.5</v>
      </c>
      <c r="F357">
        <v>0.3523</v>
      </c>
      <c r="J357">
        <f t="shared" si="10"/>
        <v>15.996880608281389</v>
      </c>
      <c r="M357">
        <f t="shared" si="11"/>
        <v>0.1471226927252986</v>
      </c>
    </row>
    <row r="358" spans="2:13">
      <c r="B358">
        <v>353</v>
      </c>
      <c r="C358">
        <v>2.1120000000000001</v>
      </c>
      <c r="D358">
        <v>0.16800000000000001</v>
      </c>
      <c r="E358">
        <v>72.7</v>
      </c>
      <c r="F358">
        <v>0.3589</v>
      </c>
      <c r="J358">
        <f t="shared" si="10"/>
        <v>13.209545350777812</v>
      </c>
      <c r="M358">
        <f t="shared" si="11"/>
        <v>0.14987889417856845</v>
      </c>
    </row>
    <row r="359" spans="2:13">
      <c r="B359">
        <v>354</v>
      </c>
      <c r="C359">
        <v>1.744</v>
      </c>
      <c r="D359">
        <v>0.16839999999999999</v>
      </c>
      <c r="E359">
        <v>72.900000000000006</v>
      </c>
      <c r="F359">
        <v>0.35780000000000001</v>
      </c>
      <c r="J359">
        <f t="shared" si="10"/>
        <v>16.178663342466404</v>
      </c>
      <c r="M359">
        <f t="shared" si="11"/>
        <v>0.14941952726969013</v>
      </c>
    </row>
    <row r="360" spans="2:13">
      <c r="B360">
        <v>355</v>
      </c>
      <c r="C360">
        <v>2.1360000000000001</v>
      </c>
      <c r="D360">
        <v>0.16889999999999999</v>
      </c>
      <c r="E360">
        <v>72.900000000000006</v>
      </c>
      <c r="F360">
        <v>0.35849999999999999</v>
      </c>
      <c r="J360">
        <f t="shared" si="10"/>
        <v>15.890840680006795</v>
      </c>
      <c r="M360">
        <f t="shared" si="11"/>
        <v>0.14971185166624906</v>
      </c>
    </row>
    <row r="361" spans="2:13">
      <c r="B361">
        <v>356</v>
      </c>
      <c r="C361">
        <v>2.0979999999999999</v>
      </c>
      <c r="D361">
        <v>0.1699</v>
      </c>
      <c r="E361">
        <v>73.099999999999994</v>
      </c>
      <c r="F361">
        <v>0.36149999999999999</v>
      </c>
      <c r="J361">
        <f t="shared" si="10"/>
        <v>15.466680966908424</v>
      </c>
      <c r="M361">
        <f t="shared" si="11"/>
        <v>0.15096467050864446</v>
      </c>
    </row>
    <row r="362" spans="2:13">
      <c r="B362">
        <v>357</v>
      </c>
      <c r="C362">
        <v>2.0419999999999998</v>
      </c>
      <c r="D362">
        <v>0.17</v>
      </c>
      <c r="E362">
        <v>73.2</v>
      </c>
      <c r="F362">
        <v>0.3644</v>
      </c>
      <c r="J362">
        <f t="shared" si="10"/>
        <v>13.308010998461363</v>
      </c>
      <c r="M362">
        <f t="shared" si="11"/>
        <v>0.15217572872295998</v>
      </c>
    </row>
    <row r="363" spans="2:13">
      <c r="B363">
        <v>358</v>
      </c>
      <c r="C363">
        <v>1.7569999999999999</v>
      </c>
      <c r="D363">
        <v>0.1696</v>
      </c>
      <c r="E363">
        <v>73.2</v>
      </c>
      <c r="F363">
        <v>0.36720000000000003</v>
      </c>
      <c r="J363">
        <f t="shared" si="10"/>
        <v>13.85335920101641</v>
      </c>
      <c r="M363">
        <f t="shared" si="11"/>
        <v>0.15334502630919569</v>
      </c>
    </row>
    <row r="364" spans="2:13">
      <c r="B364">
        <v>359</v>
      </c>
      <c r="C364">
        <v>1.829</v>
      </c>
      <c r="D364">
        <v>0.17</v>
      </c>
      <c r="E364">
        <v>73.400000000000006</v>
      </c>
      <c r="F364">
        <v>0.37030000000000002</v>
      </c>
      <c r="J364">
        <f t="shared" si="10"/>
        <v>15.383363880406961</v>
      </c>
      <c r="M364">
        <f t="shared" si="11"/>
        <v>0.15463960577967092</v>
      </c>
    </row>
    <row r="365" spans="2:13">
      <c r="B365">
        <v>360</v>
      </c>
      <c r="C365">
        <v>2.0310000000000001</v>
      </c>
      <c r="D365">
        <v>0.17030000000000001</v>
      </c>
      <c r="E365">
        <v>73.599999999999994</v>
      </c>
      <c r="F365">
        <v>0.36749999999999999</v>
      </c>
      <c r="J365">
        <f t="shared" si="10"/>
        <v>13.042911177774881</v>
      </c>
      <c r="M365">
        <f t="shared" si="11"/>
        <v>0.15347030819343521</v>
      </c>
    </row>
    <row r="366" spans="2:13">
      <c r="B366">
        <v>361</v>
      </c>
      <c r="C366">
        <v>1.722</v>
      </c>
      <c r="D366">
        <v>0.1704</v>
      </c>
      <c r="E366">
        <v>73.599999999999994</v>
      </c>
      <c r="F366">
        <v>0.36990000000000001</v>
      </c>
      <c r="J366">
        <f t="shared" si="10"/>
        <v>13.717022150377648</v>
      </c>
      <c r="M366">
        <f t="shared" si="11"/>
        <v>0.15447256326735154</v>
      </c>
    </row>
    <row r="367" spans="2:13">
      <c r="B367">
        <v>362</v>
      </c>
      <c r="C367">
        <v>1.8109999999999999</v>
      </c>
      <c r="D367">
        <v>0.17050000000000001</v>
      </c>
      <c r="E367">
        <v>73.8</v>
      </c>
      <c r="F367">
        <v>0.37040000000000001</v>
      </c>
      <c r="J367">
        <f t="shared" si="10"/>
        <v>13.088356861321136</v>
      </c>
      <c r="M367">
        <f t="shared" si="11"/>
        <v>0.15468136640775079</v>
      </c>
    </row>
    <row r="368" spans="2:13">
      <c r="B368">
        <v>363</v>
      </c>
      <c r="C368">
        <v>1.728</v>
      </c>
      <c r="D368">
        <v>0.17169999999999999</v>
      </c>
      <c r="E368">
        <v>74</v>
      </c>
      <c r="F368">
        <v>0.37659999999999999</v>
      </c>
      <c r="J368">
        <f t="shared" si="10"/>
        <v>13.254991034324068</v>
      </c>
      <c r="M368">
        <f t="shared" si="11"/>
        <v>0.15727052534870123</v>
      </c>
    </row>
    <row r="369" spans="2:13">
      <c r="B369">
        <v>364</v>
      </c>
      <c r="C369">
        <v>1.75</v>
      </c>
      <c r="D369">
        <v>0.17280000000000001</v>
      </c>
      <c r="E369">
        <v>74</v>
      </c>
      <c r="F369">
        <v>0.37619999999999998</v>
      </c>
      <c r="J369">
        <f t="shared" si="10"/>
        <v>13.966973409882046</v>
      </c>
      <c r="M369">
        <f t="shared" si="11"/>
        <v>0.15710348283638184</v>
      </c>
    </row>
    <row r="370" spans="2:13">
      <c r="B370">
        <v>365</v>
      </c>
      <c r="C370">
        <v>1.8440000000000001</v>
      </c>
      <c r="D370">
        <v>0.17480000000000001</v>
      </c>
      <c r="E370">
        <v>74.099999999999994</v>
      </c>
      <c r="F370">
        <v>0.3856</v>
      </c>
      <c r="J370">
        <f t="shared" si="10"/>
        <v>14.807718555487744</v>
      </c>
      <c r="M370">
        <f t="shared" si="11"/>
        <v>0.16102898187588741</v>
      </c>
    </row>
    <row r="371" spans="2:13">
      <c r="B371">
        <v>366</v>
      </c>
      <c r="C371">
        <v>1.9550000000000001</v>
      </c>
      <c r="D371">
        <v>0.17469999999999999</v>
      </c>
      <c r="E371">
        <v>74.3</v>
      </c>
      <c r="F371">
        <v>0.38240000000000002</v>
      </c>
      <c r="J371">
        <f t="shared" si="10"/>
        <v>14.868312800216083</v>
      </c>
      <c r="M371">
        <f t="shared" si="11"/>
        <v>0.15969264177733233</v>
      </c>
    </row>
    <row r="372" spans="2:13">
      <c r="B372">
        <v>367</v>
      </c>
      <c r="C372">
        <v>1.9630000000000001</v>
      </c>
      <c r="D372">
        <v>0.17469999999999999</v>
      </c>
      <c r="E372">
        <v>74.3</v>
      </c>
      <c r="F372">
        <v>0.3841</v>
      </c>
      <c r="J372">
        <f t="shared" si="10"/>
        <v>14.360836000616246</v>
      </c>
      <c r="M372">
        <f t="shared" si="11"/>
        <v>0.16040257245468972</v>
      </c>
    </row>
    <row r="373" spans="2:13">
      <c r="B373">
        <v>368</v>
      </c>
      <c r="C373">
        <v>1.8959999999999999</v>
      </c>
      <c r="D373">
        <v>0.17460000000000001</v>
      </c>
      <c r="E373">
        <v>74.5</v>
      </c>
      <c r="F373">
        <v>0.3886</v>
      </c>
      <c r="J373">
        <f t="shared" si="10"/>
        <v>13.815487798061199</v>
      </c>
      <c r="M373">
        <f t="shared" si="11"/>
        <v>0.1622818007182828</v>
      </c>
    </row>
    <row r="374" spans="2:13">
      <c r="B374">
        <v>369</v>
      </c>
      <c r="C374">
        <v>1.8240000000000001</v>
      </c>
      <c r="D374">
        <v>0.17469999999999999</v>
      </c>
      <c r="E374">
        <v>74.7</v>
      </c>
      <c r="F374">
        <v>0.38890000000000002</v>
      </c>
      <c r="J374">
        <f t="shared" si="10"/>
        <v>14.595638698938558</v>
      </c>
      <c r="M374">
        <f t="shared" si="11"/>
        <v>0.16240708260252235</v>
      </c>
    </row>
    <row r="375" spans="2:13">
      <c r="B375">
        <v>370</v>
      </c>
      <c r="C375">
        <v>1.927</v>
      </c>
      <c r="D375">
        <v>0.17469999999999999</v>
      </c>
      <c r="E375">
        <v>74.7</v>
      </c>
      <c r="F375">
        <v>0.38840000000000002</v>
      </c>
      <c r="J375">
        <f t="shared" si="10"/>
        <v>11.89162052793645</v>
      </c>
      <c r="M375">
        <f t="shared" si="11"/>
        <v>0.16219827946212312</v>
      </c>
    </row>
    <row r="376" spans="2:13">
      <c r="B376">
        <v>371</v>
      </c>
      <c r="C376">
        <v>1.57</v>
      </c>
      <c r="D376">
        <v>0.17469999999999999</v>
      </c>
      <c r="E376">
        <v>74.900000000000006</v>
      </c>
      <c r="F376">
        <v>0.38569999999999999</v>
      </c>
      <c r="J376">
        <f t="shared" si="10"/>
        <v>15.595443736956145</v>
      </c>
      <c r="M376">
        <f t="shared" si="11"/>
        <v>0.16107074250396725</v>
      </c>
    </row>
    <row r="377" spans="2:13">
      <c r="B377">
        <v>372</v>
      </c>
      <c r="C377">
        <v>2.0590000000000002</v>
      </c>
      <c r="D377">
        <v>0.1759</v>
      </c>
      <c r="E377">
        <v>75.099999999999994</v>
      </c>
      <c r="F377">
        <v>0.3881</v>
      </c>
      <c r="J377">
        <f t="shared" si="10"/>
        <v>10.407061532092154</v>
      </c>
      <c r="M377">
        <f t="shared" si="11"/>
        <v>0.16207299757788354</v>
      </c>
    </row>
    <row r="378" spans="2:13">
      <c r="B378">
        <v>373</v>
      </c>
      <c r="C378">
        <v>1.3740000000000001</v>
      </c>
      <c r="D378">
        <v>0.17469999999999999</v>
      </c>
      <c r="E378">
        <v>75.099999999999994</v>
      </c>
      <c r="F378">
        <v>0.39400000000000002</v>
      </c>
      <c r="J378">
        <f t="shared" si="10"/>
        <v>12.543008658766087</v>
      </c>
      <c r="M378">
        <f t="shared" si="11"/>
        <v>0.16453687463459452</v>
      </c>
    </row>
    <row r="379" spans="2:13">
      <c r="B379">
        <v>374</v>
      </c>
      <c r="C379">
        <v>1.6559999999999999</v>
      </c>
      <c r="D379">
        <v>0.17549999999999999</v>
      </c>
      <c r="E379">
        <v>75.3</v>
      </c>
      <c r="F379">
        <v>0.39700000000000002</v>
      </c>
      <c r="J379">
        <f t="shared" si="10"/>
        <v>14.474450209481882</v>
      </c>
      <c r="M379">
        <f t="shared" si="11"/>
        <v>0.16578969347698988</v>
      </c>
    </row>
    <row r="380" spans="2:13">
      <c r="B380">
        <v>375</v>
      </c>
      <c r="C380">
        <v>1.911</v>
      </c>
      <c r="D380">
        <v>0.1769</v>
      </c>
      <c r="E380">
        <v>75.5</v>
      </c>
      <c r="F380">
        <v>0.39710000000000001</v>
      </c>
      <c r="J380">
        <f t="shared" si="10"/>
        <v>18.299461907958253</v>
      </c>
      <c r="M380">
        <f t="shared" si="11"/>
        <v>0.16583145410506975</v>
      </c>
    </row>
    <row r="381" spans="2:13">
      <c r="B381">
        <v>376</v>
      </c>
      <c r="C381">
        <v>2.4159999999999999</v>
      </c>
      <c r="D381">
        <v>0.1787</v>
      </c>
      <c r="E381">
        <v>75.5</v>
      </c>
      <c r="F381">
        <v>0.39979999999999999</v>
      </c>
      <c r="J381">
        <f t="shared" si="10"/>
        <v>9.0361167451134925</v>
      </c>
      <c r="M381">
        <f t="shared" si="11"/>
        <v>0.16695899106322556</v>
      </c>
    </row>
    <row r="382" spans="2:13">
      <c r="B382">
        <v>377</v>
      </c>
      <c r="C382">
        <v>1.1930000000000001</v>
      </c>
      <c r="D382">
        <v>0.1787</v>
      </c>
      <c r="E382">
        <v>75.7</v>
      </c>
      <c r="F382">
        <v>0.40029999999999999</v>
      </c>
      <c r="J382">
        <f t="shared" si="10"/>
        <v>13.345882401416574</v>
      </c>
      <c r="M382">
        <f t="shared" si="11"/>
        <v>0.16716779420362482</v>
      </c>
    </row>
    <row r="383" spans="2:13">
      <c r="B383">
        <v>378</v>
      </c>
      <c r="C383">
        <v>1.762</v>
      </c>
      <c r="D383">
        <v>0.18010000000000001</v>
      </c>
      <c r="E383">
        <v>75.900000000000006</v>
      </c>
      <c r="F383">
        <v>0.40360000000000001</v>
      </c>
      <c r="J383">
        <f t="shared" si="10"/>
        <v>18.291887627367213</v>
      </c>
      <c r="M383">
        <f t="shared" si="11"/>
        <v>0.16854589493025976</v>
      </c>
    </row>
    <row r="384" spans="2:13">
      <c r="B384">
        <v>379</v>
      </c>
      <c r="C384">
        <v>2.415</v>
      </c>
      <c r="D384">
        <v>0.18179999999999999</v>
      </c>
      <c r="E384">
        <v>75.900000000000006</v>
      </c>
      <c r="F384">
        <v>0.40639999999999998</v>
      </c>
      <c r="J384">
        <f t="shared" si="10"/>
        <v>6.6805154812993299</v>
      </c>
      <c r="M384">
        <f t="shared" si="11"/>
        <v>0.16971519251649544</v>
      </c>
    </row>
    <row r="385" spans="2:13">
      <c r="B385">
        <v>380</v>
      </c>
      <c r="C385">
        <v>0.88200000000000001</v>
      </c>
      <c r="D385">
        <v>0.18060000000000001</v>
      </c>
      <c r="E385">
        <v>76.099999999999994</v>
      </c>
      <c r="F385">
        <v>0.40350000000000003</v>
      </c>
      <c r="J385">
        <f t="shared" si="10"/>
        <v>14.330538878252076</v>
      </c>
      <c r="M385">
        <f t="shared" si="11"/>
        <v>0.16850413430217992</v>
      </c>
    </row>
    <row r="386" spans="2:13">
      <c r="B386">
        <v>381</v>
      </c>
      <c r="C386">
        <v>1.8919999999999999</v>
      </c>
      <c r="D386">
        <v>0.17960000000000001</v>
      </c>
      <c r="E386">
        <v>76.099999999999994</v>
      </c>
      <c r="F386">
        <v>0.4047</v>
      </c>
      <c r="J386">
        <f t="shared" si="10"/>
        <v>14.179053266431231</v>
      </c>
      <c r="M386">
        <f t="shared" si="11"/>
        <v>0.16900526183913805</v>
      </c>
    </row>
    <row r="387" spans="2:13">
      <c r="B387">
        <v>382</v>
      </c>
      <c r="C387">
        <v>1.8720000000000001</v>
      </c>
      <c r="D387">
        <v>0.18060000000000001</v>
      </c>
      <c r="E387">
        <v>76.3</v>
      </c>
      <c r="F387">
        <v>0.40670000000000001</v>
      </c>
      <c r="J387">
        <f t="shared" si="10"/>
        <v>11.005429698784496</v>
      </c>
      <c r="M387">
        <f t="shared" si="11"/>
        <v>0.16984047440073499</v>
      </c>
    </row>
    <row r="388" spans="2:13">
      <c r="B388">
        <v>383</v>
      </c>
      <c r="C388">
        <v>1.4530000000000001</v>
      </c>
      <c r="D388">
        <v>0.18</v>
      </c>
      <c r="E388">
        <v>76.5</v>
      </c>
      <c r="F388">
        <v>0.40050000000000002</v>
      </c>
      <c r="J388">
        <f t="shared" si="10"/>
        <v>13.277713876097193</v>
      </c>
      <c r="M388">
        <f t="shared" si="11"/>
        <v>0.16725131545978453</v>
      </c>
    </row>
    <row r="389" spans="2:13">
      <c r="B389">
        <v>384</v>
      </c>
      <c r="C389">
        <v>1.7529999999999999</v>
      </c>
      <c r="D389">
        <v>0.17810000000000001</v>
      </c>
      <c r="E389">
        <v>76.5</v>
      </c>
      <c r="F389">
        <v>0.39960000000000001</v>
      </c>
      <c r="J389">
        <f t="shared" si="10"/>
        <v>19.132632772972908</v>
      </c>
      <c r="M389">
        <f t="shared" si="11"/>
        <v>0.16687546980706588</v>
      </c>
    </row>
    <row r="390" spans="2:13">
      <c r="B390">
        <v>385</v>
      </c>
      <c r="C390">
        <v>2.5259999999999998</v>
      </c>
      <c r="D390">
        <v>0.17860000000000001</v>
      </c>
      <c r="E390">
        <v>76.599999999999994</v>
      </c>
      <c r="F390">
        <v>0.39710000000000001</v>
      </c>
      <c r="J390">
        <f t="shared" si="10"/>
        <v>15.489403808681551</v>
      </c>
      <c r="M390">
        <f t="shared" si="11"/>
        <v>0.16583145410506975</v>
      </c>
    </row>
    <row r="391" spans="2:13">
      <c r="B391">
        <v>386</v>
      </c>
      <c r="C391">
        <v>2.0449999999999999</v>
      </c>
      <c r="D391">
        <v>0.17899999999999999</v>
      </c>
      <c r="E391">
        <v>76.8</v>
      </c>
      <c r="F391">
        <v>0.3967</v>
      </c>
      <c r="J391">
        <f t="shared" si="10"/>
        <v>15.565146614591978</v>
      </c>
      <c r="M391">
        <f t="shared" si="11"/>
        <v>0.16566441159275036</v>
      </c>
    </row>
    <row r="392" spans="2:13">
      <c r="B392">
        <v>387</v>
      </c>
      <c r="C392">
        <v>2.0550000000000002</v>
      </c>
      <c r="D392">
        <v>0.18010000000000001</v>
      </c>
      <c r="E392">
        <v>76.8</v>
      </c>
      <c r="F392">
        <v>0.39729999999999999</v>
      </c>
      <c r="J392">
        <f t="shared" ref="J392:J455" si="12">C393/$I$7</f>
        <v>7.8772518146840174</v>
      </c>
      <c r="M392">
        <f t="shared" ref="M392:M455" si="13">ABS(F392)/$L$7*100</f>
        <v>0.16591497536122943</v>
      </c>
    </row>
    <row r="393" spans="2:13">
      <c r="B393">
        <v>388</v>
      </c>
      <c r="C393">
        <v>1.04</v>
      </c>
      <c r="D393">
        <v>0.1784</v>
      </c>
      <c r="E393">
        <v>77</v>
      </c>
      <c r="F393">
        <v>0.39090000000000003</v>
      </c>
      <c r="J393">
        <f t="shared" si="12"/>
        <v>10.92211261228303</v>
      </c>
      <c r="M393">
        <f t="shared" si="13"/>
        <v>0.16324229516411928</v>
      </c>
    </row>
    <row r="394" spans="2:13">
      <c r="B394">
        <v>389</v>
      </c>
      <c r="C394">
        <v>1.4419999999999999</v>
      </c>
      <c r="D394">
        <v>0.17849999999999999</v>
      </c>
      <c r="E394">
        <v>77.2</v>
      </c>
      <c r="F394">
        <v>0.39410000000000001</v>
      </c>
      <c r="J394">
        <f t="shared" si="12"/>
        <v>12.361225924581072</v>
      </c>
      <c r="M394">
        <f t="shared" si="13"/>
        <v>0.16457863526267436</v>
      </c>
    </row>
    <row r="395" spans="2:13">
      <c r="B395">
        <v>390</v>
      </c>
      <c r="C395">
        <v>1.6319999999999999</v>
      </c>
      <c r="D395">
        <v>0.1799</v>
      </c>
      <c r="E395">
        <v>77.2</v>
      </c>
      <c r="F395">
        <v>0.39539999999999997</v>
      </c>
      <c r="J395">
        <f t="shared" si="12"/>
        <v>11.823452002617067</v>
      </c>
      <c r="M395">
        <f t="shared" si="13"/>
        <v>0.16512152342771236</v>
      </c>
    </row>
    <row r="396" spans="2:13">
      <c r="B396">
        <v>391</v>
      </c>
      <c r="C396">
        <v>1.5609999999999999</v>
      </c>
      <c r="D396">
        <v>0.1799</v>
      </c>
      <c r="E396">
        <v>77.400000000000006</v>
      </c>
      <c r="F396">
        <v>0.39729999999999999</v>
      </c>
      <c r="J396">
        <f t="shared" si="12"/>
        <v>11.853749124981237</v>
      </c>
      <c r="M396">
        <f t="shared" si="13"/>
        <v>0.16591497536122943</v>
      </c>
    </row>
    <row r="397" spans="2:13">
      <c r="B397">
        <v>392</v>
      </c>
      <c r="C397">
        <v>1.5649999999999999</v>
      </c>
      <c r="D397">
        <v>0.1802</v>
      </c>
      <c r="E397">
        <v>77.5</v>
      </c>
      <c r="F397">
        <v>0.39439999999999997</v>
      </c>
      <c r="J397">
        <f t="shared" si="12"/>
        <v>12.406671608127326</v>
      </c>
      <c r="M397">
        <f t="shared" si="13"/>
        <v>0.16470391714691388</v>
      </c>
    </row>
    <row r="398" spans="2:13">
      <c r="B398">
        <v>393</v>
      </c>
      <c r="C398">
        <v>1.6379999999999999</v>
      </c>
      <c r="D398">
        <v>0.18060000000000001</v>
      </c>
      <c r="E398">
        <v>77.5</v>
      </c>
      <c r="F398">
        <v>0.39140000000000003</v>
      </c>
      <c r="J398">
        <f t="shared" si="12"/>
        <v>9.6117620700327091</v>
      </c>
      <c r="M398">
        <f t="shared" si="13"/>
        <v>0.16345109830451851</v>
      </c>
    </row>
    <row r="399" spans="2:13">
      <c r="B399">
        <v>394</v>
      </c>
      <c r="C399">
        <v>1.2689999999999999</v>
      </c>
      <c r="D399">
        <v>0.18099999999999999</v>
      </c>
      <c r="E399">
        <v>77.7</v>
      </c>
      <c r="F399">
        <v>0.39150000000000001</v>
      </c>
      <c r="J399">
        <f t="shared" si="12"/>
        <v>12.293057399261691</v>
      </c>
      <c r="M399">
        <f t="shared" si="13"/>
        <v>0.16349285893259835</v>
      </c>
    </row>
    <row r="400" spans="2:13">
      <c r="B400">
        <v>395</v>
      </c>
      <c r="C400">
        <v>1.623</v>
      </c>
      <c r="D400">
        <v>0.18149999999999999</v>
      </c>
      <c r="E400">
        <v>77.900000000000006</v>
      </c>
      <c r="F400">
        <v>0.39169999999999999</v>
      </c>
      <c r="J400">
        <f t="shared" si="12"/>
        <v>10.778201281053228</v>
      </c>
      <c r="M400">
        <f t="shared" si="13"/>
        <v>0.16357638018875803</v>
      </c>
    </row>
    <row r="401" spans="2:13">
      <c r="B401">
        <v>396</v>
      </c>
      <c r="C401">
        <v>1.423</v>
      </c>
      <c r="D401">
        <v>0.18240000000000001</v>
      </c>
      <c r="E401">
        <v>77.900000000000006</v>
      </c>
      <c r="F401">
        <v>0.38529999999999998</v>
      </c>
      <c r="J401">
        <f t="shared" si="12"/>
        <v>12.12642322625876</v>
      </c>
      <c r="M401">
        <f t="shared" si="13"/>
        <v>0.16090369999164786</v>
      </c>
    </row>
    <row r="402" spans="2:13">
      <c r="B402">
        <v>397</v>
      </c>
      <c r="C402">
        <v>1.601</v>
      </c>
      <c r="D402">
        <v>0.183</v>
      </c>
      <c r="E402">
        <v>78.099999999999994</v>
      </c>
      <c r="F402">
        <v>0.39169999999999999</v>
      </c>
      <c r="J402">
        <f t="shared" si="12"/>
        <v>14.429004525935627</v>
      </c>
      <c r="M402">
        <f t="shared" si="13"/>
        <v>0.16357638018875803</v>
      </c>
    </row>
    <row r="403" spans="2:13">
      <c r="B403">
        <v>398</v>
      </c>
      <c r="C403">
        <v>1.905</v>
      </c>
      <c r="D403">
        <v>0.18340000000000001</v>
      </c>
      <c r="E403">
        <v>78.2</v>
      </c>
      <c r="F403">
        <v>0.3891</v>
      </c>
      <c r="J403">
        <f t="shared" si="12"/>
        <v>13.709447869786606</v>
      </c>
      <c r="M403">
        <f t="shared" si="13"/>
        <v>0.16249060385868203</v>
      </c>
    </row>
    <row r="404" spans="2:13">
      <c r="B404">
        <v>399</v>
      </c>
      <c r="C404">
        <v>1.81</v>
      </c>
      <c r="D404">
        <v>0.1837</v>
      </c>
      <c r="E404">
        <v>78.2</v>
      </c>
      <c r="F404">
        <v>0.39140000000000003</v>
      </c>
      <c r="J404">
        <f t="shared" si="12"/>
        <v>11.194786713560555</v>
      </c>
      <c r="M404">
        <f t="shared" si="13"/>
        <v>0.16345109830451851</v>
      </c>
    </row>
    <row r="405" spans="2:13">
      <c r="B405">
        <v>400</v>
      </c>
      <c r="C405">
        <v>1.478</v>
      </c>
      <c r="D405">
        <v>0.18390000000000001</v>
      </c>
      <c r="E405">
        <v>78.400000000000006</v>
      </c>
      <c r="F405">
        <v>0.38190000000000002</v>
      </c>
      <c r="J405">
        <f t="shared" si="12"/>
        <v>12.489988694628792</v>
      </c>
      <c r="M405">
        <f t="shared" si="13"/>
        <v>0.15948383863693311</v>
      </c>
    </row>
    <row r="406" spans="2:13">
      <c r="B406">
        <v>401</v>
      </c>
      <c r="C406">
        <v>1.649</v>
      </c>
      <c r="D406">
        <v>0.1847</v>
      </c>
      <c r="E406">
        <v>78.599999999999994</v>
      </c>
      <c r="F406">
        <v>0.3856</v>
      </c>
      <c r="J406">
        <f t="shared" si="12"/>
        <v>10.020773221948994</v>
      </c>
      <c r="M406">
        <f t="shared" si="13"/>
        <v>0.16102898187588741</v>
      </c>
    </row>
    <row r="407" spans="2:13">
      <c r="B407">
        <v>402</v>
      </c>
      <c r="C407">
        <v>1.323</v>
      </c>
      <c r="D407">
        <v>0.18579999999999999</v>
      </c>
      <c r="E407">
        <v>78.599999999999994</v>
      </c>
      <c r="F407">
        <v>0.38550000000000001</v>
      </c>
      <c r="J407">
        <f t="shared" si="12"/>
        <v>10.17225883376984</v>
      </c>
      <c r="M407">
        <f t="shared" si="13"/>
        <v>0.16098722124780757</v>
      </c>
    </row>
    <row r="408" spans="2:13">
      <c r="B408">
        <v>403</v>
      </c>
      <c r="C408">
        <v>1.343</v>
      </c>
      <c r="D408">
        <v>0.1867</v>
      </c>
      <c r="E408">
        <v>78.8</v>
      </c>
      <c r="F408">
        <v>0.38569999999999999</v>
      </c>
      <c r="J408">
        <f t="shared" si="12"/>
        <v>12.686919989995893</v>
      </c>
      <c r="M408">
        <f t="shared" si="13"/>
        <v>0.16107074250396725</v>
      </c>
    </row>
    <row r="409" spans="2:13">
      <c r="B409">
        <v>404</v>
      </c>
      <c r="C409">
        <v>1.675</v>
      </c>
      <c r="D409">
        <v>0.18809999999999999</v>
      </c>
      <c r="E409">
        <v>78.900000000000006</v>
      </c>
      <c r="F409">
        <v>0.3826</v>
      </c>
      <c r="J409">
        <f t="shared" si="12"/>
        <v>13.338308120825532</v>
      </c>
      <c r="M409">
        <f t="shared" si="13"/>
        <v>0.15977616303349201</v>
      </c>
    </row>
    <row r="410" spans="2:13">
      <c r="B410">
        <v>405</v>
      </c>
      <c r="C410">
        <v>1.7609999999999999</v>
      </c>
      <c r="D410">
        <v>0.1883</v>
      </c>
      <c r="E410">
        <v>78.900000000000006</v>
      </c>
      <c r="F410">
        <v>0.38250000000000001</v>
      </c>
      <c r="J410">
        <f t="shared" si="12"/>
        <v>11.702263513160389</v>
      </c>
      <c r="M410">
        <f t="shared" si="13"/>
        <v>0.15973440240541217</v>
      </c>
    </row>
    <row r="411" spans="2:13">
      <c r="B411">
        <v>406</v>
      </c>
      <c r="C411">
        <v>1.5449999999999999</v>
      </c>
      <c r="D411">
        <v>0.18859999999999999</v>
      </c>
      <c r="E411">
        <v>79</v>
      </c>
      <c r="F411">
        <v>0.3856</v>
      </c>
      <c r="J411">
        <f t="shared" si="12"/>
        <v>12.702068551177977</v>
      </c>
      <c r="M411">
        <f t="shared" si="13"/>
        <v>0.16102898187588741</v>
      </c>
    </row>
    <row r="412" spans="2:13">
      <c r="B412">
        <v>407</v>
      </c>
      <c r="C412">
        <v>1.677</v>
      </c>
      <c r="D412">
        <v>0.18959999999999999</v>
      </c>
      <c r="E412">
        <v>79.2</v>
      </c>
      <c r="F412">
        <v>0.37940000000000002</v>
      </c>
      <c r="J412">
        <f t="shared" si="12"/>
        <v>15.307621074496536</v>
      </c>
      <c r="M412">
        <f t="shared" si="13"/>
        <v>0.15843982293493694</v>
      </c>
    </row>
    <row r="413" spans="2:13">
      <c r="B413">
        <v>408</v>
      </c>
      <c r="C413">
        <v>2.0209999999999999</v>
      </c>
      <c r="D413">
        <v>0.19040000000000001</v>
      </c>
      <c r="E413">
        <v>79.2</v>
      </c>
      <c r="F413">
        <v>0.38229999999999997</v>
      </c>
      <c r="J413">
        <f t="shared" si="12"/>
        <v>11.270529519470978</v>
      </c>
      <c r="M413">
        <f t="shared" si="13"/>
        <v>0.15965088114925247</v>
      </c>
    </row>
    <row r="414" spans="2:13">
      <c r="B414">
        <v>409</v>
      </c>
      <c r="C414">
        <v>1.488</v>
      </c>
      <c r="D414">
        <v>0.19040000000000001</v>
      </c>
      <c r="E414">
        <v>79.400000000000006</v>
      </c>
      <c r="F414">
        <v>0.37980000000000003</v>
      </c>
      <c r="J414">
        <f t="shared" si="12"/>
        <v>12.482414414037748</v>
      </c>
      <c r="M414">
        <f t="shared" si="13"/>
        <v>0.15860686544725633</v>
      </c>
    </row>
    <row r="415" spans="2:13">
      <c r="B415">
        <v>410</v>
      </c>
      <c r="C415">
        <v>1.6479999999999999</v>
      </c>
      <c r="D415">
        <v>0.19120000000000001</v>
      </c>
      <c r="E415">
        <v>79.5</v>
      </c>
      <c r="F415">
        <v>0.38019999999999998</v>
      </c>
      <c r="J415">
        <f t="shared" si="12"/>
        <v>13.156525386640517</v>
      </c>
      <c r="M415">
        <f t="shared" si="13"/>
        <v>0.15877390795957569</v>
      </c>
    </row>
    <row r="416" spans="2:13">
      <c r="B416">
        <v>411</v>
      </c>
      <c r="C416">
        <v>1.7370000000000001</v>
      </c>
      <c r="D416">
        <v>0.19120000000000001</v>
      </c>
      <c r="E416">
        <v>79.5</v>
      </c>
      <c r="F416">
        <v>0.37990000000000002</v>
      </c>
      <c r="J416">
        <f t="shared" si="12"/>
        <v>13.095931141912178</v>
      </c>
      <c r="M416">
        <f t="shared" si="13"/>
        <v>0.1586486260753362</v>
      </c>
    </row>
    <row r="417" spans="2:13">
      <c r="B417">
        <v>412</v>
      </c>
      <c r="C417">
        <v>1.7290000000000001</v>
      </c>
      <c r="D417">
        <v>0.1913</v>
      </c>
      <c r="E417">
        <v>79.7</v>
      </c>
      <c r="F417">
        <v>0.38279999999999997</v>
      </c>
      <c r="J417">
        <f t="shared" si="12"/>
        <v>12.270334557488566</v>
      </c>
      <c r="M417">
        <f t="shared" si="13"/>
        <v>0.15985968428965169</v>
      </c>
    </row>
    <row r="418" spans="2:13">
      <c r="B418">
        <v>413</v>
      </c>
      <c r="C418">
        <v>1.62</v>
      </c>
      <c r="D418">
        <v>0.1913</v>
      </c>
      <c r="E418">
        <v>79.900000000000006</v>
      </c>
      <c r="F418">
        <v>0.38329999999999997</v>
      </c>
      <c r="J418">
        <f t="shared" si="12"/>
        <v>13.209545350777812</v>
      </c>
      <c r="M418">
        <f t="shared" si="13"/>
        <v>0.16006848743005095</v>
      </c>
    </row>
    <row r="419" spans="2:13">
      <c r="B419">
        <v>414</v>
      </c>
      <c r="C419">
        <v>1.744</v>
      </c>
      <c r="D419">
        <v>0.192</v>
      </c>
      <c r="E419">
        <v>79.900000000000006</v>
      </c>
      <c r="F419">
        <v>0.38030000000000003</v>
      </c>
      <c r="J419">
        <f t="shared" si="12"/>
        <v>14.353261720025204</v>
      </c>
      <c r="M419">
        <f t="shared" si="13"/>
        <v>0.15881566858765558</v>
      </c>
    </row>
    <row r="420" spans="2:13">
      <c r="B420">
        <v>415</v>
      </c>
      <c r="C420">
        <v>1.895</v>
      </c>
      <c r="D420">
        <v>0.19270000000000001</v>
      </c>
      <c r="E420">
        <v>80.099999999999994</v>
      </c>
      <c r="F420">
        <v>0.37730000000000002</v>
      </c>
      <c r="J420">
        <f t="shared" si="12"/>
        <v>12.391523046945242</v>
      </c>
      <c r="M420">
        <f t="shared" si="13"/>
        <v>0.15756284974526019</v>
      </c>
    </row>
    <row r="421" spans="2:13">
      <c r="B421">
        <v>416</v>
      </c>
      <c r="C421">
        <v>1.6359999999999999</v>
      </c>
      <c r="D421">
        <v>0.19289999999999999</v>
      </c>
      <c r="E421">
        <v>80.3</v>
      </c>
      <c r="F421">
        <v>0.38319999999999999</v>
      </c>
      <c r="J421">
        <f t="shared" si="12"/>
        <v>10.952409734647199</v>
      </c>
      <c r="M421">
        <f t="shared" si="13"/>
        <v>0.16002672680197108</v>
      </c>
    </row>
    <row r="422" spans="2:13">
      <c r="B422">
        <v>417</v>
      </c>
      <c r="C422">
        <v>1.446</v>
      </c>
      <c r="D422">
        <v>0.193</v>
      </c>
      <c r="E422">
        <v>80.3</v>
      </c>
      <c r="F422">
        <v>0.3795</v>
      </c>
      <c r="J422">
        <f t="shared" si="12"/>
        <v>11.429589411882866</v>
      </c>
      <c r="M422">
        <f t="shared" si="13"/>
        <v>0.15848158356301678</v>
      </c>
    </row>
    <row r="423" spans="2:13">
      <c r="B423">
        <v>418</v>
      </c>
      <c r="C423">
        <v>1.5089999999999999</v>
      </c>
      <c r="D423">
        <v>0.19339999999999999</v>
      </c>
      <c r="E423">
        <v>80.400000000000006</v>
      </c>
      <c r="F423">
        <v>0.38009999999999999</v>
      </c>
      <c r="J423">
        <f t="shared" si="12"/>
        <v>10.869092648145735</v>
      </c>
      <c r="M423">
        <f t="shared" si="13"/>
        <v>0.15873214733149588</v>
      </c>
    </row>
    <row r="424" spans="2:13">
      <c r="B424">
        <v>419</v>
      </c>
      <c r="C424">
        <v>1.4350000000000001</v>
      </c>
      <c r="D424">
        <v>0.1938</v>
      </c>
      <c r="E424">
        <v>80.599999999999994</v>
      </c>
      <c r="F424">
        <v>0.3795</v>
      </c>
      <c r="J424">
        <f t="shared" si="12"/>
        <v>10.308595884408604</v>
      </c>
      <c r="M424">
        <f t="shared" si="13"/>
        <v>0.15848158356301678</v>
      </c>
    </row>
    <row r="425" spans="2:13">
      <c r="B425">
        <v>420</v>
      </c>
      <c r="C425">
        <v>1.361</v>
      </c>
      <c r="D425">
        <v>0.1943</v>
      </c>
      <c r="E425">
        <v>80.599999999999994</v>
      </c>
      <c r="F425">
        <v>0.37990000000000002</v>
      </c>
      <c r="J425">
        <f t="shared" si="12"/>
        <v>13.565536538556801</v>
      </c>
      <c r="M425">
        <f t="shared" si="13"/>
        <v>0.1586486260753362</v>
      </c>
    </row>
    <row r="426" spans="2:13">
      <c r="B426">
        <v>421</v>
      </c>
      <c r="C426">
        <v>1.7909999999999999</v>
      </c>
      <c r="D426">
        <v>0.19539999999999999</v>
      </c>
      <c r="E426">
        <v>80.8</v>
      </c>
      <c r="F426">
        <v>0.37669999999999998</v>
      </c>
      <c r="J426">
        <f t="shared" si="12"/>
        <v>13.020188336001755</v>
      </c>
      <c r="M426">
        <f t="shared" si="13"/>
        <v>0.15731228597678107</v>
      </c>
    </row>
    <row r="427" spans="2:13">
      <c r="B427">
        <v>422</v>
      </c>
      <c r="C427">
        <v>1.7190000000000001</v>
      </c>
      <c r="D427">
        <v>0.19600000000000001</v>
      </c>
      <c r="E427">
        <v>81</v>
      </c>
      <c r="F427">
        <v>0.3795</v>
      </c>
      <c r="J427">
        <f t="shared" si="12"/>
        <v>14.777421433123575</v>
      </c>
      <c r="M427">
        <f t="shared" si="13"/>
        <v>0.15848158356301678</v>
      </c>
    </row>
    <row r="428" spans="2:13">
      <c r="B428">
        <v>423</v>
      </c>
      <c r="C428">
        <v>1.9510000000000001</v>
      </c>
      <c r="D428">
        <v>0.1966</v>
      </c>
      <c r="E428">
        <v>81</v>
      </c>
      <c r="F428">
        <v>0.37380000000000002</v>
      </c>
      <c r="J428">
        <f t="shared" si="12"/>
        <v>12.86870272418091</v>
      </c>
      <c r="M428">
        <f t="shared" si="13"/>
        <v>0.15610122776246554</v>
      </c>
    </row>
    <row r="429" spans="2:13">
      <c r="B429">
        <v>424</v>
      </c>
      <c r="C429">
        <v>1.6990000000000001</v>
      </c>
      <c r="D429">
        <v>0.19670000000000001</v>
      </c>
      <c r="E429">
        <v>81.2</v>
      </c>
      <c r="F429">
        <v>0.37709999999999999</v>
      </c>
      <c r="J429">
        <f t="shared" si="12"/>
        <v>11.512906498384332</v>
      </c>
      <c r="M429">
        <f t="shared" si="13"/>
        <v>0.15747932848910046</v>
      </c>
    </row>
    <row r="430" spans="2:13">
      <c r="B430">
        <v>425</v>
      </c>
      <c r="C430">
        <v>1.52</v>
      </c>
      <c r="D430">
        <v>0.19700000000000001</v>
      </c>
      <c r="E430">
        <v>81.400000000000006</v>
      </c>
      <c r="F430">
        <v>0.37740000000000001</v>
      </c>
      <c r="J430">
        <f t="shared" si="12"/>
        <v>11.846174844390195</v>
      </c>
      <c r="M430">
        <f t="shared" si="13"/>
        <v>0.15760461037334</v>
      </c>
    </row>
    <row r="431" spans="2:13">
      <c r="B431">
        <v>426</v>
      </c>
      <c r="C431">
        <v>1.5640000000000001</v>
      </c>
      <c r="D431">
        <v>0.19719999999999999</v>
      </c>
      <c r="E431">
        <v>81.400000000000006</v>
      </c>
      <c r="F431">
        <v>0.37359999999999999</v>
      </c>
      <c r="J431">
        <f t="shared" si="12"/>
        <v>10.876666928736777</v>
      </c>
      <c r="M431">
        <f t="shared" si="13"/>
        <v>0.15601770650630586</v>
      </c>
    </row>
    <row r="432" spans="2:13">
      <c r="B432">
        <v>427</v>
      </c>
      <c r="C432">
        <v>1.4359999999999999</v>
      </c>
      <c r="D432">
        <v>0.19719999999999999</v>
      </c>
      <c r="E432">
        <v>81.599999999999994</v>
      </c>
      <c r="F432">
        <v>0.37140000000000001</v>
      </c>
      <c r="J432">
        <f t="shared" si="12"/>
        <v>11.89162052793645</v>
      </c>
      <c r="M432">
        <f t="shared" si="13"/>
        <v>0.15509897268854925</v>
      </c>
    </row>
    <row r="433" spans="2:13">
      <c r="B433">
        <v>428</v>
      </c>
      <c r="C433">
        <v>1.57</v>
      </c>
      <c r="D433">
        <v>0.19719999999999999</v>
      </c>
      <c r="E433">
        <v>81.7</v>
      </c>
      <c r="F433">
        <v>0.36799999999999999</v>
      </c>
      <c r="J433">
        <f t="shared" si="12"/>
        <v>14.56534157657439</v>
      </c>
      <c r="M433">
        <f t="shared" si="13"/>
        <v>0.15367911133383447</v>
      </c>
    </row>
    <row r="434" spans="2:13">
      <c r="B434">
        <v>429</v>
      </c>
      <c r="C434">
        <v>1.923</v>
      </c>
      <c r="D434">
        <v>0.19750000000000001</v>
      </c>
      <c r="E434">
        <v>81.7</v>
      </c>
      <c r="F434">
        <v>0.37090000000000001</v>
      </c>
      <c r="J434">
        <f t="shared" si="12"/>
        <v>10.422210093274236</v>
      </c>
      <c r="M434">
        <f t="shared" si="13"/>
        <v>0.15489016954814999</v>
      </c>
    </row>
    <row r="435" spans="2:13">
      <c r="B435">
        <v>430</v>
      </c>
      <c r="C435">
        <v>1.3759999999999999</v>
      </c>
      <c r="D435">
        <v>0.1981</v>
      </c>
      <c r="E435">
        <v>81.900000000000006</v>
      </c>
      <c r="F435">
        <v>0.37030000000000002</v>
      </c>
      <c r="J435">
        <f t="shared" si="12"/>
        <v>13.088356861321136</v>
      </c>
      <c r="M435">
        <f t="shared" si="13"/>
        <v>0.15463960577967092</v>
      </c>
    </row>
    <row r="436" spans="2:13">
      <c r="B436">
        <v>431</v>
      </c>
      <c r="C436">
        <v>1.728</v>
      </c>
      <c r="D436">
        <v>0.1988</v>
      </c>
      <c r="E436">
        <v>82</v>
      </c>
      <c r="F436">
        <v>0.37369999999999998</v>
      </c>
      <c r="J436">
        <f t="shared" si="12"/>
        <v>12.399097327536284</v>
      </c>
      <c r="M436">
        <f t="shared" si="13"/>
        <v>0.15605946713438568</v>
      </c>
    </row>
    <row r="437" spans="2:13">
      <c r="B437">
        <v>432</v>
      </c>
      <c r="C437">
        <v>1.637</v>
      </c>
      <c r="D437">
        <v>0.1993</v>
      </c>
      <c r="E437">
        <v>82</v>
      </c>
      <c r="F437">
        <v>0.37359999999999999</v>
      </c>
      <c r="J437">
        <f t="shared" si="12"/>
        <v>13.239842473141982</v>
      </c>
      <c r="M437">
        <f t="shared" si="13"/>
        <v>0.15601770650630586</v>
      </c>
    </row>
    <row r="438" spans="2:13">
      <c r="B438">
        <v>433</v>
      </c>
      <c r="C438">
        <v>1.748</v>
      </c>
      <c r="D438">
        <v>0.2001</v>
      </c>
      <c r="E438">
        <v>82.2</v>
      </c>
      <c r="F438">
        <v>0.374</v>
      </c>
      <c r="J438">
        <f t="shared" si="12"/>
        <v>12.262760276897522</v>
      </c>
      <c r="M438">
        <f t="shared" si="13"/>
        <v>0.15618474901862522</v>
      </c>
    </row>
    <row r="439" spans="2:13">
      <c r="B439">
        <v>434</v>
      </c>
      <c r="C439">
        <v>1.619</v>
      </c>
      <c r="D439">
        <v>0.2006</v>
      </c>
      <c r="E439">
        <v>82.4</v>
      </c>
      <c r="F439">
        <v>0.37359999999999999</v>
      </c>
      <c r="J439">
        <f t="shared" si="12"/>
        <v>12.898999846545077</v>
      </c>
      <c r="M439">
        <f t="shared" si="13"/>
        <v>0.15601770650630586</v>
      </c>
    </row>
    <row r="440" spans="2:13">
      <c r="B440">
        <v>435</v>
      </c>
      <c r="C440">
        <v>1.7030000000000001</v>
      </c>
      <c r="D440">
        <v>0.20130000000000001</v>
      </c>
      <c r="E440">
        <v>82.4</v>
      </c>
      <c r="F440">
        <v>0.37359999999999999</v>
      </c>
      <c r="J440">
        <f t="shared" si="12"/>
        <v>10.17225883376984</v>
      </c>
      <c r="M440">
        <f t="shared" si="13"/>
        <v>0.15601770650630586</v>
      </c>
    </row>
    <row r="441" spans="2:13">
      <c r="B441">
        <v>436</v>
      </c>
      <c r="C441">
        <v>1.343</v>
      </c>
      <c r="D441">
        <v>0.20169999999999999</v>
      </c>
      <c r="E441">
        <v>82.6</v>
      </c>
      <c r="F441">
        <v>0.3705</v>
      </c>
      <c r="J441">
        <f t="shared" si="12"/>
        <v>11.831026283208111</v>
      </c>
      <c r="M441">
        <f t="shared" si="13"/>
        <v>0.1547231270358306</v>
      </c>
    </row>
    <row r="442" spans="2:13">
      <c r="B442">
        <v>437</v>
      </c>
      <c r="C442">
        <v>1.5620000000000001</v>
      </c>
      <c r="D442">
        <v>0.20230000000000001</v>
      </c>
      <c r="E442">
        <v>82.7</v>
      </c>
      <c r="F442">
        <v>0.37359999999999999</v>
      </c>
      <c r="J442">
        <f t="shared" si="12"/>
        <v>14.224498949977484</v>
      </c>
      <c r="M442">
        <f t="shared" si="13"/>
        <v>0.15601770650630586</v>
      </c>
    </row>
    <row r="443" spans="2:13">
      <c r="B443">
        <v>438</v>
      </c>
      <c r="C443">
        <v>1.8779999999999999</v>
      </c>
      <c r="D443">
        <v>0.20349999999999999</v>
      </c>
      <c r="E443">
        <v>82.7</v>
      </c>
      <c r="F443">
        <v>0.37690000000000001</v>
      </c>
      <c r="J443">
        <f t="shared" si="12"/>
        <v>9.6496334729879205</v>
      </c>
      <c r="M443">
        <f t="shared" si="13"/>
        <v>0.15739580723294078</v>
      </c>
    </row>
    <row r="444" spans="2:13">
      <c r="B444">
        <v>439</v>
      </c>
      <c r="C444">
        <v>1.274</v>
      </c>
      <c r="D444">
        <v>0.2036</v>
      </c>
      <c r="E444">
        <v>82.9</v>
      </c>
      <c r="F444">
        <v>0.3735</v>
      </c>
      <c r="J444">
        <f t="shared" si="12"/>
        <v>13.383753804371786</v>
      </c>
      <c r="M444">
        <f t="shared" si="13"/>
        <v>0.155975945878226</v>
      </c>
    </row>
    <row r="445" spans="2:13">
      <c r="B445">
        <v>440</v>
      </c>
      <c r="C445">
        <v>1.7669999999999999</v>
      </c>
      <c r="D445">
        <v>0.2049</v>
      </c>
      <c r="E445">
        <v>82.9</v>
      </c>
      <c r="F445">
        <v>0.3735</v>
      </c>
      <c r="J445">
        <f t="shared" si="12"/>
        <v>12.330928802216903</v>
      </c>
      <c r="M445">
        <f t="shared" si="13"/>
        <v>0.155975945878226</v>
      </c>
    </row>
    <row r="446" spans="2:13">
      <c r="B446">
        <v>441</v>
      </c>
      <c r="C446">
        <v>1.6279999999999999</v>
      </c>
      <c r="D446">
        <v>0.20519999999999999</v>
      </c>
      <c r="E446">
        <v>83.1</v>
      </c>
      <c r="F446">
        <v>0.37630000000000002</v>
      </c>
      <c r="J446">
        <f t="shared" si="12"/>
        <v>11.368995167154527</v>
      </c>
      <c r="M446">
        <f t="shared" si="13"/>
        <v>0.15714524346446171</v>
      </c>
    </row>
    <row r="447" spans="2:13">
      <c r="B447">
        <v>442</v>
      </c>
      <c r="C447">
        <v>1.5009999999999999</v>
      </c>
      <c r="D447">
        <v>0.20549999999999999</v>
      </c>
      <c r="E447">
        <v>83.2</v>
      </c>
      <c r="F447">
        <v>0.37319999999999998</v>
      </c>
      <c r="J447">
        <f t="shared" si="12"/>
        <v>14.913758483762336</v>
      </c>
      <c r="M447">
        <f t="shared" si="13"/>
        <v>0.15585066399398648</v>
      </c>
    </row>
    <row r="448" spans="2:13">
      <c r="B448">
        <v>443</v>
      </c>
      <c r="C448">
        <v>1.9690000000000001</v>
      </c>
      <c r="D448">
        <v>0.20630000000000001</v>
      </c>
      <c r="E448">
        <v>83.2</v>
      </c>
      <c r="F448">
        <v>0.37340000000000001</v>
      </c>
      <c r="J448">
        <f t="shared" si="12"/>
        <v>13.201971070186772</v>
      </c>
      <c r="M448">
        <f t="shared" si="13"/>
        <v>0.15593418525014616</v>
      </c>
    </row>
    <row r="449" spans="2:13">
      <c r="B449">
        <v>444</v>
      </c>
      <c r="C449">
        <v>1.7430000000000001</v>
      </c>
      <c r="D449">
        <v>0.20649999999999999</v>
      </c>
      <c r="E449">
        <v>83.4</v>
      </c>
      <c r="F449">
        <v>0.37369999999999998</v>
      </c>
      <c r="J449">
        <f t="shared" si="12"/>
        <v>12.255185996306482</v>
      </c>
      <c r="M449">
        <f t="shared" si="13"/>
        <v>0.15605946713438568</v>
      </c>
    </row>
    <row r="450" spans="2:13">
      <c r="B450">
        <v>445</v>
      </c>
      <c r="C450">
        <v>1.6180000000000001</v>
      </c>
      <c r="D450">
        <v>0.20680000000000001</v>
      </c>
      <c r="E450">
        <v>83.6</v>
      </c>
      <c r="F450">
        <v>0.37959999999999999</v>
      </c>
      <c r="J450">
        <f t="shared" si="12"/>
        <v>10.952409734647199</v>
      </c>
      <c r="M450">
        <f t="shared" si="13"/>
        <v>0.15852334419109662</v>
      </c>
    </row>
    <row r="451" spans="2:13">
      <c r="B451">
        <v>446</v>
      </c>
      <c r="C451">
        <v>1.446</v>
      </c>
      <c r="D451">
        <v>0.20699999999999999</v>
      </c>
      <c r="E451">
        <v>83.6</v>
      </c>
      <c r="F451">
        <v>0.38219999999999998</v>
      </c>
      <c r="J451">
        <f t="shared" si="12"/>
        <v>11.921917650300619</v>
      </c>
      <c r="M451">
        <f t="shared" si="13"/>
        <v>0.15960912052117263</v>
      </c>
    </row>
    <row r="452" spans="2:13">
      <c r="B452">
        <v>447</v>
      </c>
      <c r="C452">
        <v>1.5740000000000001</v>
      </c>
      <c r="D452">
        <v>0.2074</v>
      </c>
      <c r="E452">
        <v>83.8</v>
      </c>
      <c r="F452">
        <v>0.3795</v>
      </c>
      <c r="J452">
        <f t="shared" si="12"/>
        <v>14.429004525935627</v>
      </c>
      <c r="M452">
        <f t="shared" si="13"/>
        <v>0.15848158356301678</v>
      </c>
    </row>
    <row r="453" spans="2:13">
      <c r="B453">
        <v>448</v>
      </c>
      <c r="C453">
        <v>1.905</v>
      </c>
      <c r="D453">
        <v>0.20830000000000001</v>
      </c>
      <c r="E453">
        <v>84</v>
      </c>
      <c r="F453">
        <v>0.3795</v>
      </c>
      <c r="J453">
        <f t="shared" si="12"/>
        <v>14.716827188395236</v>
      </c>
      <c r="M453">
        <f t="shared" si="13"/>
        <v>0.15848158356301678</v>
      </c>
    </row>
    <row r="454" spans="2:13">
      <c r="B454">
        <v>449</v>
      </c>
      <c r="C454">
        <v>1.9430000000000001</v>
      </c>
      <c r="D454">
        <v>0.20880000000000001</v>
      </c>
      <c r="E454">
        <v>84</v>
      </c>
      <c r="F454">
        <v>0.3795</v>
      </c>
      <c r="J454">
        <f t="shared" si="12"/>
        <v>15.019798412036929</v>
      </c>
      <c r="M454">
        <f t="shared" si="13"/>
        <v>0.15848158356301678</v>
      </c>
    </row>
    <row r="455" spans="2:13">
      <c r="B455">
        <v>450</v>
      </c>
      <c r="C455">
        <v>1.9830000000000001</v>
      </c>
      <c r="D455">
        <v>0.2089</v>
      </c>
      <c r="E455">
        <v>84.2</v>
      </c>
      <c r="F455">
        <v>0.38240000000000002</v>
      </c>
      <c r="J455">
        <f t="shared" si="12"/>
        <v>12.232463154533352</v>
      </c>
      <c r="M455">
        <f t="shared" si="13"/>
        <v>0.15969264177733233</v>
      </c>
    </row>
    <row r="456" spans="2:13">
      <c r="B456">
        <v>451</v>
      </c>
      <c r="C456">
        <v>1.615</v>
      </c>
      <c r="D456">
        <v>0.2089</v>
      </c>
      <c r="E456">
        <v>84.4</v>
      </c>
      <c r="F456">
        <v>0.38279999999999997</v>
      </c>
      <c r="J456">
        <f t="shared" ref="J456:J519" si="14">C457/$I$7</f>
        <v>11.391718008927656</v>
      </c>
      <c r="M456">
        <f t="shared" ref="M456:M519" si="15">ABS(F456)/$L$7*100</f>
        <v>0.15985968428965169</v>
      </c>
    </row>
    <row r="457" spans="2:13">
      <c r="B457">
        <v>452</v>
      </c>
      <c r="C457">
        <v>1.504</v>
      </c>
      <c r="D457">
        <v>0.20899999999999999</v>
      </c>
      <c r="E457">
        <v>84.4</v>
      </c>
      <c r="F457">
        <v>0.38590000000000002</v>
      </c>
      <c r="J457">
        <f t="shared" si="14"/>
        <v>15.254601110359239</v>
      </c>
      <c r="M457">
        <f t="shared" si="15"/>
        <v>0.16115426376012695</v>
      </c>
    </row>
    <row r="458" spans="2:13">
      <c r="B458">
        <v>453</v>
      </c>
      <c r="C458">
        <v>2.0139999999999998</v>
      </c>
      <c r="D458">
        <v>0.20910000000000001</v>
      </c>
      <c r="E458">
        <v>84.5</v>
      </c>
      <c r="F458">
        <v>0.37969999999999998</v>
      </c>
      <c r="J458">
        <f t="shared" si="14"/>
        <v>9.982901818993783</v>
      </c>
      <c r="M458">
        <f t="shared" si="15"/>
        <v>0.15856510481917646</v>
      </c>
    </row>
    <row r="459" spans="2:13">
      <c r="B459">
        <v>454</v>
      </c>
      <c r="C459">
        <v>1.3180000000000001</v>
      </c>
      <c r="D459">
        <v>0.2092</v>
      </c>
      <c r="E459">
        <v>84.7</v>
      </c>
      <c r="F459">
        <v>0.38269999999999998</v>
      </c>
      <c r="J459">
        <f t="shared" si="14"/>
        <v>9.2027509181164238</v>
      </c>
      <c r="M459">
        <f t="shared" si="15"/>
        <v>0.15981792366157188</v>
      </c>
    </row>
    <row r="460" spans="2:13">
      <c r="B460">
        <v>455</v>
      </c>
      <c r="C460">
        <v>1.2150000000000001</v>
      </c>
      <c r="D460">
        <v>0.20930000000000001</v>
      </c>
      <c r="E460">
        <v>84.7</v>
      </c>
      <c r="F460">
        <v>0.38569999999999999</v>
      </c>
      <c r="J460">
        <f t="shared" si="14"/>
        <v>10.929686892874074</v>
      </c>
      <c r="M460">
        <f t="shared" si="15"/>
        <v>0.16107074250396725</v>
      </c>
    </row>
    <row r="461" spans="2:13">
      <c r="B461">
        <v>456</v>
      </c>
      <c r="C461">
        <v>1.4430000000000001</v>
      </c>
      <c r="D461">
        <v>0.2099</v>
      </c>
      <c r="E461">
        <v>84.9</v>
      </c>
      <c r="F461">
        <v>0.38869999999999999</v>
      </c>
      <c r="J461">
        <f t="shared" si="14"/>
        <v>12.967168371864458</v>
      </c>
      <c r="M461">
        <f t="shared" si="15"/>
        <v>0.16232356134636264</v>
      </c>
    </row>
    <row r="462" spans="2:13">
      <c r="B462">
        <v>457</v>
      </c>
      <c r="C462">
        <v>1.712</v>
      </c>
      <c r="D462">
        <v>0.21029999999999999</v>
      </c>
      <c r="E462">
        <v>85.1</v>
      </c>
      <c r="F462">
        <v>0.3856</v>
      </c>
      <c r="J462">
        <f t="shared" si="14"/>
        <v>13.050485458365925</v>
      </c>
      <c r="M462">
        <f t="shared" si="15"/>
        <v>0.16102898187588741</v>
      </c>
    </row>
    <row r="463" spans="2:13">
      <c r="B463">
        <v>458</v>
      </c>
      <c r="C463">
        <v>1.7230000000000001</v>
      </c>
      <c r="D463">
        <v>0.21079999999999999</v>
      </c>
      <c r="E463">
        <v>85.1</v>
      </c>
      <c r="F463">
        <v>0.38600000000000001</v>
      </c>
      <c r="J463">
        <f t="shared" si="14"/>
        <v>10.270724481453392</v>
      </c>
      <c r="M463">
        <f t="shared" si="15"/>
        <v>0.16119602438820679</v>
      </c>
    </row>
    <row r="464" spans="2:13">
      <c r="B464">
        <v>459</v>
      </c>
      <c r="C464">
        <v>1.3560000000000001</v>
      </c>
      <c r="D464">
        <v>0.2112</v>
      </c>
      <c r="E464">
        <v>85.3</v>
      </c>
      <c r="F464">
        <v>0.38929999999999998</v>
      </c>
      <c r="J464">
        <f t="shared" si="14"/>
        <v>11.156915310605344</v>
      </c>
      <c r="M464">
        <f t="shared" si="15"/>
        <v>0.16257412511484171</v>
      </c>
    </row>
    <row r="465" spans="2:13">
      <c r="B465">
        <v>460</v>
      </c>
      <c r="C465">
        <v>1.4730000000000001</v>
      </c>
      <c r="D465">
        <v>0.21160000000000001</v>
      </c>
      <c r="E465">
        <v>85.5</v>
      </c>
      <c r="F465">
        <v>0.38890000000000002</v>
      </c>
      <c r="J465">
        <f t="shared" si="14"/>
        <v>11.187212432969513</v>
      </c>
      <c r="M465">
        <f t="shared" si="15"/>
        <v>0.16240708260252235</v>
      </c>
    </row>
    <row r="466" spans="2:13">
      <c r="B466">
        <v>461</v>
      </c>
      <c r="C466">
        <v>1.4770000000000001</v>
      </c>
      <c r="D466">
        <v>0.21229999999999999</v>
      </c>
      <c r="E466">
        <v>85.5</v>
      </c>
      <c r="F466">
        <v>0.39219999999999999</v>
      </c>
      <c r="J466">
        <f t="shared" si="14"/>
        <v>12.164294629213973</v>
      </c>
      <c r="M466">
        <f t="shared" si="15"/>
        <v>0.16378518332915726</v>
      </c>
    </row>
    <row r="467" spans="2:13">
      <c r="B467">
        <v>462</v>
      </c>
      <c r="C467">
        <v>1.6060000000000001</v>
      </c>
      <c r="D467">
        <v>0.21290000000000001</v>
      </c>
      <c r="E467">
        <v>85.6</v>
      </c>
      <c r="F467">
        <v>0.38890000000000002</v>
      </c>
      <c r="J467">
        <f t="shared" si="14"/>
        <v>9.4981478611670749</v>
      </c>
      <c r="M467">
        <f t="shared" si="15"/>
        <v>0.16240708260252235</v>
      </c>
    </row>
    <row r="468" spans="2:13">
      <c r="B468">
        <v>463</v>
      </c>
      <c r="C468">
        <v>1.254</v>
      </c>
      <c r="D468">
        <v>0.2135</v>
      </c>
      <c r="E468">
        <v>85.8</v>
      </c>
      <c r="F468">
        <v>0.39479999999999998</v>
      </c>
      <c r="J468">
        <f t="shared" si="14"/>
        <v>10.558547143913</v>
      </c>
      <c r="M468">
        <f t="shared" si="15"/>
        <v>0.16487095965923326</v>
      </c>
    </row>
    <row r="469" spans="2:13">
      <c r="B469">
        <v>464</v>
      </c>
      <c r="C469">
        <v>1.3939999999999999</v>
      </c>
      <c r="D469">
        <v>0.21410000000000001</v>
      </c>
      <c r="E469">
        <v>85.8</v>
      </c>
      <c r="F469">
        <v>0.39240000000000003</v>
      </c>
      <c r="J469">
        <f t="shared" si="14"/>
        <v>8.8543340109284774</v>
      </c>
      <c r="M469">
        <f t="shared" si="15"/>
        <v>0.16386870458531697</v>
      </c>
    </row>
    <row r="470" spans="2:13">
      <c r="B470">
        <v>465</v>
      </c>
      <c r="C470">
        <v>1.169</v>
      </c>
      <c r="D470">
        <v>0.2145</v>
      </c>
      <c r="E470">
        <v>86</v>
      </c>
      <c r="F470">
        <v>0.39500000000000002</v>
      </c>
      <c r="J470">
        <f t="shared" si="14"/>
        <v>10.959984015238243</v>
      </c>
      <c r="M470">
        <f t="shared" si="15"/>
        <v>0.16495448091539297</v>
      </c>
    </row>
    <row r="471" spans="2:13">
      <c r="B471">
        <v>466</v>
      </c>
      <c r="C471">
        <v>1.4470000000000001</v>
      </c>
      <c r="D471">
        <v>0.2147</v>
      </c>
      <c r="E471">
        <v>86.1</v>
      </c>
      <c r="F471">
        <v>0.39829999999999999</v>
      </c>
      <c r="J471">
        <f t="shared" si="14"/>
        <v>11.573500743112671</v>
      </c>
      <c r="M471">
        <f t="shared" si="15"/>
        <v>0.16633258164202788</v>
      </c>
    </row>
    <row r="472" spans="2:13">
      <c r="B472">
        <v>467</v>
      </c>
      <c r="C472">
        <v>1.528</v>
      </c>
      <c r="D472">
        <v>0.21490000000000001</v>
      </c>
      <c r="E472">
        <v>86.1</v>
      </c>
      <c r="F472">
        <v>0.3982</v>
      </c>
      <c r="J472">
        <f t="shared" si="14"/>
        <v>10.91453833169199</v>
      </c>
      <c r="M472">
        <f t="shared" si="15"/>
        <v>0.16629082101394804</v>
      </c>
    </row>
    <row r="473" spans="2:13">
      <c r="B473">
        <v>468</v>
      </c>
      <c r="C473">
        <v>1.4410000000000001</v>
      </c>
      <c r="D473">
        <v>0.215</v>
      </c>
      <c r="E473">
        <v>86.3</v>
      </c>
      <c r="F473">
        <v>0.39789999999999998</v>
      </c>
      <c r="J473">
        <f t="shared" si="14"/>
        <v>11.906769089118534</v>
      </c>
      <c r="M473">
        <f t="shared" si="15"/>
        <v>0.16616553912970849</v>
      </c>
    </row>
    <row r="474" spans="2:13">
      <c r="B474">
        <v>469</v>
      </c>
      <c r="C474">
        <v>1.5720000000000001</v>
      </c>
      <c r="D474">
        <v>0.215</v>
      </c>
      <c r="E474">
        <v>86.5</v>
      </c>
      <c r="F474">
        <v>0.3952</v>
      </c>
      <c r="J474">
        <f t="shared" si="14"/>
        <v>11.005429698784496</v>
      </c>
      <c r="M474">
        <f t="shared" si="15"/>
        <v>0.16503800217155265</v>
      </c>
    </row>
    <row r="475" spans="2:13">
      <c r="B475">
        <v>470</v>
      </c>
      <c r="C475">
        <v>1.4530000000000001</v>
      </c>
      <c r="D475">
        <v>0.21510000000000001</v>
      </c>
      <c r="E475">
        <v>86.5</v>
      </c>
      <c r="F475">
        <v>0.3987</v>
      </c>
      <c r="J475">
        <f t="shared" si="14"/>
        <v>13.610982222103056</v>
      </c>
      <c r="M475">
        <f t="shared" si="15"/>
        <v>0.16649962415434727</v>
      </c>
    </row>
    <row r="476" spans="2:13">
      <c r="B476">
        <v>471</v>
      </c>
      <c r="C476">
        <v>1.7969999999999999</v>
      </c>
      <c r="D476">
        <v>0.21529999999999999</v>
      </c>
      <c r="E476">
        <v>86.7</v>
      </c>
      <c r="F476">
        <v>0.39329999999999998</v>
      </c>
      <c r="J476">
        <f t="shared" si="14"/>
        <v>12.558157219948173</v>
      </c>
      <c r="M476">
        <f t="shared" si="15"/>
        <v>0.16424455023803555</v>
      </c>
    </row>
    <row r="477" spans="2:13">
      <c r="B477">
        <v>472</v>
      </c>
      <c r="C477">
        <v>1.6579999999999999</v>
      </c>
      <c r="D477">
        <v>0.21529999999999999</v>
      </c>
      <c r="E477">
        <v>86.9</v>
      </c>
      <c r="F477">
        <v>0.38879999999999998</v>
      </c>
      <c r="J477">
        <f t="shared" si="14"/>
        <v>11.240232397106809</v>
      </c>
      <c r="M477">
        <f t="shared" si="15"/>
        <v>0.16236532197444248</v>
      </c>
    </row>
    <row r="478" spans="2:13">
      <c r="B478">
        <v>473</v>
      </c>
      <c r="C478">
        <v>1.484</v>
      </c>
      <c r="D478">
        <v>0.2155</v>
      </c>
      <c r="E478">
        <v>86.9</v>
      </c>
      <c r="F478">
        <v>0.39190000000000003</v>
      </c>
      <c r="J478">
        <f t="shared" si="14"/>
        <v>9.5966135088506235</v>
      </c>
      <c r="M478">
        <f t="shared" si="15"/>
        <v>0.16365990144491774</v>
      </c>
    </row>
    <row r="479" spans="2:13">
      <c r="B479">
        <v>474</v>
      </c>
      <c r="C479">
        <v>1.2669999999999999</v>
      </c>
      <c r="D479">
        <v>0.216</v>
      </c>
      <c r="E479">
        <v>87</v>
      </c>
      <c r="F479">
        <v>0.3921</v>
      </c>
      <c r="J479">
        <f t="shared" si="14"/>
        <v>10.270724481453392</v>
      </c>
      <c r="M479">
        <f t="shared" si="15"/>
        <v>0.16374342270107742</v>
      </c>
    </row>
    <row r="480" spans="2:13">
      <c r="B480">
        <v>475</v>
      </c>
      <c r="C480">
        <v>1.3560000000000001</v>
      </c>
      <c r="D480">
        <v>0.21679999999999999</v>
      </c>
      <c r="E480">
        <v>87.2</v>
      </c>
      <c r="F480">
        <v>0.38940000000000002</v>
      </c>
      <c r="J480">
        <f t="shared" si="14"/>
        <v>11.293252361244106</v>
      </c>
      <c r="M480">
        <f t="shared" si="15"/>
        <v>0.16261588574292157</v>
      </c>
    </row>
    <row r="481" spans="2:13">
      <c r="B481">
        <v>476</v>
      </c>
      <c r="C481">
        <v>1.4910000000000001</v>
      </c>
      <c r="D481">
        <v>0.21759999999999999</v>
      </c>
      <c r="E481">
        <v>87.2</v>
      </c>
      <c r="F481">
        <v>0.38869999999999999</v>
      </c>
      <c r="J481">
        <f t="shared" si="14"/>
        <v>10.634289949823422</v>
      </c>
      <c r="M481">
        <f t="shared" si="15"/>
        <v>0.16232356134636264</v>
      </c>
    </row>
    <row r="482" spans="2:13">
      <c r="B482">
        <v>477</v>
      </c>
      <c r="C482">
        <v>1.4039999999999999</v>
      </c>
      <c r="D482">
        <v>0.21809999999999999</v>
      </c>
      <c r="E482">
        <v>87.4</v>
      </c>
      <c r="F482">
        <v>0.3891</v>
      </c>
      <c r="J482">
        <f t="shared" si="14"/>
        <v>10.088941747268375</v>
      </c>
      <c r="M482">
        <f t="shared" si="15"/>
        <v>0.16249060385868203</v>
      </c>
    </row>
    <row r="483" spans="2:13">
      <c r="B483">
        <v>478</v>
      </c>
      <c r="C483">
        <v>1.3320000000000001</v>
      </c>
      <c r="D483">
        <v>0.21840000000000001</v>
      </c>
      <c r="E483">
        <v>87.6</v>
      </c>
      <c r="F483">
        <v>0.38919999999999999</v>
      </c>
      <c r="J483">
        <f t="shared" si="14"/>
        <v>9.8995847324923165</v>
      </c>
      <c r="M483">
        <f t="shared" si="15"/>
        <v>0.16253236448676187</v>
      </c>
    </row>
    <row r="484" spans="2:13">
      <c r="B484">
        <v>479</v>
      </c>
      <c r="C484">
        <v>1.3069999999999999</v>
      </c>
      <c r="D484">
        <v>0.21909999999999999</v>
      </c>
      <c r="E484">
        <v>87.6</v>
      </c>
      <c r="F484">
        <v>0.38900000000000001</v>
      </c>
      <c r="J484">
        <f t="shared" si="14"/>
        <v>10.028347502540038</v>
      </c>
      <c r="M484">
        <f t="shared" si="15"/>
        <v>0.16244884323060219</v>
      </c>
    </row>
    <row r="485" spans="2:13">
      <c r="B485">
        <v>480</v>
      </c>
      <c r="C485">
        <v>1.3240000000000001</v>
      </c>
      <c r="D485">
        <v>0.21940000000000001</v>
      </c>
      <c r="E485">
        <v>87.8</v>
      </c>
      <c r="F485">
        <v>0.38300000000000001</v>
      </c>
      <c r="J485">
        <f t="shared" si="14"/>
        <v>9.8617133295371069</v>
      </c>
      <c r="M485">
        <f t="shared" si="15"/>
        <v>0.1599432055458114</v>
      </c>
    </row>
    <row r="486" spans="2:13">
      <c r="B486">
        <v>481</v>
      </c>
      <c r="C486">
        <v>1.302</v>
      </c>
      <c r="D486">
        <v>0.21990000000000001</v>
      </c>
      <c r="E486">
        <v>88</v>
      </c>
      <c r="F486">
        <v>0.38329999999999997</v>
      </c>
      <c r="J486">
        <f t="shared" si="14"/>
        <v>10.225278797907139</v>
      </c>
      <c r="M486">
        <f t="shared" si="15"/>
        <v>0.16006848743005095</v>
      </c>
    </row>
    <row r="487" spans="2:13">
      <c r="B487">
        <v>482</v>
      </c>
      <c r="C487">
        <v>1.35</v>
      </c>
      <c r="D487">
        <v>0.22070000000000001</v>
      </c>
      <c r="E487">
        <v>88</v>
      </c>
      <c r="F487">
        <v>0.3831</v>
      </c>
      <c r="J487">
        <f t="shared" si="14"/>
        <v>11.459886534247035</v>
      </c>
      <c r="M487">
        <f t="shared" si="15"/>
        <v>0.15998496617389127</v>
      </c>
    </row>
    <row r="488" spans="2:13">
      <c r="B488">
        <v>483</v>
      </c>
      <c r="C488">
        <v>1.5129999999999999</v>
      </c>
      <c r="D488">
        <v>0.22109999999999999</v>
      </c>
      <c r="E488">
        <v>88.1</v>
      </c>
      <c r="F488">
        <v>0.37990000000000002</v>
      </c>
      <c r="J488">
        <f t="shared" si="14"/>
        <v>12.777811357088401</v>
      </c>
      <c r="M488">
        <f t="shared" si="15"/>
        <v>0.1586486260753362</v>
      </c>
    </row>
    <row r="489" spans="2:13">
      <c r="B489">
        <v>484</v>
      </c>
      <c r="C489">
        <v>1.6870000000000001</v>
      </c>
      <c r="D489">
        <v>0.22120000000000001</v>
      </c>
      <c r="E489">
        <v>88.3</v>
      </c>
      <c r="F489">
        <v>0.37709999999999999</v>
      </c>
      <c r="J489">
        <f t="shared" si="14"/>
        <v>9.0815624286597476</v>
      </c>
      <c r="M489">
        <f t="shared" si="15"/>
        <v>0.15747932848910046</v>
      </c>
    </row>
    <row r="490" spans="2:13">
      <c r="B490">
        <v>485</v>
      </c>
      <c r="C490">
        <v>1.1990000000000001</v>
      </c>
      <c r="D490">
        <v>0.22140000000000001</v>
      </c>
      <c r="E490">
        <v>88.3</v>
      </c>
      <c r="F490">
        <v>0.37090000000000001</v>
      </c>
      <c r="J490">
        <f t="shared" si="14"/>
        <v>11.755283477297688</v>
      </c>
      <c r="M490">
        <f t="shared" si="15"/>
        <v>0.15489016954814999</v>
      </c>
    </row>
    <row r="491" spans="2:13">
      <c r="B491">
        <v>486</v>
      </c>
      <c r="C491">
        <v>1.552</v>
      </c>
      <c r="D491">
        <v>0.22189999999999999</v>
      </c>
      <c r="E491">
        <v>88.5</v>
      </c>
      <c r="F491">
        <v>0.37069999999999997</v>
      </c>
      <c r="J491">
        <f t="shared" si="14"/>
        <v>10.126813150223587</v>
      </c>
      <c r="M491">
        <f t="shared" si="15"/>
        <v>0.15480664829199028</v>
      </c>
    </row>
    <row r="492" spans="2:13">
      <c r="B492">
        <v>487</v>
      </c>
      <c r="C492">
        <v>1.337</v>
      </c>
      <c r="D492">
        <v>0.2223</v>
      </c>
      <c r="E492">
        <v>88.6</v>
      </c>
      <c r="F492">
        <v>0.37380000000000002</v>
      </c>
      <c r="J492">
        <f t="shared" si="14"/>
        <v>11.247806677697852</v>
      </c>
      <c r="M492">
        <f t="shared" si="15"/>
        <v>0.15610122776246554</v>
      </c>
    </row>
    <row r="493" spans="2:13">
      <c r="B493">
        <v>488</v>
      </c>
      <c r="C493">
        <v>1.4850000000000001</v>
      </c>
      <c r="D493">
        <v>0.223</v>
      </c>
      <c r="E493">
        <v>88.6</v>
      </c>
      <c r="F493">
        <v>0.37059999999999998</v>
      </c>
      <c r="J493">
        <f t="shared" si="14"/>
        <v>11.588649304294757</v>
      </c>
      <c r="M493">
        <f t="shared" si="15"/>
        <v>0.15476488766391047</v>
      </c>
    </row>
    <row r="494" spans="2:13">
      <c r="B494">
        <v>489</v>
      </c>
      <c r="C494">
        <v>1.53</v>
      </c>
      <c r="D494">
        <v>0.2235</v>
      </c>
      <c r="E494">
        <v>88.8</v>
      </c>
      <c r="F494">
        <v>0.36380000000000001</v>
      </c>
      <c r="J494">
        <f t="shared" si="14"/>
        <v>10.906964051100946</v>
      </c>
      <c r="M494">
        <f t="shared" si="15"/>
        <v>0.15192516495448091</v>
      </c>
    </row>
    <row r="495" spans="2:13">
      <c r="B495">
        <v>490</v>
      </c>
      <c r="C495">
        <v>1.44</v>
      </c>
      <c r="D495">
        <v>0.2238</v>
      </c>
      <c r="E495">
        <v>89</v>
      </c>
      <c r="F495">
        <v>0.36759999999999998</v>
      </c>
      <c r="J495">
        <f t="shared" si="14"/>
        <v>10.831221245190523</v>
      </c>
      <c r="M495">
        <f t="shared" si="15"/>
        <v>0.15351206882151508</v>
      </c>
    </row>
    <row r="496" spans="2:13">
      <c r="B496">
        <v>491</v>
      </c>
      <c r="C496">
        <v>1.43</v>
      </c>
      <c r="D496">
        <v>0.224</v>
      </c>
      <c r="E496">
        <v>89</v>
      </c>
      <c r="F496">
        <v>0.35880000000000001</v>
      </c>
      <c r="J496">
        <f t="shared" si="14"/>
        <v>11.308400922426191</v>
      </c>
      <c r="M496">
        <f t="shared" si="15"/>
        <v>0.14983713355048858</v>
      </c>
    </row>
    <row r="497" spans="2:13">
      <c r="B497">
        <v>492</v>
      </c>
      <c r="C497">
        <v>1.4930000000000001</v>
      </c>
      <c r="D497">
        <v>0.22450000000000001</v>
      </c>
      <c r="E497">
        <v>89.2</v>
      </c>
      <c r="F497">
        <v>0.35880000000000001</v>
      </c>
      <c r="J497">
        <f t="shared" si="14"/>
        <v>12.808108479452571</v>
      </c>
      <c r="M497">
        <f t="shared" si="15"/>
        <v>0.14983713355048858</v>
      </c>
    </row>
    <row r="498" spans="2:13">
      <c r="B498">
        <v>493</v>
      </c>
      <c r="C498">
        <v>1.6910000000000001</v>
      </c>
      <c r="D498">
        <v>0.22489999999999999</v>
      </c>
      <c r="E498">
        <v>89.4</v>
      </c>
      <c r="F498">
        <v>0.35289999999999999</v>
      </c>
      <c r="J498">
        <f t="shared" si="14"/>
        <v>12.959594091273416</v>
      </c>
      <c r="M498">
        <f t="shared" si="15"/>
        <v>0.14737325649377767</v>
      </c>
    </row>
    <row r="499" spans="2:13">
      <c r="B499">
        <v>494</v>
      </c>
      <c r="C499">
        <v>1.7110000000000001</v>
      </c>
      <c r="D499">
        <v>0.2253</v>
      </c>
      <c r="E499">
        <v>89.4</v>
      </c>
      <c r="F499">
        <v>0.34960000000000002</v>
      </c>
      <c r="J499">
        <f t="shared" si="14"/>
        <v>10.732755597506973</v>
      </c>
      <c r="M499">
        <f t="shared" si="15"/>
        <v>0.14599515576714273</v>
      </c>
    </row>
    <row r="500" spans="2:13">
      <c r="B500">
        <v>495</v>
      </c>
      <c r="C500">
        <v>1.417</v>
      </c>
      <c r="D500">
        <v>0.22550000000000001</v>
      </c>
      <c r="E500">
        <v>89.5</v>
      </c>
      <c r="F500">
        <v>0.34620000000000001</v>
      </c>
      <c r="J500">
        <f t="shared" si="14"/>
        <v>13.156525386640517</v>
      </c>
      <c r="M500">
        <f t="shared" si="15"/>
        <v>0.14457529441242797</v>
      </c>
    </row>
    <row r="501" spans="2:13">
      <c r="B501">
        <v>496</v>
      </c>
      <c r="C501">
        <v>1.7370000000000001</v>
      </c>
      <c r="D501">
        <v>0.22620000000000001</v>
      </c>
      <c r="E501">
        <v>89.7</v>
      </c>
      <c r="F501">
        <v>0.34310000000000002</v>
      </c>
      <c r="J501">
        <f t="shared" si="14"/>
        <v>12.073403262121465</v>
      </c>
      <c r="M501">
        <f t="shared" si="15"/>
        <v>0.14328071494195271</v>
      </c>
    </row>
    <row r="502" spans="2:13">
      <c r="B502">
        <v>497</v>
      </c>
      <c r="C502">
        <v>1.5940000000000001</v>
      </c>
      <c r="D502">
        <v>0.2266</v>
      </c>
      <c r="E502">
        <v>89.7</v>
      </c>
      <c r="F502">
        <v>0.34050000000000002</v>
      </c>
      <c r="J502">
        <f t="shared" si="14"/>
        <v>9.6572077535789624</v>
      </c>
      <c r="M502">
        <f t="shared" si="15"/>
        <v>0.14219493861187671</v>
      </c>
    </row>
    <row r="503" spans="2:13">
      <c r="B503">
        <v>498</v>
      </c>
      <c r="C503">
        <v>1.2749999999999999</v>
      </c>
      <c r="D503">
        <v>0.2271</v>
      </c>
      <c r="E503">
        <v>89.9</v>
      </c>
      <c r="F503">
        <v>0.33429999999999999</v>
      </c>
      <c r="J503">
        <f t="shared" si="14"/>
        <v>11.755283477297688</v>
      </c>
      <c r="M503">
        <f t="shared" si="15"/>
        <v>0.13960577967092624</v>
      </c>
    </row>
    <row r="504" spans="2:13">
      <c r="B504">
        <v>499</v>
      </c>
      <c r="C504">
        <v>1.552</v>
      </c>
      <c r="D504">
        <v>0.2276</v>
      </c>
      <c r="E504">
        <v>89.9</v>
      </c>
      <c r="F504">
        <v>0.33129999999999998</v>
      </c>
      <c r="J504">
        <f t="shared" si="14"/>
        <v>10.853944086963651</v>
      </c>
      <c r="M504">
        <f t="shared" si="15"/>
        <v>0.13835296082853085</v>
      </c>
    </row>
    <row r="505" spans="2:13">
      <c r="B505">
        <v>500</v>
      </c>
      <c r="C505">
        <v>1.4330000000000001</v>
      </c>
      <c r="D505">
        <v>0.22819999999999999</v>
      </c>
      <c r="E505">
        <v>90.1</v>
      </c>
      <c r="F505">
        <v>0.3342</v>
      </c>
      <c r="J505">
        <f t="shared" si="14"/>
        <v>12.588454342312343</v>
      </c>
      <c r="M505">
        <f t="shared" si="15"/>
        <v>0.1395640190428464</v>
      </c>
    </row>
    <row r="506" spans="2:13">
      <c r="B506">
        <v>501</v>
      </c>
      <c r="C506">
        <v>1.6619999999999999</v>
      </c>
      <c r="D506">
        <v>0.2286</v>
      </c>
      <c r="E506">
        <v>90.3</v>
      </c>
      <c r="F506">
        <v>0.33079999999999998</v>
      </c>
      <c r="J506">
        <f t="shared" si="14"/>
        <v>10.141961711405672</v>
      </c>
      <c r="M506">
        <f t="shared" si="15"/>
        <v>0.13814415768813162</v>
      </c>
    </row>
    <row r="507" spans="2:13">
      <c r="B507">
        <v>502</v>
      </c>
      <c r="C507">
        <v>1.339</v>
      </c>
      <c r="D507">
        <v>0.22919999999999999</v>
      </c>
      <c r="E507">
        <v>90.3</v>
      </c>
      <c r="F507">
        <v>0.33100000000000002</v>
      </c>
      <c r="J507">
        <f t="shared" si="14"/>
        <v>11.709837793751433</v>
      </c>
      <c r="M507">
        <f t="shared" si="15"/>
        <v>0.1382276789442913</v>
      </c>
    </row>
    <row r="508" spans="2:13">
      <c r="B508">
        <v>503</v>
      </c>
      <c r="C508">
        <v>1.546</v>
      </c>
      <c r="D508">
        <v>0.23</v>
      </c>
      <c r="E508">
        <v>90.4</v>
      </c>
      <c r="F508">
        <v>0.3231</v>
      </c>
      <c r="J508">
        <f t="shared" si="14"/>
        <v>11.800729160843941</v>
      </c>
      <c r="M508">
        <f t="shared" si="15"/>
        <v>0.13492858932598345</v>
      </c>
    </row>
    <row r="509" spans="2:13">
      <c r="B509">
        <v>504</v>
      </c>
      <c r="C509">
        <v>1.5580000000000001</v>
      </c>
      <c r="D509">
        <v>0.23080000000000001</v>
      </c>
      <c r="E509">
        <v>90.6</v>
      </c>
      <c r="F509">
        <v>0.3216</v>
      </c>
      <c r="J509">
        <f t="shared" si="14"/>
        <v>10.566121424504042</v>
      </c>
      <c r="M509">
        <f t="shared" si="15"/>
        <v>0.13430217990478577</v>
      </c>
    </row>
    <row r="510" spans="2:13">
      <c r="B510">
        <v>505</v>
      </c>
      <c r="C510">
        <v>1.395</v>
      </c>
      <c r="D510">
        <v>0.23119999999999999</v>
      </c>
      <c r="E510">
        <v>90.6</v>
      </c>
      <c r="F510">
        <v>0.3201</v>
      </c>
      <c r="J510">
        <f t="shared" si="14"/>
        <v>10.240427359089223</v>
      </c>
      <c r="M510">
        <f t="shared" si="15"/>
        <v>0.13367577048358806</v>
      </c>
    </row>
    <row r="511" spans="2:13">
      <c r="B511">
        <v>506</v>
      </c>
      <c r="C511">
        <v>1.3520000000000001</v>
      </c>
      <c r="D511">
        <v>0.2316</v>
      </c>
      <c r="E511">
        <v>90.8</v>
      </c>
      <c r="F511">
        <v>0.31530000000000002</v>
      </c>
      <c r="J511">
        <f t="shared" si="14"/>
        <v>11.452312253655993</v>
      </c>
      <c r="M511">
        <f t="shared" si="15"/>
        <v>0.13167126033575546</v>
      </c>
    </row>
    <row r="512" spans="2:13">
      <c r="B512">
        <v>507</v>
      </c>
      <c r="C512">
        <v>1.512</v>
      </c>
      <c r="D512">
        <v>0.23219999999999999</v>
      </c>
      <c r="E512">
        <v>90.9</v>
      </c>
      <c r="F512">
        <v>0.31859999999999999</v>
      </c>
      <c r="J512">
        <f t="shared" si="14"/>
        <v>11.747709196706644</v>
      </c>
      <c r="M512">
        <f t="shared" si="15"/>
        <v>0.13304936106239038</v>
      </c>
    </row>
    <row r="513" spans="2:13">
      <c r="B513">
        <v>508</v>
      </c>
      <c r="C513">
        <v>1.5509999999999999</v>
      </c>
      <c r="D513">
        <v>0.2326</v>
      </c>
      <c r="E513">
        <v>90.9</v>
      </c>
      <c r="F513">
        <v>0.31219999999999998</v>
      </c>
      <c r="J513">
        <f t="shared" si="14"/>
        <v>9.4829992999849892</v>
      </c>
      <c r="M513">
        <f t="shared" si="15"/>
        <v>0.1303766808652802</v>
      </c>
    </row>
    <row r="514" spans="2:13">
      <c r="B514">
        <v>509</v>
      </c>
      <c r="C514">
        <v>1.252</v>
      </c>
      <c r="D514">
        <v>0.2331</v>
      </c>
      <c r="E514">
        <v>91.1</v>
      </c>
      <c r="F514">
        <v>0.31209999999999999</v>
      </c>
      <c r="J514">
        <f t="shared" si="14"/>
        <v>13.474645171464294</v>
      </c>
      <c r="M514">
        <f t="shared" si="15"/>
        <v>0.13033492023720036</v>
      </c>
    </row>
    <row r="515" spans="2:13">
      <c r="B515">
        <v>510</v>
      </c>
      <c r="C515">
        <v>1.7789999999999999</v>
      </c>
      <c r="D515">
        <v>0.23350000000000001</v>
      </c>
      <c r="E515">
        <v>91.3</v>
      </c>
      <c r="F515">
        <v>0.312</v>
      </c>
      <c r="J515">
        <f t="shared" si="14"/>
        <v>11.293252361244106</v>
      </c>
      <c r="M515">
        <f t="shared" si="15"/>
        <v>0.13029315960912052</v>
      </c>
    </row>
    <row r="516" spans="2:13">
      <c r="B516">
        <v>511</v>
      </c>
      <c r="C516">
        <v>1.4910000000000001</v>
      </c>
      <c r="D516">
        <v>0.23369999999999999</v>
      </c>
      <c r="E516">
        <v>91.3</v>
      </c>
      <c r="F516">
        <v>0.30599999999999999</v>
      </c>
      <c r="J516">
        <f t="shared" si="14"/>
        <v>12.240037435124396</v>
      </c>
      <c r="M516">
        <f t="shared" si="15"/>
        <v>0.12778752192432974</v>
      </c>
    </row>
    <row r="517" spans="2:13">
      <c r="B517">
        <v>512</v>
      </c>
      <c r="C517">
        <v>1.6160000000000001</v>
      </c>
      <c r="D517">
        <v>0.2341</v>
      </c>
      <c r="E517">
        <v>91.4</v>
      </c>
      <c r="F517">
        <v>0.30570000000000003</v>
      </c>
      <c r="J517">
        <f t="shared" si="14"/>
        <v>11.422015131291825</v>
      </c>
      <c r="M517">
        <f t="shared" si="15"/>
        <v>0.12766224004009022</v>
      </c>
    </row>
    <row r="518" spans="2:13">
      <c r="B518">
        <v>513</v>
      </c>
      <c r="C518">
        <v>1.508</v>
      </c>
      <c r="D518">
        <v>0.23430000000000001</v>
      </c>
      <c r="E518">
        <v>91.6</v>
      </c>
      <c r="F518">
        <v>0.30549999999999999</v>
      </c>
      <c r="J518">
        <f t="shared" si="14"/>
        <v>10.899389770509904</v>
      </c>
      <c r="M518">
        <f t="shared" si="15"/>
        <v>0.12757871878393051</v>
      </c>
    </row>
    <row r="519" spans="2:13">
      <c r="B519">
        <v>514</v>
      </c>
      <c r="C519">
        <v>1.4390000000000001</v>
      </c>
      <c r="D519">
        <v>0.2346</v>
      </c>
      <c r="E519">
        <v>91.6</v>
      </c>
      <c r="F519">
        <v>0.30599999999999999</v>
      </c>
      <c r="J519">
        <f t="shared" si="14"/>
        <v>10.763052719871142</v>
      </c>
      <c r="M519">
        <f t="shared" si="15"/>
        <v>0.12778752192432974</v>
      </c>
    </row>
    <row r="520" spans="2:13">
      <c r="B520">
        <v>515</v>
      </c>
      <c r="C520">
        <v>1.421</v>
      </c>
      <c r="D520">
        <v>0.23480000000000001</v>
      </c>
      <c r="E520">
        <v>91.8</v>
      </c>
      <c r="F520">
        <v>0.30880000000000002</v>
      </c>
      <c r="J520">
        <f t="shared" ref="J520:J583" si="16">C521/$I$7</f>
        <v>9.8314162071729374</v>
      </c>
      <c r="M520">
        <f t="shared" ref="M520:M583" si="17">ABS(F520)/$L$7*100</f>
        <v>0.12895681951056542</v>
      </c>
    </row>
    <row r="521" spans="2:13">
      <c r="B521">
        <v>516</v>
      </c>
      <c r="C521">
        <v>1.298</v>
      </c>
      <c r="D521">
        <v>0.2351</v>
      </c>
      <c r="E521">
        <v>92</v>
      </c>
      <c r="F521">
        <v>0.30280000000000001</v>
      </c>
      <c r="J521">
        <f t="shared" si="16"/>
        <v>10.687309913960719</v>
      </c>
      <c r="M521">
        <f t="shared" si="17"/>
        <v>0.12645118182577467</v>
      </c>
    </row>
    <row r="522" spans="2:13">
      <c r="B522">
        <v>517</v>
      </c>
      <c r="C522">
        <v>1.411</v>
      </c>
      <c r="D522">
        <v>0.2356</v>
      </c>
      <c r="E522">
        <v>92</v>
      </c>
      <c r="F522">
        <v>0.29959999999999998</v>
      </c>
      <c r="J522">
        <f t="shared" si="16"/>
        <v>13.565536538556801</v>
      </c>
      <c r="M522">
        <f t="shared" si="17"/>
        <v>0.12511484172721957</v>
      </c>
    </row>
    <row r="523" spans="2:13">
      <c r="B523">
        <v>518</v>
      </c>
      <c r="C523">
        <v>1.7909999999999999</v>
      </c>
      <c r="D523">
        <v>0.2359</v>
      </c>
      <c r="E523">
        <v>92.1</v>
      </c>
      <c r="F523">
        <v>0.30280000000000001</v>
      </c>
      <c r="J523">
        <f t="shared" si="16"/>
        <v>8.1272030741884134</v>
      </c>
      <c r="M523">
        <f t="shared" si="17"/>
        <v>0.12645118182577467</v>
      </c>
    </row>
    <row r="524" spans="2:13">
      <c r="B524">
        <v>519</v>
      </c>
      <c r="C524">
        <v>1.073</v>
      </c>
      <c r="D524">
        <v>0.23630000000000001</v>
      </c>
      <c r="E524">
        <v>92.3</v>
      </c>
      <c r="F524">
        <v>0.29970000000000002</v>
      </c>
      <c r="J524">
        <f t="shared" si="16"/>
        <v>11.429589411882866</v>
      </c>
      <c r="M524">
        <f t="shared" si="17"/>
        <v>0.12515660235529943</v>
      </c>
    </row>
    <row r="525" spans="2:13">
      <c r="B525">
        <v>520</v>
      </c>
      <c r="C525">
        <v>1.5089999999999999</v>
      </c>
      <c r="D525">
        <v>0.23730000000000001</v>
      </c>
      <c r="E525">
        <v>92.3</v>
      </c>
      <c r="F525">
        <v>0.29630000000000001</v>
      </c>
      <c r="J525">
        <f t="shared" si="16"/>
        <v>9.7556734012625128</v>
      </c>
      <c r="M525">
        <f t="shared" si="17"/>
        <v>0.12373674100058464</v>
      </c>
    </row>
    <row r="526" spans="2:13">
      <c r="B526">
        <v>521</v>
      </c>
      <c r="C526">
        <v>1.288</v>
      </c>
      <c r="D526">
        <v>0.23760000000000001</v>
      </c>
      <c r="E526">
        <v>92.5</v>
      </c>
      <c r="F526">
        <v>0.2964</v>
      </c>
      <c r="J526">
        <f t="shared" si="16"/>
        <v>15.08796693735631</v>
      </c>
      <c r="M526">
        <f t="shared" si="17"/>
        <v>0.12377850162866449</v>
      </c>
    </row>
    <row r="527" spans="2:13">
      <c r="B527">
        <v>522</v>
      </c>
      <c r="C527">
        <v>1.992</v>
      </c>
      <c r="D527">
        <v>0.23849999999999999</v>
      </c>
      <c r="E527">
        <v>92.6</v>
      </c>
      <c r="F527">
        <v>0.29609999999999997</v>
      </c>
      <c r="J527">
        <f t="shared" si="16"/>
        <v>12.489988694628792</v>
      </c>
      <c r="M527">
        <f t="shared" si="17"/>
        <v>0.12365321974442493</v>
      </c>
    </row>
    <row r="528" spans="2:13">
      <c r="B528">
        <v>523</v>
      </c>
      <c r="C528">
        <v>1.649</v>
      </c>
      <c r="D528">
        <v>0.23899999999999999</v>
      </c>
      <c r="E528">
        <v>92.6</v>
      </c>
      <c r="F528">
        <v>0.2964</v>
      </c>
      <c r="J528">
        <f t="shared" si="16"/>
        <v>14.103310460520808</v>
      </c>
      <c r="M528">
        <f t="shared" si="17"/>
        <v>0.12377850162866449</v>
      </c>
    </row>
    <row r="529" spans="2:13">
      <c r="B529">
        <v>524</v>
      </c>
      <c r="C529">
        <v>1.8620000000000001</v>
      </c>
      <c r="D529">
        <v>0.23930000000000001</v>
      </c>
      <c r="E529">
        <v>92.8</v>
      </c>
      <c r="F529">
        <v>0.29299999999999998</v>
      </c>
      <c r="J529">
        <f t="shared" si="16"/>
        <v>13.239842473141982</v>
      </c>
      <c r="M529">
        <f t="shared" si="17"/>
        <v>0.12235864027394971</v>
      </c>
    </row>
    <row r="530" spans="2:13">
      <c r="B530">
        <v>525</v>
      </c>
      <c r="C530">
        <v>1.748</v>
      </c>
      <c r="D530">
        <v>0.23930000000000001</v>
      </c>
      <c r="E530">
        <v>93</v>
      </c>
      <c r="F530">
        <v>0.29630000000000001</v>
      </c>
      <c r="J530">
        <f t="shared" si="16"/>
        <v>12.12642322625876</v>
      </c>
      <c r="M530">
        <f t="shared" si="17"/>
        <v>0.12373674100058464</v>
      </c>
    </row>
    <row r="531" spans="2:13">
      <c r="B531">
        <v>526</v>
      </c>
      <c r="C531">
        <v>1.601</v>
      </c>
      <c r="D531">
        <v>0.23960000000000001</v>
      </c>
      <c r="E531">
        <v>93</v>
      </c>
      <c r="F531">
        <v>0.29370000000000002</v>
      </c>
      <c r="J531">
        <f t="shared" si="16"/>
        <v>10.263150200862349</v>
      </c>
      <c r="M531">
        <f t="shared" si="17"/>
        <v>0.12265096467050864</v>
      </c>
    </row>
    <row r="532" spans="2:13">
      <c r="B532">
        <v>527</v>
      </c>
      <c r="C532">
        <v>1.355</v>
      </c>
      <c r="D532">
        <v>0.2402</v>
      </c>
      <c r="E532">
        <v>93.2</v>
      </c>
      <c r="F532">
        <v>0.29670000000000002</v>
      </c>
      <c r="J532">
        <f t="shared" si="16"/>
        <v>11.050875382330752</v>
      </c>
      <c r="M532">
        <f t="shared" si="17"/>
        <v>0.12390378351290404</v>
      </c>
    </row>
    <row r="533" spans="2:13">
      <c r="B533">
        <v>528</v>
      </c>
      <c r="C533">
        <v>1.4590000000000001</v>
      </c>
      <c r="D533">
        <v>0.24060000000000001</v>
      </c>
      <c r="E533">
        <v>93.4</v>
      </c>
      <c r="F533">
        <v>0.29370000000000002</v>
      </c>
      <c r="J533">
        <f t="shared" si="16"/>
        <v>11.202360994151597</v>
      </c>
      <c r="M533">
        <f t="shared" si="17"/>
        <v>0.12265096467050864</v>
      </c>
    </row>
    <row r="534" spans="2:13">
      <c r="B534">
        <v>529</v>
      </c>
      <c r="C534">
        <v>1.4790000000000001</v>
      </c>
      <c r="D534">
        <v>0.24110000000000001</v>
      </c>
      <c r="E534">
        <v>93.4</v>
      </c>
      <c r="F534">
        <v>0.29659999999999997</v>
      </c>
      <c r="J534">
        <f t="shared" si="16"/>
        <v>14.519895893028135</v>
      </c>
      <c r="M534">
        <f t="shared" si="17"/>
        <v>0.12386202288482417</v>
      </c>
    </row>
    <row r="535" spans="2:13">
      <c r="B535">
        <v>530</v>
      </c>
      <c r="C535">
        <v>1.917</v>
      </c>
      <c r="D535">
        <v>0.24149999999999999</v>
      </c>
      <c r="E535">
        <v>93.5</v>
      </c>
      <c r="F535">
        <v>0.29330000000000001</v>
      </c>
      <c r="J535">
        <f t="shared" si="16"/>
        <v>8.6725512767434605</v>
      </c>
      <c r="M535">
        <f t="shared" si="17"/>
        <v>0.12248392215818925</v>
      </c>
    </row>
    <row r="536" spans="2:13">
      <c r="B536">
        <v>531</v>
      </c>
      <c r="C536">
        <v>1.145</v>
      </c>
      <c r="D536">
        <v>0.24249999999999999</v>
      </c>
      <c r="E536">
        <v>93.7</v>
      </c>
      <c r="F536">
        <v>0.29970000000000002</v>
      </c>
      <c r="J536">
        <f t="shared" si="16"/>
        <v>11.497757937202248</v>
      </c>
      <c r="M536">
        <f t="shared" si="17"/>
        <v>0.12515660235529943</v>
      </c>
    </row>
    <row r="537" spans="2:13">
      <c r="B537">
        <v>532</v>
      </c>
      <c r="C537">
        <v>1.518</v>
      </c>
      <c r="D537">
        <v>0.24299999999999999</v>
      </c>
      <c r="E537">
        <v>93.7</v>
      </c>
      <c r="F537">
        <v>0.30020000000000002</v>
      </c>
      <c r="J537">
        <f t="shared" si="16"/>
        <v>10.028347502540038</v>
      </c>
      <c r="M537">
        <f t="shared" si="17"/>
        <v>0.12536540549569866</v>
      </c>
    </row>
    <row r="538" spans="2:13">
      <c r="B538">
        <v>533</v>
      </c>
      <c r="C538">
        <v>1.3240000000000001</v>
      </c>
      <c r="D538">
        <v>0.2437</v>
      </c>
      <c r="E538">
        <v>93.9</v>
      </c>
      <c r="F538">
        <v>0.3</v>
      </c>
      <c r="J538">
        <f t="shared" si="16"/>
        <v>11.194786713560555</v>
      </c>
      <c r="M538">
        <f t="shared" si="17"/>
        <v>0.12528188423953895</v>
      </c>
    </row>
    <row r="539" spans="2:13">
      <c r="B539">
        <v>534</v>
      </c>
      <c r="C539">
        <v>1.478</v>
      </c>
      <c r="D539">
        <v>0.24460000000000001</v>
      </c>
      <c r="E539">
        <v>94.1</v>
      </c>
      <c r="F539">
        <v>0.30030000000000001</v>
      </c>
      <c r="J539">
        <f t="shared" si="16"/>
        <v>11.520480778975374</v>
      </c>
      <c r="M539">
        <f t="shared" si="17"/>
        <v>0.1254071661237785</v>
      </c>
    </row>
    <row r="540" spans="2:13">
      <c r="B540">
        <v>535</v>
      </c>
      <c r="C540">
        <v>1.5209999999999999</v>
      </c>
      <c r="D540">
        <v>0.24490000000000001</v>
      </c>
      <c r="E540">
        <v>94.1</v>
      </c>
      <c r="F540">
        <v>0.29970000000000002</v>
      </c>
      <c r="J540">
        <f t="shared" si="16"/>
        <v>9.1497309539791267</v>
      </c>
      <c r="M540">
        <f t="shared" si="17"/>
        <v>0.12515660235529943</v>
      </c>
    </row>
    <row r="541" spans="2:13">
      <c r="B541">
        <v>536</v>
      </c>
      <c r="C541">
        <v>1.208</v>
      </c>
      <c r="D541">
        <v>0.2457</v>
      </c>
      <c r="E541">
        <v>94.3</v>
      </c>
      <c r="F541">
        <v>0.29980000000000001</v>
      </c>
      <c r="J541">
        <f t="shared" si="16"/>
        <v>12.815682760043611</v>
      </c>
      <c r="M541">
        <f t="shared" si="17"/>
        <v>0.12519836298337927</v>
      </c>
    </row>
    <row r="542" spans="2:13">
      <c r="B542">
        <v>537</v>
      </c>
      <c r="C542">
        <v>1.6919999999999999</v>
      </c>
      <c r="D542">
        <v>0.2462</v>
      </c>
      <c r="E542">
        <v>94.5</v>
      </c>
      <c r="F542">
        <v>0.30270000000000002</v>
      </c>
      <c r="J542">
        <f t="shared" si="16"/>
        <v>12.512711536401918</v>
      </c>
      <c r="M542">
        <f t="shared" si="17"/>
        <v>0.12640942119769483</v>
      </c>
    </row>
    <row r="543" spans="2:13">
      <c r="B543">
        <v>538</v>
      </c>
      <c r="C543">
        <v>1.6519999999999999</v>
      </c>
      <c r="D543">
        <v>0.24690000000000001</v>
      </c>
      <c r="E543">
        <v>94.5</v>
      </c>
      <c r="F543">
        <v>0.30830000000000002</v>
      </c>
      <c r="J543">
        <f t="shared" si="16"/>
        <v>13.62613078328514</v>
      </c>
      <c r="M543">
        <f t="shared" si="17"/>
        <v>0.12874801637016622</v>
      </c>
    </row>
    <row r="544" spans="2:13">
      <c r="B544">
        <v>539</v>
      </c>
      <c r="C544">
        <v>1.7989999999999999</v>
      </c>
      <c r="D544">
        <v>0.24729999999999999</v>
      </c>
      <c r="E544">
        <v>94.6</v>
      </c>
      <c r="F544">
        <v>0.30620000000000003</v>
      </c>
      <c r="J544">
        <f t="shared" si="16"/>
        <v>11.914343369709576</v>
      </c>
      <c r="M544">
        <f t="shared" si="17"/>
        <v>0.12787104318048942</v>
      </c>
    </row>
    <row r="545" spans="2:13">
      <c r="B545">
        <v>540</v>
      </c>
      <c r="C545">
        <v>1.573</v>
      </c>
      <c r="D545">
        <v>0.248</v>
      </c>
      <c r="E545">
        <v>94.8</v>
      </c>
      <c r="F545">
        <v>0.31230000000000002</v>
      </c>
      <c r="J545">
        <f t="shared" si="16"/>
        <v>12.808108479452571</v>
      </c>
      <c r="M545">
        <f t="shared" si="17"/>
        <v>0.13041844149336007</v>
      </c>
    </row>
    <row r="546" spans="2:13">
      <c r="B546">
        <v>541</v>
      </c>
      <c r="C546">
        <v>1.6910000000000001</v>
      </c>
      <c r="D546">
        <v>0.24840000000000001</v>
      </c>
      <c r="E546">
        <v>94.8</v>
      </c>
      <c r="F546">
        <v>0.3125</v>
      </c>
      <c r="J546">
        <f t="shared" si="16"/>
        <v>12.717217112360062</v>
      </c>
      <c r="M546">
        <f t="shared" si="17"/>
        <v>0.13050196274951975</v>
      </c>
    </row>
    <row r="547" spans="2:13">
      <c r="B547">
        <v>542</v>
      </c>
      <c r="C547">
        <v>1.679</v>
      </c>
      <c r="D547">
        <v>0.24890000000000001</v>
      </c>
      <c r="E547">
        <v>95</v>
      </c>
      <c r="F547">
        <v>0.30590000000000001</v>
      </c>
      <c r="J547">
        <f t="shared" si="16"/>
        <v>14.216924669386442</v>
      </c>
      <c r="M547">
        <f t="shared" si="17"/>
        <v>0.1277457612962499</v>
      </c>
    </row>
    <row r="548" spans="2:13">
      <c r="B548">
        <v>543</v>
      </c>
      <c r="C548">
        <v>1.877</v>
      </c>
      <c r="D548">
        <v>0.2495</v>
      </c>
      <c r="E548">
        <v>95.2</v>
      </c>
      <c r="F548">
        <v>0.3125</v>
      </c>
      <c r="J548">
        <f t="shared" si="16"/>
        <v>11.565926462521627</v>
      </c>
      <c r="M548">
        <f t="shared" si="17"/>
        <v>0.13050196274951975</v>
      </c>
    </row>
    <row r="549" spans="2:13">
      <c r="B549">
        <v>544</v>
      </c>
      <c r="C549">
        <v>1.5269999999999999</v>
      </c>
      <c r="D549">
        <v>0.24979999999999999</v>
      </c>
      <c r="E549">
        <v>95.2</v>
      </c>
      <c r="F549">
        <v>0.31559999999999999</v>
      </c>
      <c r="J549">
        <f t="shared" si="16"/>
        <v>13.027762616592797</v>
      </c>
      <c r="M549">
        <f t="shared" si="17"/>
        <v>0.13179654221999498</v>
      </c>
    </row>
    <row r="550" spans="2:13">
      <c r="B550">
        <v>545</v>
      </c>
      <c r="C550">
        <v>1.72</v>
      </c>
      <c r="D550">
        <v>0.25019999999999998</v>
      </c>
      <c r="E550">
        <v>95.4</v>
      </c>
      <c r="F550">
        <v>0.31869999999999998</v>
      </c>
      <c r="J550">
        <f t="shared" si="16"/>
        <v>13.323159559643447</v>
      </c>
      <c r="M550">
        <f t="shared" si="17"/>
        <v>0.13309112169047022</v>
      </c>
    </row>
    <row r="551" spans="2:13">
      <c r="B551">
        <v>546</v>
      </c>
      <c r="C551">
        <v>1.7589999999999999</v>
      </c>
      <c r="D551">
        <v>0.25040000000000001</v>
      </c>
      <c r="E551">
        <v>95.5</v>
      </c>
      <c r="F551">
        <v>0.31850000000000001</v>
      </c>
      <c r="J551">
        <f t="shared" si="16"/>
        <v>9.0133939033403649</v>
      </c>
      <c r="M551">
        <f t="shared" si="17"/>
        <v>0.13300760043431054</v>
      </c>
    </row>
    <row r="552" spans="2:13">
      <c r="B552">
        <v>547</v>
      </c>
      <c r="C552">
        <v>1.19</v>
      </c>
      <c r="D552">
        <v>0.2505</v>
      </c>
      <c r="E552">
        <v>95.5</v>
      </c>
      <c r="F552">
        <v>0.32190000000000002</v>
      </c>
      <c r="J552">
        <f t="shared" si="16"/>
        <v>11.823452002617067</v>
      </c>
      <c r="M552">
        <f t="shared" si="17"/>
        <v>0.13442746178902532</v>
      </c>
    </row>
    <row r="553" spans="2:13">
      <c r="B553">
        <v>548</v>
      </c>
      <c r="C553">
        <v>1.5609999999999999</v>
      </c>
      <c r="D553">
        <v>0.25080000000000002</v>
      </c>
      <c r="E553">
        <v>95.7</v>
      </c>
      <c r="F553">
        <v>0.32490000000000002</v>
      </c>
      <c r="J553">
        <f t="shared" si="16"/>
        <v>12.187017470987099</v>
      </c>
      <c r="M553">
        <f t="shared" si="17"/>
        <v>0.13568028063142071</v>
      </c>
    </row>
    <row r="554" spans="2:13">
      <c r="B554">
        <v>549</v>
      </c>
      <c r="C554">
        <v>1.609</v>
      </c>
      <c r="D554">
        <v>0.251</v>
      </c>
      <c r="E554">
        <v>95.9</v>
      </c>
      <c r="F554">
        <v>0.32779999999999998</v>
      </c>
      <c r="J554">
        <f t="shared" si="16"/>
        <v>11.937066211482703</v>
      </c>
      <c r="M554">
        <f t="shared" si="17"/>
        <v>0.13689133884573623</v>
      </c>
    </row>
    <row r="555" spans="2:13">
      <c r="B555">
        <v>550</v>
      </c>
      <c r="C555">
        <v>1.5760000000000001</v>
      </c>
      <c r="D555">
        <v>0.2515</v>
      </c>
      <c r="E555">
        <v>95.9</v>
      </c>
      <c r="F555">
        <v>0.32850000000000001</v>
      </c>
      <c r="J555">
        <f t="shared" si="16"/>
        <v>10.475230057411535</v>
      </c>
      <c r="M555">
        <f t="shared" si="17"/>
        <v>0.13718366324229517</v>
      </c>
    </row>
    <row r="556" spans="2:13">
      <c r="B556">
        <v>551</v>
      </c>
      <c r="C556">
        <v>1.383</v>
      </c>
      <c r="D556">
        <v>0.25190000000000001</v>
      </c>
      <c r="E556">
        <v>96.1</v>
      </c>
      <c r="F556">
        <v>0.33079999999999998</v>
      </c>
      <c r="J556">
        <f t="shared" si="16"/>
        <v>11.270529519470978</v>
      </c>
      <c r="M556">
        <f t="shared" si="17"/>
        <v>0.13814415768813162</v>
      </c>
    </row>
    <row r="557" spans="2:13">
      <c r="B557">
        <v>552</v>
      </c>
      <c r="C557">
        <v>1.488</v>
      </c>
      <c r="D557">
        <v>0.252</v>
      </c>
      <c r="E557">
        <v>96.3</v>
      </c>
      <c r="F557">
        <v>0.3342</v>
      </c>
      <c r="J557">
        <f t="shared" si="16"/>
        <v>12.664197148222765</v>
      </c>
      <c r="M557">
        <f t="shared" si="17"/>
        <v>0.1395640190428464</v>
      </c>
    </row>
    <row r="558" spans="2:13">
      <c r="B558">
        <v>553</v>
      </c>
      <c r="C558">
        <v>1.6719999999999999</v>
      </c>
      <c r="D558">
        <v>0.2525</v>
      </c>
      <c r="E558">
        <v>96.3</v>
      </c>
      <c r="F558">
        <v>0.34060000000000001</v>
      </c>
      <c r="J558">
        <f t="shared" si="16"/>
        <v>12.671771428813809</v>
      </c>
      <c r="M558">
        <f t="shared" si="17"/>
        <v>0.14223669923995658</v>
      </c>
    </row>
    <row r="559" spans="2:13">
      <c r="B559">
        <v>554</v>
      </c>
      <c r="C559">
        <v>1.673</v>
      </c>
      <c r="D559">
        <v>0.25280000000000002</v>
      </c>
      <c r="E559">
        <v>96.5</v>
      </c>
      <c r="F559">
        <v>0.34279999999999999</v>
      </c>
      <c r="J559">
        <f t="shared" si="16"/>
        <v>13.088356861321136</v>
      </c>
      <c r="M559">
        <f t="shared" si="17"/>
        <v>0.14315543305771319</v>
      </c>
    </row>
    <row r="560" spans="2:13">
      <c r="B560">
        <v>555</v>
      </c>
      <c r="C560">
        <v>1.728</v>
      </c>
      <c r="D560">
        <v>0.25319999999999998</v>
      </c>
      <c r="E560">
        <v>96.5</v>
      </c>
      <c r="F560">
        <v>0.34050000000000002</v>
      </c>
      <c r="J560">
        <f t="shared" si="16"/>
        <v>10.543398582730914</v>
      </c>
      <c r="M560">
        <f t="shared" si="17"/>
        <v>0.14219493861187671</v>
      </c>
    </row>
    <row r="561" spans="2:13">
      <c r="B561">
        <v>556</v>
      </c>
      <c r="C561">
        <v>1.3919999999999999</v>
      </c>
      <c r="D561">
        <v>0.25380000000000003</v>
      </c>
      <c r="E561">
        <v>96.6</v>
      </c>
      <c r="F561">
        <v>0.35</v>
      </c>
      <c r="J561">
        <f t="shared" si="16"/>
        <v>11.732560635524559</v>
      </c>
      <c r="M561">
        <f t="shared" si="17"/>
        <v>0.14616219827946211</v>
      </c>
    </row>
    <row r="562" spans="2:13">
      <c r="B562">
        <v>557</v>
      </c>
      <c r="C562">
        <v>1.5489999999999999</v>
      </c>
      <c r="D562">
        <v>0.25440000000000002</v>
      </c>
      <c r="E562">
        <v>96.8</v>
      </c>
      <c r="F562">
        <v>0.34639999999999999</v>
      </c>
      <c r="J562">
        <f t="shared" si="16"/>
        <v>12.444543011082539</v>
      </c>
      <c r="M562">
        <f t="shared" si="17"/>
        <v>0.14465881566858765</v>
      </c>
    </row>
    <row r="563" spans="2:13">
      <c r="B563">
        <v>558</v>
      </c>
      <c r="C563">
        <v>1.643</v>
      </c>
      <c r="D563">
        <v>0.25480000000000003</v>
      </c>
      <c r="E563">
        <v>96.8</v>
      </c>
      <c r="F563">
        <v>0.34910000000000002</v>
      </c>
      <c r="J563">
        <f t="shared" si="16"/>
        <v>11.209935274742639</v>
      </c>
      <c r="M563">
        <f t="shared" si="17"/>
        <v>0.1457863526267435</v>
      </c>
    </row>
    <row r="564" spans="2:13">
      <c r="B564">
        <v>559</v>
      </c>
      <c r="C564">
        <v>1.48</v>
      </c>
      <c r="D564">
        <v>0.25519999999999998</v>
      </c>
      <c r="E564">
        <v>97</v>
      </c>
      <c r="F564">
        <v>0.34949999999999998</v>
      </c>
      <c r="J564">
        <f t="shared" si="16"/>
        <v>10.634289949823422</v>
      </c>
      <c r="M564">
        <f t="shared" si="17"/>
        <v>0.14595339513906289</v>
      </c>
    </row>
    <row r="565" spans="2:13">
      <c r="B565">
        <v>560</v>
      </c>
      <c r="C565">
        <v>1.4039999999999999</v>
      </c>
      <c r="D565">
        <v>0.25519999999999998</v>
      </c>
      <c r="E565">
        <v>97.2</v>
      </c>
      <c r="F565">
        <v>0.3528</v>
      </c>
      <c r="J565">
        <f t="shared" si="16"/>
        <v>11.853749124981237</v>
      </c>
      <c r="M565">
        <f t="shared" si="17"/>
        <v>0.1473314958656978</v>
      </c>
    </row>
    <row r="566" spans="2:13">
      <c r="B566">
        <v>561</v>
      </c>
      <c r="C566">
        <v>1.5649999999999999</v>
      </c>
      <c r="D566">
        <v>0.25559999999999999</v>
      </c>
      <c r="E566">
        <v>97.2</v>
      </c>
      <c r="F566">
        <v>0.35249999999999998</v>
      </c>
      <c r="J566">
        <f t="shared" si="16"/>
        <v>9.1497309539791267</v>
      </c>
      <c r="M566">
        <f t="shared" si="17"/>
        <v>0.14720621398145828</v>
      </c>
    </row>
    <row r="567" spans="2:13">
      <c r="B567">
        <v>562</v>
      </c>
      <c r="C567">
        <v>1.208</v>
      </c>
      <c r="D567">
        <v>0.25580000000000003</v>
      </c>
      <c r="E567">
        <v>97.3</v>
      </c>
      <c r="F567">
        <v>0.35580000000000001</v>
      </c>
      <c r="J567">
        <f t="shared" si="16"/>
        <v>8.7937397662001384</v>
      </c>
      <c r="M567">
        <f t="shared" si="17"/>
        <v>0.14858431470809319</v>
      </c>
    </row>
    <row r="568" spans="2:13">
      <c r="B568">
        <v>563</v>
      </c>
      <c r="C568">
        <v>1.161</v>
      </c>
      <c r="D568">
        <v>0.25640000000000002</v>
      </c>
      <c r="E568">
        <v>97.5</v>
      </c>
      <c r="F568">
        <v>0.35570000000000002</v>
      </c>
      <c r="J568">
        <f t="shared" si="16"/>
        <v>9.929881854856486</v>
      </c>
      <c r="M568">
        <f t="shared" si="17"/>
        <v>0.14854255408001338</v>
      </c>
    </row>
    <row r="569" spans="2:13">
      <c r="B569">
        <v>564</v>
      </c>
      <c r="C569">
        <v>1.3109999999999999</v>
      </c>
      <c r="D569">
        <v>0.25740000000000002</v>
      </c>
      <c r="E569">
        <v>97.5</v>
      </c>
      <c r="F569">
        <v>0.35560000000000003</v>
      </c>
      <c r="J569">
        <f t="shared" si="16"/>
        <v>10.937261173465116</v>
      </c>
      <c r="M569">
        <f t="shared" si="17"/>
        <v>0.14850079345193351</v>
      </c>
    </row>
    <row r="570" spans="2:13">
      <c r="B570">
        <v>565</v>
      </c>
      <c r="C570">
        <v>1.444</v>
      </c>
      <c r="D570">
        <v>0.25829999999999997</v>
      </c>
      <c r="E570">
        <v>97.7</v>
      </c>
      <c r="F570">
        <v>0.36170000000000002</v>
      </c>
      <c r="J570">
        <f t="shared" si="16"/>
        <v>11.550777901339544</v>
      </c>
      <c r="M570">
        <f t="shared" si="17"/>
        <v>0.15104819176480414</v>
      </c>
    </row>
    <row r="571" spans="2:13">
      <c r="B571">
        <v>566</v>
      </c>
      <c r="C571">
        <v>1.5249999999999999</v>
      </c>
      <c r="D571">
        <v>0.2586</v>
      </c>
      <c r="E571">
        <v>97.8</v>
      </c>
      <c r="F571">
        <v>0.36770000000000003</v>
      </c>
      <c r="J571">
        <f t="shared" si="16"/>
        <v>11.535629340157458</v>
      </c>
      <c r="M571">
        <f t="shared" si="17"/>
        <v>0.15355382944959492</v>
      </c>
    </row>
    <row r="572" spans="2:13">
      <c r="B572">
        <v>567</v>
      </c>
      <c r="C572">
        <v>1.5229999999999999</v>
      </c>
      <c r="D572">
        <v>0.2591</v>
      </c>
      <c r="E572">
        <v>97.8</v>
      </c>
      <c r="F572">
        <v>0.36480000000000001</v>
      </c>
      <c r="J572">
        <f t="shared" si="16"/>
        <v>10.929686892874074</v>
      </c>
      <c r="M572">
        <f t="shared" si="17"/>
        <v>0.1523427712352794</v>
      </c>
    </row>
    <row r="573" spans="2:13">
      <c r="B573">
        <v>568</v>
      </c>
      <c r="C573">
        <v>1.4430000000000001</v>
      </c>
      <c r="D573">
        <v>0.2596</v>
      </c>
      <c r="E573">
        <v>98</v>
      </c>
      <c r="F573">
        <v>0.36749999999999999</v>
      </c>
      <c r="J573">
        <f t="shared" si="16"/>
        <v>11.921917650300619</v>
      </c>
      <c r="M573">
        <f t="shared" si="17"/>
        <v>0.15347030819343521</v>
      </c>
    </row>
    <row r="574" spans="2:13">
      <c r="B574">
        <v>569</v>
      </c>
      <c r="C574">
        <v>1.5740000000000001</v>
      </c>
      <c r="D574">
        <v>0.26</v>
      </c>
      <c r="E574">
        <v>98.2</v>
      </c>
      <c r="F574">
        <v>0.3614</v>
      </c>
      <c r="J574">
        <f t="shared" si="16"/>
        <v>11.528055059566418</v>
      </c>
      <c r="M574">
        <f t="shared" si="17"/>
        <v>0.15092290988056459</v>
      </c>
    </row>
    <row r="575" spans="2:13">
      <c r="B575">
        <v>570</v>
      </c>
      <c r="C575">
        <v>1.522</v>
      </c>
      <c r="D575">
        <v>0.26119999999999999</v>
      </c>
      <c r="E575">
        <v>98.2</v>
      </c>
      <c r="F575">
        <v>0.37059999999999998</v>
      </c>
      <c r="J575">
        <f t="shared" si="16"/>
        <v>10.846369806372607</v>
      </c>
      <c r="M575">
        <f t="shared" si="17"/>
        <v>0.15476488766391047</v>
      </c>
    </row>
    <row r="576" spans="2:13">
      <c r="B576">
        <v>571</v>
      </c>
      <c r="C576">
        <v>1.4319999999999999</v>
      </c>
      <c r="D576">
        <v>0.2616</v>
      </c>
      <c r="E576">
        <v>98.3</v>
      </c>
      <c r="F576">
        <v>0.36780000000000002</v>
      </c>
      <c r="J576">
        <f t="shared" si="16"/>
        <v>10.293447323226518</v>
      </c>
      <c r="M576">
        <f t="shared" si="17"/>
        <v>0.15359559007767479</v>
      </c>
    </row>
    <row r="577" spans="2:13">
      <c r="B577">
        <v>572</v>
      </c>
      <c r="C577">
        <v>1.359</v>
      </c>
      <c r="D577">
        <v>0.26200000000000001</v>
      </c>
      <c r="E577">
        <v>98.5</v>
      </c>
      <c r="F577">
        <v>0.3674</v>
      </c>
      <c r="J577">
        <f t="shared" si="16"/>
        <v>11.088746785285961</v>
      </c>
      <c r="M577">
        <f t="shared" si="17"/>
        <v>0.1534285475653554</v>
      </c>
    </row>
    <row r="578" spans="2:13">
      <c r="B578">
        <v>573</v>
      </c>
      <c r="C578">
        <v>1.464</v>
      </c>
      <c r="D578">
        <v>0.26219999999999999</v>
      </c>
      <c r="E578">
        <v>98.5</v>
      </c>
      <c r="F578">
        <v>0.37059999999999998</v>
      </c>
      <c r="J578">
        <f t="shared" si="16"/>
        <v>11.755283477297688</v>
      </c>
      <c r="M578">
        <f t="shared" si="17"/>
        <v>0.15476488766391047</v>
      </c>
    </row>
    <row r="579" spans="2:13">
      <c r="B579">
        <v>574</v>
      </c>
      <c r="C579">
        <v>1.552</v>
      </c>
      <c r="D579">
        <v>0.26240000000000002</v>
      </c>
      <c r="E579">
        <v>98.6</v>
      </c>
      <c r="F579">
        <v>0.3705</v>
      </c>
      <c r="J579">
        <f t="shared" si="16"/>
        <v>10.679735633369676</v>
      </c>
      <c r="M579">
        <f t="shared" si="17"/>
        <v>0.1547231270358306</v>
      </c>
    </row>
    <row r="580" spans="2:13">
      <c r="B580">
        <v>575</v>
      </c>
      <c r="C580">
        <v>1.41</v>
      </c>
      <c r="D580">
        <v>0.26250000000000001</v>
      </c>
      <c r="E580">
        <v>98.7</v>
      </c>
      <c r="F580">
        <v>0.37659999999999999</v>
      </c>
      <c r="J580">
        <f t="shared" si="16"/>
        <v>11.535629340157458</v>
      </c>
      <c r="M580">
        <f t="shared" si="17"/>
        <v>0.15727052534870123</v>
      </c>
    </row>
    <row r="581" spans="2:13">
      <c r="B581">
        <v>576</v>
      </c>
      <c r="C581">
        <v>1.5229999999999999</v>
      </c>
      <c r="D581">
        <v>0.2626</v>
      </c>
      <c r="E581">
        <v>98.7</v>
      </c>
      <c r="F581">
        <v>0.37019999999999997</v>
      </c>
      <c r="J581">
        <f t="shared" si="16"/>
        <v>11.641669268432052</v>
      </c>
      <c r="M581">
        <f t="shared" si="17"/>
        <v>0.15459784515159106</v>
      </c>
    </row>
    <row r="582" spans="2:13">
      <c r="B582">
        <v>577</v>
      </c>
      <c r="C582">
        <v>1.5369999999999999</v>
      </c>
      <c r="D582">
        <v>0.26290000000000002</v>
      </c>
      <c r="E582">
        <v>98.9</v>
      </c>
      <c r="F582">
        <v>0.37340000000000001</v>
      </c>
      <c r="J582">
        <f t="shared" si="16"/>
        <v>11.929491930891659</v>
      </c>
      <c r="M582">
        <f t="shared" si="17"/>
        <v>0.15593418525014616</v>
      </c>
    </row>
    <row r="583" spans="2:13">
      <c r="B583">
        <v>578</v>
      </c>
      <c r="C583">
        <v>1.575</v>
      </c>
      <c r="D583">
        <v>0.26329999999999998</v>
      </c>
      <c r="E583">
        <v>99</v>
      </c>
      <c r="F583">
        <v>0.37290000000000001</v>
      </c>
      <c r="J583">
        <f t="shared" si="16"/>
        <v>10.543398582730914</v>
      </c>
      <c r="M583">
        <f t="shared" si="17"/>
        <v>0.15572538210974693</v>
      </c>
    </row>
    <row r="584" spans="2:13">
      <c r="B584">
        <v>579</v>
      </c>
      <c r="C584">
        <v>1.3919999999999999</v>
      </c>
      <c r="D584">
        <v>0.2636</v>
      </c>
      <c r="E584">
        <v>99</v>
      </c>
      <c r="F584">
        <v>0.36699999999999999</v>
      </c>
      <c r="J584">
        <f t="shared" ref="J584:J647" si="18">C585/$I$7</f>
        <v>12.702068551177977</v>
      </c>
      <c r="M584">
        <f t="shared" ref="M584:M647" si="19">ABS(F584)/$L$7*100</f>
        <v>0.15326150505303598</v>
      </c>
    </row>
    <row r="585" spans="2:13">
      <c r="B585">
        <v>580</v>
      </c>
      <c r="C585">
        <v>1.677</v>
      </c>
      <c r="D585">
        <v>0.26400000000000001</v>
      </c>
      <c r="E585">
        <v>99.2</v>
      </c>
      <c r="F585">
        <v>0.36649999999999999</v>
      </c>
      <c r="J585">
        <f t="shared" si="18"/>
        <v>10.187407394951926</v>
      </c>
      <c r="M585">
        <f t="shared" si="19"/>
        <v>0.15305270191263676</v>
      </c>
    </row>
    <row r="586" spans="2:13">
      <c r="B586">
        <v>581</v>
      </c>
      <c r="C586">
        <v>1.345</v>
      </c>
      <c r="D586">
        <v>0.26419999999999999</v>
      </c>
      <c r="E586">
        <v>99.3</v>
      </c>
      <c r="F586">
        <v>0.36080000000000001</v>
      </c>
      <c r="J586">
        <f t="shared" si="18"/>
        <v>10.891815489918862</v>
      </c>
      <c r="M586">
        <f t="shared" si="19"/>
        <v>0.15067234611208552</v>
      </c>
    </row>
    <row r="587" spans="2:13">
      <c r="B587">
        <v>582</v>
      </c>
      <c r="C587">
        <v>1.4379999999999999</v>
      </c>
      <c r="D587">
        <v>0.26450000000000001</v>
      </c>
      <c r="E587">
        <v>99.3</v>
      </c>
      <c r="F587">
        <v>0.36099999999999999</v>
      </c>
      <c r="J587">
        <f t="shared" si="18"/>
        <v>13.489793732646378</v>
      </c>
      <c r="M587">
        <f t="shared" si="19"/>
        <v>0.1507558673682452</v>
      </c>
    </row>
    <row r="588" spans="2:13">
      <c r="B588">
        <v>583</v>
      </c>
      <c r="C588">
        <v>1.7809999999999999</v>
      </c>
      <c r="D588">
        <v>0.26479999999999998</v>
      </c>
      <c r="E588">
        <v>99.4</v>
      </c>
      <c r="F588">
        <v>0.36380000000000001</v>
      </c>
      <c r="J588">
        <f t="shared" si="18"/>
        <v>11.558352181930587</v>
      </c>
      <c r="M588">
        <f t="shared" si="19"/>
        <v>0.15192516495448091</v>
      </c>
    </row>
    <row r="589" spans="2:13">
      <c r="B589">
        <v>584</v>
      </c>
      <c r="C589">
        <v>1.526</v>
      </c>
      <c r="D589">
        <v>0.2651</v>
      </c>
      <c r="E589">
        <v>99.4</v>
      </c>
      <c r="F589">
        <v>0.35799999999999998</v>
      </c>
      <c r="J589">
        <f t="shared" si="18"/>
        <v>14.285093194705823</v>
      </c>
      <c r="M589">
        <f t="shared" si="19"/>
        <v>0.14950304852584981</v>
      </c>
    </row>
    <row r="590" spans="2:13">
      <c r="B590">
        <v>585</v>
      </c>
      <c r="C590">
        <v>1.8859999999999999</v>
      </c>
      <c r="D590">
        <v>0.26519999999999999</v>
      </c>
      <c r="E590">
        <v>99.4</v>
      </c>
      <c r="F590">
        <v>0.3579</v>
      </c>
      <c r="J590">
        <f t="shared" si="18"/>
        <v>13.82306207865224</v>
      </c>
      <c r="M590">
        <f t="shared" si="19"/>
        <v>0.14946128789777</v>
      </c>
    </row>
    <row r="591" spans="2:13">
      <c r="B591">
        <v>586</v>
      </c>
      <c r="C591">
        <v>1.825</v>
      </c>
      <c r="D591">
        <v>0.26529999999999998</v>
      </c>
      <c r="E591">
        <v>99.5</v>
      </c>
      <c r="F591">
        <v>0.3604</v>
      </c>
      <c r="J591">
        <f t="shared" si="18"/>
        <v>13.164099667231559</v>
      </c>
      <c r="M591">
        <f t="shared" si="19"/>
        <v>0.15050530359976613</v>
      </c>
    </row>
    <row r="592" spans="2:13">
      <c r="B592">
        <v>587</v>
      </c>
      <c r="C592">
        <v>1.738</v>
      </c>
      <c r="D592">
        <v>0.26529999999999998</v>
      </c>
      <c r="E592">
        <v>99.6</v>
      </c>
      <c r="F592">
        <v>0.3543</v>
      </c>
      <c r="J592">
        <f t="shared" si="18"/>
        <v>12.338503082807946</v>
      </c>
      <c r="M592">
        <f t="shared" si="19"/>
        <v>0.14795790528689551</v>
      </c>
    </row>
    <row r="593" spans="2:13">
      <c r="B593">
        <v>588</v>
      </c>
      <c r="C593">
        <v>1.629</v>
      </c>
      <c r="D593">
        <v>0.2656</v>
      </c>
      <c r="E593">
        <v>99.6</v>
      </c>
      <c r="F593">
        <v>0.35139999999999999</v>
      </c>
      <c r="J593">
        <f t="shared" si="18"/>
        <v>9.4224050552566503</v>
      </c>
      <c r="M593">
        <f t="shared" si="19"/>
        <v>0.14674684707257996</v>
      </c>
    </row>
    <row r="594" spans="2:13">
      <c r="B594">
        <v>589</v>
      </c>
      <c r="C594">
        <v>1.244</v>
      </c>
      <c r="D594">
        <v>0.2656</v>
      </c>
      <c r="E594">
        <v>99.7</v>
      </c>
      <c r="F594">
        <v>0.35439999999999999</v>
      </c>
      <c r="J594">
        <f t="shared" si="18"/>
        <v>13.201971070186772</v>
      </c>
      <c r="M594">
        <f t="shared" si="19"/>
        <v>0.14799966591497535</v>
      </c>
    </row>
    <row r="595" spans="2:13">
      <c r="B595">
        <v>590</v>
      </c>
      <c r="C595">
        <v>1.7430000000000001</v>
      </c>
      <c r="D595">
        <v>0.2661</v>
      </c>
      <c r="E595">
        <v>99.7</v>
      </c>
      <c r="F595">
        <v>0.35099999999999998</v>
      </c>
      <c r="J595">
        <f t="shared" si="18"/>
        <v>10.899389770509904</v>
      </c>
      <c r="M595">
        <f t="shared" si="19"/>
        <v>0.1465798045602606</v>
      </c>
    </row>
    <row r="596" spans="2:13">
      <c r="B596">
        <v>591</v>
      </c>
      <c r="C596">
        <v>1.4390000000000001</v>
      </c>
      <c r="D596">
        <v>0.26629999999999998</v>
      </c>
      <c r="E596">
        <v>99.7</v>
      </c>
      <c r="F596">
        <v>0.34520000000000001</v>
      </c>
      <c r="J596">
        <f t="shared" si="18"/>
        <v>12.103700384485634</v>
      </c>
      <c r="M596">
        <f t="shared" si="19"/>
        <v>0.14415768813162952</v>
      </c>
    </row>
    <row r="597" spans="2:13">
      <c r="B597">
        <v>592</v>
      </c>
      <c r="C597">
        <v>1.5980000000000001</v>
      </c>
      <c r="D597">
        <v>0.26669999999999999</v>
      </c>
      <c r="E597">
        <v>99.8</v>
      </c>
      <c r="F597">
        <v>0.34499999999999997</v>
      </c>
      <c r="J597">
        <f t="shared" si="18"/>
        <v>13.732170711559734</v>
      </c>
      <c r="M597">
        <f t="shared" si="19"/>
        <v>0.14407416687546978</v>
      </c>
    </row>
    <row r="598" spans="2:13">
      <c r="B598">
        <v>593</v>
      </c>
      <c r="C598">
        <v>1.8129999999999999</v>
      </c>
      <c r="D598">
        <v>0.26700000000000002</v>
      </c>
      <c r="E598">
        <v>99.9</v>
      </c>
      <c r="F598">
        <v>0.34820000000000001</v>
      </c>
      <c r="J598">
        <f t="shared" si="18"/>
        <v>11.194786713560555</v>
      </c>
      <c r="M598">
        <f t="shared" si="19"/>
        <v>0.14541050697402491</v>
      </c>
    </row>
    <row r="599" spans="2:13">
      <c r="B599">
        <v>594</v>
      </c>
      <c r="C599">
        <v>1.478</v>
      </c>
      <c r="D599">
        <v>0.26719999999999999</v>
      </c>
      <c r="E599">
        <v>99.9</v>
      </c>
      <c r="F599">
        <v>0.34239999999999998</v>
      </c>
      <c r="J599">
        <f t="shared" si="18"/>
        <v>14.11088474111185</v>
      </c>
      <c r="M599">
        <f t="shared" si="19"/>
        <v>0.14298839054539378</v>
      </c>
    </row>
    <row r="600" spans="2:13">
      <c r="B600">
        <v>595</v>
      </c>
      <c r="C600">
        <v>1.863</v>
      </c>
      <c r="D600">
        <v>0.26740000000000003</v>
      </c>
      <c r="E600">
        <v>100</v>
      </c>
      <c r="F600">
        <v>0.3453</v>
      </c>
      <c r="J600">
        <f t="shared" si="18"/>
        <v>15.156135462675689</v>
      </c>
      <c r="M600">
        <f t="shared" si="19"/>
        <v>0.14419944875970933</v>
      </c>
    </row>
    <row r="601" spans="2:13">
      <c r="B601">
        <v>596</v>
      </c>
      <c r="C601">
        <v>2.0009999999999999</v>
      </c>
      <c r="D601">
        <v>0.2676</v>
      </c>
      <c r="E601">
        <v>100</v>
      </c>
      <c r="F601">
        <v>0.34510000000000002</v>
      </c>
      <c r="J601">
        <f t="shared" si="18"/>
        <v>14.739550030168362</v>
      </c>
      <c r="M601">
        <f t="shared" si="19"/>
        <v>0.14411592750354965</v>
      </c>
    </row>
    <row r="602" spans="2:13">
      <c r="B602">
        <v>597</v>
      </c>
      <c r="C602">
        <v>1.946</v>
      </c>
      <c r="D602">
        <v>0.2676</v>
      </c>
      <c r="E602">
        <v>100</v>
      </c>
      <c r="F602">
        <v>0.34549999999999997</v>
      </c>
      <c r="J602">
        <f t="shared" si="18"/>
        <v>14.057864776974554</v>
      </c>
      <c r="M602">
        <f t="shared" si="19"/>
        <v>0.14428297001586901</v>
      </c>
    </row>
    <row r="603" spans="2:13">
      <c r="B603">
        <v>598</v>
      </c>
      <c r="C603">
        <v>1.8560000000000001</v>
      </c>
      <c r="D603">
        <v>0.26779999999999998</v>
      </c>
      <c r="E603">
        <v>100</v>
      </c>
      <c r="F603">
        <v>0.34229999999999999</v>
      </c>
      <c r="J603">
        <f t="shared" si="18"/>
        <v>13.262565314915108</v>
      </c>
      <c r="M603">
        <f t="shared" si="19"/>
        <v>0.14294662991731394</v>
      </c>
    </row>
    <row r="604" spans="2:13">
      <c r="B604">
        <v>599</v>
      </c>
      <c r="C604">
        <v>1.7509999999999999</v>
      </c>
      <c r="D604">
        <v>0.26790000000000003</v>
      </c>
      <c r="E604">
        <v>100.1</v>
      </c>
      <c r="F604">
        <v>0.34189999999999998</v>
      </c>
      <c r="J604">
        <f t="shared" si="18"/>
        <v>14.542618734801261</v>
      </c>
      <c r="M604">
        <f t="shared" si="19"/>
        <v>0.14277958740499455</v>
      </c>
    </row>
    <row r="605" spans="2:13">
      <c r="B605">
        <v>600</v>
      </c>
      <c r="C605">
        <v>1.92</v>
      </c>
      <c r="D605">
        <v>0.2681</v>
      </c>
      <c r="E605">
        <v>100.1</v>
      </c>
      <c r="F605">
        <v>0.33879999999999999</v>
      </c>
      <c r="J605">
        <f t="shared" si="18"/>
        <v>14.156330424658103</v>
      </c>
      <c r="M605">
        <f t="shared" si="19"/>
        <v>0.14148500793451932</v>
      </c>
    </row>
    <row r="606" spans="2:13">
      <c r="B606">
        <v>601</v>
      </c>
      <c r="C606">
        <v>1.869</v>
      </c>
      <c r="D606">
        <v>0.26819999999999999</v>
      </c>
      <c r="E606">
        <v>100.1</v>
      </c>
      <c r="F606">
        <v>0.34239999999999998</v>
      </c>
      <c r="J606">
        <f t="shared" si="18"/>
        <v>12.717217112360062</v>
      </c>
      <c r="M606">
        <f t="shared" si="19"/>
        <v>0.14298839054539378</v>
      </c>
    </row>
    <row r="607" spans="2:13">
      <c r="B607">
        <v>602</v>
      </c>
      <c r="C607">
        <v>1.679</v>
      </c>
      <c r="D607">
        <v>0.26840000000000003</v>
      </c>
      <c r="E607">
        <v>100.2</v>
      </c>
      <c r="F607">
        <v>0.34250000000000003</v>
      </c>
      <c r="J607">
        <f t="shared" si="18"/>
        <v>14.156330424658103</v>
      </c>
      <c r="M607">
        <f t="shared" si="19"/>
        <v>0.14303015117347365</v>
      </c>
    </row>
    <row r="608" spans="2:13">
      <c r="B608">
        <v>603</v>
      </c>
      <c r="C608">
        <v>1.869</v>
      </c>
      <c r="D608">
        <v>0.26850000000000002</v>
      </c>
      <c r="E608">
        <v>100.2</v>
      </c>
      <c r="F608">
        <v>0.33939999999999998</v>
      </c>
      <c r="J608">
        <f t="shared" si="18"/>
        <v>12.921722688318205</v>
      </c>
      <c r="M608">
        <f t="shared" si="19"/>
        <v>0.14173557170299839</v>
      </c>
    </row>
    <row r="609" spans="2:13">
      <c r="B609">
        <v>604</v>
      </c>
      <c r="C609">
        <v>1.706</v>
      </c>
      <c r="D609">
        <v>0.26860000000000001</v>
      </c>
      <c r="E609">
        <v>100.2</v>
      </c>
      <c r="F609">
        <v>0.33629999999999999</v>
      </c>
      <c r="J609">
        <f t="shared" si="18"/>
        <v>11.853749124981237</v>
      </c>
      <c r="M609">
        <f t="shared" si="19"/>
        <v>0.14044099223252318</v>
      </c>
    </row>
    <row r="610" spans="2:13">
      <c r="B610">
        <v>605</v>
      </c>
      <c r="C610">
        <v>1.5649999999999999</v>
      </c>
      <c r="D610">
        <v>0.26879999999999998</v>
      </c>
      <c r="E610">
        <v>100.2</v>
      </c>
      <c r="F610">
        <v>0.3397</v>
      </c>
      <c r="J610">
        <f t="shared" si="18"/>
        <v>13.217119631368856</v>
      </c>
      <c r="M610">
        <f t="shared" si="19"/>
        <v>0.14186085358723793</v>
      </c>
    </row>
    <row r="611" spans="2:13">
      <c r="B611">
        <v>606</v>
      </c>
      <c r="C611">
        <v>1.7450000000000001</v>
      </c>
      <c r="D611">
        <v>0.26910000000000001</v>
      </c>
      <c r="E611">
        <v>100.2</v>
      </c>
      <c r="F611">
        <v>0.33929999999999999</v>
      </c>
      <c r="J611">
        <f t="shared" si="18"/>
        <v>12.921722688318205</v>
      </c>
      <c r="M611">
        <f t="shared" si="19"/>
        <v>0.14169381107491857</v>
      </c>
    </row>
    <row r="612" spans="2:13">
      <c r="B612">
        <v>607</v>
      </c>
      <c r="C612">
        <v>1.706</v>
      </c>
      <c r="D612">
        <v>0.26919999999999999</v>
      </c>
      <c r="E612">
        <v>100.3</v>
      </c>
      <c r="F612">
        <v>0.33929999999999999</v>
      </c>
      <c r="J612">
        <f t="shared" si="18"/>
        <v>13.610982222103056</v>
      </c>
      <c r="M612">
        <f t="shared" si="19"/>
        <v>0.14169381107491857</v>
      </c>
    </row>
    <row r="613" spans="2:13">
      <c r="B613">
        <v>608</v>
      </c>
      <c r="C613">
        <v>1.7969999999999999</v>
      </c>
      <c r="D613">
        <v>0.26929999999999998</v>
      </c>
      <c r="E613">
        <v>100.3</v>
      </c>
      <c r="F613">
        <v>0.33489999999999998</v>
      </c>
      <c r="J613">
        <f t="shared" si="18"/>
        <v>12.520285816992962</v>
      </c>
      <c r="M613">
        <f t="shared" si="19"/>
        <v>0.13985634343940531</v>
      </c>
    </row>
    <row r="614" spans="2:13">
      <c r="B614">
        <v>609</v>
      </c>
      <c r="C614">
        <v>1.653</v>
      </c>
      <c r="D614">
        <v>0.26950000000000002</v>
      </c>
      <c r="E614">
        <v>100.3</v>
      </c>
      <c r="F614">
        <v>0.33750000000000002</v>
      </c>
      <c r="J614">
        <f t="shared" si="18"/>
        <v>12.293057399261691</v>
      </c>
      <c r="M614">
        <f t="shared" si="19"/>
        <v>0.14094211976948134</v>
      </c>
    </row>
    <row r="615" spans="2:13">
      <c r="B615">
        <v>610</v>
      </c>
      <c r="C615">
        <v>1.623</v>
      </c>
      <c r="D615">
        <v>0.26979999999999998</v>
      </c>
      <c r="E615">
        <v>100.4</v>
      </c>
      <c r="F615">
        <v>0.33350000000000002</v>
      </c>
      <c r="J615">
        <f t="shared" si="18"/>
        <v>12.747514234724232</v>
      </c>
      <c r="M615">
        <f t="shared" si="19"/>
        <v>0.1392716946462875</v>
      </c>
    </row>
    <row r="616" spans="2:13">
      <c r="B616">
        <v>611</v>
      </c>
      <c r="C616">
        <v>1.6830000000000001</v>
      </c>
      <c r="D616">
        <v>0.27</v>
      </c>
      <c r="E616">
        <v>100.4</v>
      </c>
      <c r="F616">
        <v>0.33339999999999997</v>
      </c>
      <c r="J616">
        <f t="shared" si="18"/>
        <v>11.232658116515767</v>
      </c>
      <c r="M616">
        <f t="shared" si="19"/>
        <v>0.1392299340182076</v>
      </c>
    </row>
    <row r="617" spans="2:13">
      <c r="B617">
        <v>612</v>
      </c>
      <c r="C617">
        <v>1.4830000000000001</v>
      </c>
      <c r="D617">
        <v>0.27029999999999998</v>
      </c>
      <c r="E617">
        <v>100.4</v>
      </c>
      <c r="F617">
        <v>0.33960000000000001</v>
      </c>
      <c r="J617">
        <f t="shared" si="18"/>
        <v>11.459886534247035</v>
      </c>
      <c r="M617">
        <f t="shared" si="19"/>
        <v>0.14181909295915809</v>
      </c>
    </row>
    <row r="618" spans="2:13">
      <c r="B618">
        <v>613</v>
      </c>
      <c r="C618">
        <v>1.5129999999999999</v>
      </c>
      <c r="D618">
        <v>0.27050000000000002</v>
      </c>
      <c r="E618">
        <v>100.4</v>
      </c>
      <c r="F618">
        <v>0.33650000000000002</v>
      </c>
      <c r="J618">
        <f t="shared" si="18"/>
        <v>13.050485458365925</v>
      </c>
      <c r="M618">
        <f t="shared" si="19"/>
        <v>0.14052451348868289</v>
      </c>
    </row>
    <row r="619" spans="2:13">
      <c r="B619">
        <v>614</v>
      </c>
      <c r="C619">
        <v>1.7230000000000001</v>
      </c>
      <c r="D619">
        <v>0.27079999999999999</v>
      </c>
      <c r="E619">
        <v>100.4</v>
      </c>
      <c r="F619">
        <v>0.33939999999999998</v>
      </c>
      <c r="J619">
        <f t="shared" si="18"/>
        <v>11.588649304294757</v>
      </c>
      <c r="M619">
        <f t="shared" si="19"/>
        <v>0.14173557170299839</v>
      </c>
    </row>
    <row r="620" spans="2:13">
      <c r="B620">
        <v>615</v>
      </c>
      <c r="C620">
        <v>1.53</v>
      </c>
      <c r="D620">
        <v>0.2712</v>
      </c>
      <c r="E620">
        <v>100.5</v>
      </c>
      <c r="F620">
        <v>0.33950000000000002</v>
      </c>
      <c r="J620">
        <f t="shared" si="18"/>
        <v>11.656817829614136</v>
      </c>
      <c r="M620">
        <f t="shared" si="19"/>
        <v>0.14177733233107825</v>
      </c>
    </row>
    <row r="621" spans="2:13">
      <c r="B621">
        <v>616</v>
      </c>
      <c r="C621">
        <v>1.5389999999999999</v>
      </c>
      <c r="D621">
        <v>0.2717</v>
      </c>
      <c r="E621">
        <v>100.5</v>
      </c>
      <c r="F621">
        <v>0.34250000000000003</v>
      </c>
      <c r="J621">
        <f t="shared" si="18"/>
        <v>11.225083835924725</v>
      </c>
      <c r="M621">
        <f t="shared" si="19"/>
        <v>0.14303015117347365</v>
      </c>
    </row>
    <row r="622" spans="2:13">
      <c r="B622">
        <v>617</v>
      </c>
      <c r="C622">
        <v>1.482</v>
      </c>
      <c r="D622">
        <v>0.27179999999999999</v>
      </c>
      <c r="E622">
        <v>100.5</v>
      </c>
      <c r="F622">
        <v>0.34300000000000003</v>
      </c>
      <c r="J622">
        <f t="shared" si="18"/>
        <v>10.65701279159655</v>
      </c>
      <c r="M622">
        <f t="shared" si="19"/>
        <v>0.1432389543138729</v>
      </c>
    </row>
    <row r="623" spans="2:13">
      <c r="B623">
        <v>618</v>
      </c>
      <c r="C623">
        <v>1.407</v>
      </c>
      <c r="D623">
        <v>0.2722</v>
      </c>
      <c r="E623">
        <v>100.5</v>
      </c>
      <c r="F623">
        <v>0.3427</v>
      </c>
      <c r="J623">
        <f t="shared" si="18"/>
        <v>13.005039774819672</v>
      </c>
      <c r="M623">
        <f t="shared" si="19"/>
        <v>0.14311367242963333</v>
      </c>
    </row>
    <row r="624" spans="2:13">
      <c r="B624">
        <v>619</v>
      </c>
      <c r="C624">
        <v>1.7170000000000001</v>
      </c>
      <c r="D624">
        <v>0.27250000000000002</v>
      </c>
      <c r="E624">
        <v>100.6</v>
      </c>
      <c r="F624">
        <v>0.33960000000000001</v>
      </c>
      <c r="J624">
        <f t="shared" si="18"/>
        <v>10.232853078498179</v>
      </c>
      <c r="M624">
        <f t="shared" si="19"/>
        <v>0.14181909295915809</v>
      </c>
    </row>
    <row r="625" spans="2:13">
      <c r="B625">
        <v>620</v>
      </c>
      <c r="C625">
        <v>1.351</v>
      </c>
      <c r="D625">
        <v>0.2727</v>
      </c>
      <c r="E625">
        <v>100.6</v>
      </c>
      <c r="F625">
        <v>0.34</v>
      </c>
      <c r="J625">
        <f t="shared" si="18"/>
        <v>10.596418546868211</v>
      </c>
      <c r="M625">
        <f t="shared" si="19"/>
        <v>0.14198613547147751</v>
      </c>
    </row>
    <row r="626" spans="2:13">
      <c r="B626">
        <v>621</v>
      </c>
      <c r="C626">
        <v>1.399</v>
      </c>
      <c r="D626">
        <v>0.27289999999999998</v>
      </c>
      <c r="E626">
        <v>100.6</v>
      </c>
      <c r="F626">
        <v>0.34010000000000001</v>
      </c>
      <c r="J626">
        <f t="shared" si="18"/>
        <v>13.451922329691168</v>
      </c>
      <c r="M626">
        <f t="shared" si="19"/>
        <v>0.14202789609955732</v>
      </c>
    </row>
    <row r="627" spans="2:13">
      <c r="B627">
        <v>622</v>
      </c>
      <c r="C627">
        <v>1.776</v>
      </c>
      <c r="D627">
        <v>0.2732</v>
      </c>
      <c r="E627">
        <v>100.7</v>
      </c>
      <c r="F627">
        <v>0.33660000000000001</v>
      </c>
      <c r="J627">
        <f t="shared" si="18"/>
        <v>13.777616395105987</v>
      </c>
      <c r="M627">
        <f t="shared" si="19"/>
        <v>0.1405662741167627</v>
      </c>
    </row>
    <row r="628" spans="2:13">
      <c r="B628">
        <v>623</v>
      </c>
      <c r="C628">
        <v>1.819</v>
      </c>
      <c r="D628">
        <v>0.27339999999999998</v>
      </c>
      <c r="E628">
        <v>100.7</v>
      </c>
      <c r="F628">
        <v>0.3397</v>
      </c>
      <c r="J628">
        <f t="shared" si="18"/>
        <v>13.254991034324068</v>
      </c>
      <c r="M628">
        <f t="shared" si="19"/>
        <v>0.14186085358723793</v>
      </c>
    </row>
    <row r="629" spans="2:13">
      <c r="B629">
        <v>624</v>
      </c>
      <c r="C629">
        <v>1.75</v>
      </c>
      <c r="D629">
        <v>0.27350000000000002</v>
      </c>
      <c r="E629">
        <v>100.7</v>
      </c>
      <c r="F629">
        <v>0.33400000000000002</v>
      </c>
      <c r="J629">
        <f t="shared" si="18"/>
        <v>11.982511895028956</v>
      </c>
      <c r="M629">
        <f t="shared" si="19"/>
        <v>0.1394804977866867</v>
      </c>
    </row>
    <row r="630" spans="2:13">
      <c r="B630">
        <v>625</v>
      </c>
      <c r="C630">
        <v>1.5820000000000001</v>
      </c>
      <c r="D630">
        <v>0.27360000000000001</v>
      </c>
      <c r="E630">
        <v>100.7</v>
      </c>
      <c r="F630">
        <v>0.3402</v>
      </c>
      <c r="J630">
        <f t="shared" si="18"/>
        <v>14.194201827613316</v>
      </c>
      <c r="M630">
        <f t="shared" si="19"/>
        <v>0.14206965672763719</v>
      </c>
    </row>
    <row r="631" spans="2:13">
      <c r="B631">
        <v>626</v>
      </c>
      <c r="C631">
        <v>1.8740000000000001</v>
      </c>
      <c r="D631">
        <v>0.27379999999999999</v>
      </c>
      <c r="E631">
        <v>100.7</v>
      </c>
      <c r="F631">
        <v>0.3372</v>
      </c>
      <c r="J631">
        <f t="shared" si="18"/>
        <v>13.807913517470157</v>
      </c>
      <c r="M631">
        <f t="shared" si="19"/>
        <v>0.1408168378852418</v>
      </c>
    </row>
    <row r="632" spans="2:13">
      <c r="B632">
        <v>627</v>
      </c>
      <c r="C632">
        <v>1.823</v>
      </c>
      <c r="D632">
        <v>0.27400000000000002</v>
      </c>
      <c r="E632">
        <v>100.8</v>
      </c>
      <c r="F632">
        <v>0.3357</v>
      </c>
      <c r="J632">
        <f t="shared" si="18"/>
        <v>14.254796072341653</v>
      </c>
      <c r="M632">
        <f t="shared" si="19"/>
        <v>0.14019042846404411</v>
      </c>
    </row>
    <row r="633" spans="2:13">
      <c r="B633">
        <v>628</v>
      </c>
      <c r="C633">
        <v>1.8819999999999999</v>
      </c>
      <c r="D633">
        <v>0.27400000000000002</v>
      </c>
      <c r="E633">
        <v>100.8</v>
      </c>
      <c r="F633">
        <v>0.33389999999999997</v>
      </c>
      <c r="J633">
        <f t="shared" si="18"/>
        <v>14.201776108204358</v>
      </c>
      <c r="M633">
        <f t="shared" si="19"/>
        <v>0.13943873715860686</v>
      </c>
    </row>
    <row r="634" spans="2:13">
      <c r="B634">
        <v>629</v>
      </c>
      <c r="C634">
        <v>1.875</v>
      </c>
      <c r="D634">
        <v>0.2742</v>
      </c>
      <c r="E634">
        <v>100.8</v>
      </c>
      <c r="F634">
        <v>0.33110000000000001</v>
      </c>
      <c r="J634">
        <f t="shared" si="18"/>
        <v>13.391328084962829</v>
      </c>
      <c r="M634">
        <f t="shared" si="19"/>
        <v>0.13826943957237117</v>
      </c>
    </row>
    <row r="635" spans="2:13">
      <c r="B635">
        <v>630</v>
      </c>
      <c r="C635">
        <v>1.768</v>
      </c>
      <c r="D635">
        <v>0.27429999999999999</v>
      </c>
      <c r="E635">
        <v>100.8</v>
      </c>
      <c r="F635">
        <v>0.33110000000000001</v>
      </c>
      <c r="J635">
        <f t="shared" si="18"/>
        <v>14.360836000616246</v>
      </c>
      <c r="M635">
        <f t="shared" si="19"/>
        <v>0.13826943957237117</v>
      </c>
    </row>
    <row r="636" spans="2:13">
      <c r="B636">
        <v>631</v>
      </c>
      <c r="C636">
        <v>1.8959999999999999</v>
      </c>
      <c r="D636">
        <v>0.27450000000000002</v>
      </c>
      <c r="E636">
        <v>100.9</v>
      </c>
      <c r="F636">
        <v>0.32779999999999998</v>
      </c>
      <c r="J636">
        <f t="shared" si="18"/>
        <v>14.777421433123575</v>
      </c>
      <c r="M636">
        <f t="shared" si="19"/>
        <v>0.13689133884573623</v>
      </c>
    </row>
    <row r="637" spans="2:13">
      <c r="B637">
        <v>632</v>
      </c>
      <c r="C637">
        <v>1.9510000000000001</v>
      </c>
      <c r="D637">
        <v>0.2747</v>
      </c>
      <c r="E637">
        <v>100.9</v>
      </c>
      <c r="F637">
        <v>0.32929999999999998</v>
      </c>
      <c r="J637">
        <f t="shared" si="18"/>
        <v>14.004844812837257</v>
      </c>
      <c r="M637">
        <f t="shared" si="19"/>
        <v>0.13751774826693391</v>
      </c>
    </row>
    <row r="638" spans="2:13">
      <c r="B638">
        <v>633</v>
      </c>
      <c r="C638">
        <v>1.849</v>
      </c>
      <c r="D638">
        <v>0.27479999999999999</v>
      </c>
      <c r="E638">
        <v>100.9</v>
      </c>
      <c r="F638">
        <v>0.3281</v>
      </c>
      <c r="J638">
        <f t="shared" si="18"/>
        <v>13.247416753733026</v>
      </c>
      <c r="M638">
        <f t="shared" si="19"/>
        <v>0.13701662072997578</v>
      </c>
    </row>
    <row r="639" spans="2:13">
      <c r="B639">
        <v>634</v>
      </c>
      <c r="C639">
        <v>1.7490000000000001</v>
      </c>
      <c r="D639">
        <v>0.27489999999999998</v>
      </c>
      <c r="E639">
        <v>100.9</v>
      </c>
      <c r="F639">
        <v>0.33139999999999997</v>
      </c>
      <c r="J639">
        <f t="shared" si="18"/>
        <v>14.239647511159568</v>
      </c>
      <c r="M639">
        <f t="shared" si="19"/>
        <v>0.13839472145661069</v>
      </c>
    </row>
    <row r="640" spans="2:13">
      <c r="B640">
        <v>635</v>
      </c>
      <c r="C640">
        <v>1.88</v>
      </c>
      <c r="D640">
        <v>0.27500000000000002</v>
      </c>
      <c r="E640">
        <v>100.9</v>
      </c>
      <c r="F640">
        <v>0.33400000000000002</v>
      </c>
      <c r="J640">
        <f t="shared" si="18"/>
        <v>14.966778447899632</v>
      </c>
      <c r="M640">
        <f t="shared" si="19"/>
        <v>0.1394804977866867</v>
      </c>
    </row>
    <row r="641" spans="2:13">
      <c r="B641">
        <v>636</v>
      </c>
      <c r="C641">
        <v>1.976</v>
      </c>
      <c r="D641">
        <v>0.27500000000000002</v>
      </c>
      <c r="E641">
        <v>100.9</v>
      </c>
      <c r="F641">
        <v>0.32479999999999998</v>
      </c>
      <c r="J641">
        <f t="shared" si="18"/>
        <v>14.633510101893769</v>
      </c>
      <c r="M641">
        <f t="shared" si="19"/>
        <v>0.13563852000334084</v>
      </c>
    </row>
    <row r="642" spans="2:13">
      <c r="B642">
        <v>637</v>
      </c>
      <c r="C642">
        <v>1.9319999999999999</v>
      </c>
      <c r="D642">
        <v>0.27529999999999999</v>
      </c>
      <c r="E642">
        <v>100.9</v>
      </c>
      <c r="F642">
        <v>0.33040000000000003</v>
      </c>
      <c r="J642">
        <f t="shared" si="18"/>
        <v>15.315195355087578</v>
      </c>
      <c r="M642">
        <f t="shared" si="19"/>
        <v>0.13797711517581224</v>
      </c>
    </row>
    <row r="643" spans="2:13">
      <c r="B643">
        <v>638</v>
      </c>
      <c r="C643">
        <v>2.0219999999999998</v>
      </c>
      <c r="D643">
        <v>0.27550000000000002</v>
      </c>
      <c r="E643">
        <v>100.9</v>
      </c>
      <c r="F643">
        <v>0.33090000000000003</v>
      </c>
      <c r="J643">
        <f t="shared" si="18"/>
        <v>11.717412074342475</v>
      </c>
      <c r="M643">
        <f t="shared" si="19"/>
        <v>0.13818591831621149</v>
      </c>
    </row>
    <row r="644" spans="2:13">
      <c r="B644">
        <v>639</v>
      </c>
      <c r="C644">
        <v>1.5469999999999999</v>
      </c>
      <c r="D644">
        <v>0.27550000000000002</v>
      </c>
      <c r="E644">
        <v>100.9</v>
      </c>
      <c r="F644">
        <v>0.33429999999999999</v>
      </c>
      <c r="J644">
        <f t="shared" si="18"/>
        <v>12.853554162998824</v>
      </c>
      <c r="M644">
        <f t="shared" si="19"/>
        <v>0.13960577967092624</v>
      </c>
    </row>
    <row r="645" spans="2:13">
      <c r="B645">
        <v>640</v>
      </c>
      <c r="C645">
        <v>1.6970000000000001</v>
      </c>
      <c r="D645">
        <v>0.27560000000000001</v>
      </c>
      <c r="E645">
        <v>100.9</v>
      </c>
      <c r="F645">
        <v>0.33100000000000002</v>
      </c>
      <c r="J645">
        <f t="shared" si="18"/>
        <v>13.300436717870321</v>
      </c>
      <c r="M645">
        <f t="shared" si="19"/>
        <v>0.1382276789442913</v>
      </c>
    </row>
    <row r="646" spans="2:13">
      <c r="B646">
        <v>641</v>
      </c>
      <c r="C646">
        <v>1.756</v>
      </c>
      <c r="D646">
        <v>0.27579999999999999</v>
      </c>
      <c r="E646">
        <v>100.9</v>
      </c>
      <c r="F646">
        <v>0.32940000000000003</v>
      </c>
      <c r="J646">
        <f t="shared" si="18"/>
        <v>11.793154880252898</v>
      </c>
      <c r="M646">
        <f t="shared" si="19"/>
        <v>0.13755950889501378</v>
      </c>
    </row>
    <row r="647" spans="2:13">
      <c r="B647">
        <v>642</v>
      </c>
      <c r="C647">
        <v>1.5569999999999999</v>
      </c>
      <c r="D647">
        <v>0.27610000000000001</v>
      </c>
      <c r="E647">
        <v>100.8</v>
      </c>
      <c r="F647">
        <v>0.32779999999999998</v>
      </c>
      <c r="J647">
        <f t="shared" si="18"/>
        <v>13.936676287517876</v>
      </c>
      <c r="M647">
        <f t="shared" si="19"/>
        <v>0.13689133884573623</v>
      </c>
    </row>
    <row r="648" spans="2:13">
      <c r="B648">
        <v>643</v>
      </c>
      <c r="C648">
        <v>1.84</v>
      </c>
      <c r="D648">
        <v>0.27650000000000002</v>
      </c>
      <c r="E648">
        <v>100.8</v>
      </c>
      <c r="F648">
        <v>0.32500000000000001</v>
      </c>
      <c r="J648">
        <f t="shared" ref="J648:J711" si="20">C649/$I$7</f>
        <v>13.444348049100125</v>
      </c>
      <c r="M648">
        <f t="shared" ref="M648:M711" si="21">ABS(F648)/$L$7*100</f>
        <v>0.13572204125950055</v>
      </c>
    </row>
    <row r="649" spans="2:13">
      <c r="B649">
        <v>644</v>
      </c>
      <c r="C649">
        <v>1.7749999999999999</v>
      </c>
      <c r="D649">
        <v>0.27660000000000001</v>
      </c>
      <c r="E649">
        <v>100.8</v>
      </c>
      <c r="F649">
        <v>0.3246</v>
      </c>
      <c r="J649">
        <f t="shared" si="20"/>
        <v>14.019993374019341</v>
      </c>
      <c r="M649">
        <f t="shared" si="21"/>
        <v>0.13555499874718116</v>
      </c>
    </row>
    <row r="650" spans="2:13">
      <c r="B650">
        <v>645</v>
      </c>
      <c r="C650">
        <v>1.851</v>
      </c>
      <c r="D650">
        <v>0.2767</v>
      </c>
      <c r="E650">
        <v>100.8</v>
      </c>
      <c r="F650">
        <v>0.33129999999999998</v>
      </c>
      <c r="J650">
        <f t="shared" si="20"/>
        <v>12.164294629213973</v>
      </c>
      <c r="M650">
        <f t="shared" si="21"/>
        <v>0.13835296082853085</v>
      </c>
    </row>
    <row r="651" spans="2:13">
      <c r="B651">
        <v>646</v>
      </c>
      <c r="C651">
        <v>1.6060000000000001</v>
      </c>
      <c r="D651">
        <v>0.27689999999999998</v>
      </c>
      <c r="E651">
        <v>100.8</v>
      </c>
      <c r="F651">
        <v>0.32790000000000002</v>
      </c>
      <c r="J651">
        <f t="shared" si="20"/>
        <v>13.633705063876183</v>
      </c>
      <c r="M651">
        <f t="shared" si="21"/>
        <v>0.1369330994738161</v>
      </c>
    </row>
    <row r="652" spans="2:13">
      <c r="B652">
        <v>647</v>
      </c>
      <c r="C652">
        <v>1.8</v>
      </c>
      <c r="D652">
        <v>0.27700000000000002</v>
      </c>
      <c r="E652">
        <v>100.8</v>
      </c>
      <c r="F652">
        <v>0.32500000000000001</v>
      </c>
      <c r="J652">
        <f t="shared" si="20"/>
        <v>14.6032129795296</v>
      </c>
      <c r="M652">
        <f t="shared" si="21"/>
        <v>0.13572204125950055</v>
      </c>
    </row>
    <row r="653" spans="2:13">
      <c r="B653">
        <v>648</v>
      </c>
      <c r="C653">
        <v>1.9279999999999999</v>
      </c>
      <c r="D653">
        <v>0.2772</v>
      </c>
      <c r="E653">
        <v>100.7</v>
      </c>
      <c r="F653">
        <v>0.3276</v>
      </c>
      <c r="J653">
        <f t="shared" si="20"/>
        <v>15.125838340311521</v>
      </c>
      <c r="M653">
        <f t="shared" si="21"/>
        <v>0.13680781758957655</v>
      </c>
    </row>
    <row r="654" spans="2:13">
      <c r="B654">
        <v>649</v>
      </c>
      <c r="C654">
        <v>1.9970000000000001</v>
      </c>
      <c r="D654">
        <v>0.27729999999999999</v>
      </c>
      <c r="E654">
        <v>100.7</v>
      </c>
      <c r="F654">
        <v>0.33100000000000002</v>
      </c>
      <c r="J654">
        <f t="shared" si="20"/>
        <v>15.90598924118888</v>
      </c>
      <c r="M654">
        <f t="shared" si="21"/>
        <v>0.1382276789442913</v>
      </c>
    </row>
    <row r="655" spans="2:13">
      <c r="B655">
        <v>650</v>
      </c>
      <c r="C655">
        <v>2.1</v>
      </c>
      <c r="D655">
        <v>0.27739999999999998</v>
      </c>
      <c r="E655">
        <v>100.7</v>
      </c>
      <c r="F655">
        <v>0.32479999999999998</v>
      </c>
      <c r="J655">
        <f t="shared" si="20"/>
        <v>17.845005072495713</v>
      </c>
      <c r="M655">
        <f t="shared" si="21"/>
        <v>0.13563852000334084</v>
      </c>
    </row>
    <row r="656" spans="2:13">
      <c r="B656">
        <v>651</v>
      </c>
      <c r="C656">
        <v>2.3559999999999999</v>
      </c>
      <c r="D656">
        <v>0.27750000000000002</v>
      </c>
      <c r="E656">
        <v>100.7</v>
      </c>
      <c r="F656">
        <v>0.33090000000000003</v>
      </c>
      <c r="J656">
        <f t="shared" si="20"/>
        <v>15.284898232723409</v>
      </c>
      <c r="M656">
        <f t="shared" si="21"/>
        <v>0.13818591831621149</v>
      </c>
    </row>
    <row r="657" spans="2:13">
      <c r="B657">
        <v>652</v>
      </c>
      <c r="C657">
        <v>2.0179999999999998</v>
      </c>
      <c r="D657">
        <v>0.27750000000000002</v>
      </c>
      <c r="E657">
        <v>100.6</v>
      </c>
      <c r="F657">
        <v>0.32169999999999999</v>
      </c>
      <c r="J657">
        <f t="shared" si="20"/>
        <v>14.095736179929764</v>
      </c>
      <c r="M657">
        <f t="shared" si="21"/>
        <v>0.13434394053286561</v>
      </c>
    </row>
    <row r="658" spans="2:13">
      <c r="B658">
        <v>653</v>
      </c>
      <c r="C658">
        <v>1.861</v>
      </c>
      <c r="D658">
        <v>0.27750000000000002</v>
      </c>
      <c r="E658">
        <v>100.6</v>
      </c>
      <c r="F658">
        <v>0.32179999999999997</v>
      </c>
      <c r="J658">
        <f t="shared" si="20"/>
        <v>13.10350542250322</v>
      </c>
      <c r="M658">
        <f t="shared" si="21"/>
        <v>0.13438570116094545</v>
      </c>
    </row>
    <row r="659" spans="2:13">
      <c r="B659">
        <v>654</v>
      </c>
      <c r="C659">
        <v>1.73</v>
      </c>
      <c r="D659">
        <v>0.27750000000000002</v>
      </c>
      <c r="E659">
        <v>100.6</v>
      </c>
      <c r="F659">
        <v>0.3211</v>
      </c>
      <c r="J659">
        <f t="shared" si="20"/>
        <v>14.042716215792469</v>
      </c>
      <c r="M659">
        <f t="shared" si="21"/>
        <v>0.13409337676438651</v>
      </c>
    </row>
    <row r="660" spans="2:13">
      <c r="B660">
        <v>655</v>
      </c>
      <c r="C660">
        <v>1.8540000000000001</v>
      </c>
      <c r="D660">
        <v>0.27760000000000001</v>
      </c>
      <c r="E660">
        <v>100.6</v>
      </c>
      <c r="F660">
        <v>0.31840000000000002</v>
      </c>
      <c r="J660">
        <f t="shared" si="20"/>
        <v>14.118459021702893</v>
      </c>
      <c r="M660">
        <f t="shared" si="21"/>
        <v>0.1329658398062307</v>
      </c>
    </row>
    <row r="661" spans="2:13">
      <c r="B661">
        <v>656</v>
      </c>
      <c r="C661">
        <v>1.8640000000000001</v>
      </c>
      <c r="D661">
        <v>0.2777</v>
      </c>
      <c r="E661">
        <v>100.6</v>
      </c>
      <c r="F661">
        <v>0.32140000000000002</v>
      </c>
      <c r="J661">
        <f t="shared" si="20"/>
        <v>13.239842473141982</v>
      </c>
      <c r="M661">
        <f t="shared" si="21"/>
        <v>0.13421865864862609</v>
      </c>
    </row>
    <row r="662" spans="2:13">
      <c r="B662">
        <v>657</v>
      </c>
      <c r="C662">
        <v>1.748</v>
      </c>
      <c r="D662">
        <v>0.2777</v>
      </c>
      <c r="E662">
        <v>100.5</v>
      </c>
      <c r="F662">
        <v>0.32169999999999999</v>
      </c>
      <c r="J662">
        <f t="shared" si="20"/>
        <v>13.482219452055336</v>
      </c>
      <c r="M662">
        <f t="shared" si="21"/>
        <v>0.13434394053286561</v>
      </c>
    </row>
    <row r="663" spans="2:13">
      <c r="B663">
        <v>658</v>
      </c>
      <c r="C663">
        <v>1.78</v>
      </c>
      <c r="D663">
        <v>0.27779999999999999</v>
      </c>
      <c r="E663">
        <v>100.5</v>
      </c>
      <c r="F663">
        <v>0.31519999999999998</v>
      </c>
      <c r="J663">
        <f t="shared" si="20"/>
        <v>13.891230603971623</v>
      </c>
      <c r="M663">
        <f t="shared" si="21"/>
        <v>0.1316294997076756</v>
      </c>
    </row>
    <row r="664" spans="2:13">
      <c r="B664">
        <v>659</v>
      </c>
      <c r="C664">
        <v>1.8340000000000001</v>
      </c>
      <c r="D664">
        <v>0.27810000000000001</v>
      </c>
      <c r="E664">
        <v>100.5</v>
      </c>
      <c r="F664">
        <v>0.32119999999999999</v>
      </c>
      <c r="J664">
        <f t="shared" si="20"/>
        <v>15.534849492227808</v>
      </c>
      <c r="M664">
        <f t="shared" si="21"/>
        <v>0.13413513739246638</v>
      </c>
    </row>
    <row r="665" spans="2:13">
      <c r="B665">
        <v>660</v>
      </c>
      <c r="C665">
        <v>2.0510000000000002</v>
      </c>
      <c r="D665">
        <v>0.2782</v>
      </c>
      <c r="E665">
        <v>100.4</v>
      </c>
      <c r="F665">
        <v>0.31850000000000001</v>
      </c>
      <c r="J665">
        <f t="shared" si="20"/>
        <v>12.724791392951104</v>
      </c>
      <c r="M665">
        <f t="shared" si="21"/>
        <v>0.13300760043431054</v>
      </c>
    </row>
    <row r="666" spans="2:13">
      <c r="B666">
        <v>661</v>
      </c>
      <c r="C666">
        <v>1.68</v>
      </c>
      <c r="D666">
        <v>0.2782</v>
      </c>
      <c r="E666">
        <v>100.4</v>
      </c>
      <c r="F666">
        <v>0.318</v>
      </c>
      <c r="J666">
        <f t="shared" si="20"/>
        <v>13.550387977374717</v>
      </c>
      <c r="M666">
        <f t="shared" si="21"/>
        <v>0.13279879729391131</v>
      </c>
    </row>
    <row r="667" spans="2:13">
      <c r="B667">
        <v>662</v>
      </c>
      <c r="C667">
        <v>1.7889999999999999</v>
      </c>
      <c r="D667">
        <v>0.2782</v>
      </c>
      <c r="E667">
        <v>100.4</v>
      </c>
      <c r="F667">
        <v>0.31819999999999998</v>
      </c>
      <c r="J667">
        <f t="shared" si="20"/>
        <v>13.959399129291002</v>
      </c>
      <c r="M667">
        <f t="shared" si="21"/>
        <v>0.13288231855007099</v>
      </c>
    </row>
    <row r="668" spans="2:13">
      <c r="B668">
        <v>663</v>
      </c>
      <c r="C668">
        <v>1.843</v>
      </c>
      <c r="D668">
        <v>0.27829999999999999</v>
      </c>
      <c r="E668">
        <v>100.3</v>
      </c>
      <c r="F668">
        <v>0.32100000000000001</v>
      </c>
      <c r="J668">
        <f t="shared" si="20"/>
        <v>14.103310460520808</v>
      </c>
      <c r="M668">
        <f t="shared" si="21"/>
        <v>0.1340516161363067</v>
      </c>
    </row>
    <row r="669" spans="2:13">
      <c r="B669">
        <v>664</v>
      </c>
      <c r="C669">
        <v>1.8620000000000001</v>
      </c>
      <c r="D669">
        <v>0.2782</v>
      </c>
      <c r="E669">
        <v>100.2</v>
      </c>
      <c r="F669">
        <v>0.3211</v>
      </c>
      <c r="J669">
        <f t="shared" si="20"/>
        <v>17.125448416346696</v>
      </c>
      <c r="M669">
        <f t="shared" si="21"/>
        <v>0.13409337676438651</v>
      </c>
    </row>
    <row r="670" spans="2:13">
      <c r="B670">
        <v>665</v>
      </c>
      <c r="C670">
        <v>2.2610000000000001</v>
      </c>
      <c r="D670">
        <v>0.27839999999999998</v>
      </c>
      <c r="E670">
        <v>100.2</v>
      </c>
      <c r="F670">
        <v>0.32069999999999999</v>
      </c>
      <c r="J670">
        <f t="shared" si="20"/>
        <v>16.277128990149954</v>
      </c>
      <c r="M670">
        <f t="shared" si="21"/>
        <v>0.13392633425206713</v>
      </c>
    </row>
    <row r="671" spans="2:13">
      <c r="B671">
        <v>666</v>
      </c>
      <c r="C671">
        <v>2.149</v>
      </c>
      <c r="D671">
        <v>0.27829999999999999</v>
      </c>
      <c r="E671">
        <v>100.1</v>
      </c>
      <c r="F671">
        <v>0.32119999999999999</v>
      </c>
      <c r="J671">
        <f t="shared" si="20"/>
        <v>13.512516574419505</v>
      </c>
      <c r="M671">
        <f t="shared" si="21"/>
        <v>0.13413513739246638</v>
      </c>
    </row>
    <row r="672" spans="2:13">
      <c r="B672">
        <v>667</v>
      </c>
      <c r="C672">
        <v>1.784</v>
      </c>
      <c r="D672">
        <v>0.27829999999999999</v>
      </c>
      <c r="E672">
        <v>100.1</v>
      </c>
      <c r="F672">
        <v>0.31780000000000003</v>
      </c>
      <c r="J672">
        <f t="shared" si="20"/>
        <v>13.944250568108918</v>
      </c>
      <c r="M672">
        <f t="shared" si="21"/>
        <v>0.13271527603775163</v>
      </c>
    </row>
    <row r="673" spans="2:13">
      <c r="B673">
        <v>668</v>
      </c>
      <c r="C673">
        <v>1.841</v>
      </c>
      <c r="D673">
        <v>0.27829999999999999</v>
      </c>
      <c r="E673">
        <v>100.1</v>
      </c>
      <c r="F673">
        <v>0.31759999999999999</v>
      </c>
      <c r="J673">
        <f t="shared" si="20"/>
        <v>12.694494270586935</v>
      </c>
      <c r="M673">
        <f t="shared" si="21"/>
        <v>0.13263175478159192</v>
      </c>
    </row>
    <row r="674" spans="2:13">
      <c r="B674">
        <v>669</v>
      </c>
      <c r="C674">
        <v>1.6759999999999999</v>
      </c>
      <c r="D674">
        <v>0.27829999999999999</v>
      </c>
      <c r="E674">
        <v>100</v>
      </c>
      <c r="F674">
        <v>0.31769999999999998</v>
      </c>
      <c r="J674">
        <f t="shared" si="20"/>
        <v>15.610592298138229</v>
      </c>
      <c r="M674">
        <f t="shared" si="21"/>
        <v>0.13267351540967176</v>
      </c>
    </row>
    <row r="675" spans="2:13">
      <c r="B675">
        <v>670</v>
      </c>
      <c r="C675">
        <v>2.0609999999999999</v>
      </c>
      <c r="D675">
        <v>0.27839999999999998</v>
      </c>
      <c r="E675">
        <v>100</v>
      </c>
      <c r="F675">
        <v>0.31459999999999999</v>
      </c>
      <c r="J675">
        <f t="shared" si="20"/>
        <v>14.784995713714617</v>
      </c>
      <c r="M675">
        <f t="shared" si="21"/>
        <v>0.1313789359391965</v>
      </c>
    </row>
    <row r="676" spans="2:13">
      <c r="B676">
        <v>671</v>
      </c>
      <c r="C676">
        <v>1.952</v>
      </c>
      <c r="D676">
        <v>0.27839999999999998</v>
      </c>
      <c r="E676">
        <v>99.9</v>
      </c>
      <c r="F676">
        <v>0.31809999999999999</v>
      </c>
      <c r="J676">
        <f t="shared" si="20"/>
        <v>16.777031509158746</v>
      </c>
      <c r="M676">
        <f t="shared" si="21"/>
        <v>0.13284055792199115</v>
      </c>
    </row>
    <row r="677" spans="2:13">
      <c r="B677">
        <v>672</v>
      </c>
      <c r="C677">
        <v>2.2149999999999999</v>
      </c>
      <c r="D677">
        <v>0.27839999999999998</v>
      </c>
      <c r="E677">
        <v>99.9</v>
      </c>
      <c r="F677">
        <v>0.31459999999999999</v>
      </c>
      <c r="J677">
        <f t="shared" si="20"/>
        <v>14.133607582884977</v>
      </c>
      <c r="M677">
        <f t="shared" si="21"/>
        <v>0.1313789359391965</v>
      </c>
    </row>
    <row r="678" spans="2:13">
      <c r="B678">
        <v>673</v>
      </c>
      <c r="C678">
        <v>1.8660000000000001</v>
      </c>
      <c r="D678">
        <v>0.27839999999999998</v>
      </c>
      <c r="E678">
        <v>99.9</v>
      </c>
      <c r="F678">
        <v>0.31819999999999998</v>
      </c>
      <c r="J678">
        <f t="shared" si="20"/>
        <v>15.254601110359239</v>
      </c>
      <c r="M678">
        <f t="shared" si="21"/>
        <v>0.13288231855007099</v>
      </c>
    </row>
    <row r="679" spans="2:13">
      <c r="B679">
        <v>674</v>
      </c>
      <c r="C679">
        <v>2.0139999999999998</v>
      </c>
      <c r="D679">
        <v>0.27839999999999998</v>
      </c>
      <c r="E679">
        <v>99.8</v>
      </c>
      <c r="F679">
        <v>0.31490000000000001</v>
      </c>
      <c r="J679">
        <f t="shared" si="20"/>
        <v>14.974352728490675</v>
      </c>
      <c r="M679">
        <f t="shared" si="21"/>
        <v>0.13150421782343608</v>
      </c>
    </row>
    <row r="680" spans="2:13">
      <c r="B680">
        <v>675</v>
      </c>
      <c r="C680">
        <v>1.9770000000000001</v>
      </c>
      <c r="D680">
        <v>0.27839999999999998</v>
      </c>
      <c r="E680">
        <v>99.7</v>
      </c>
      <c r="F680">
        <v>0.31490000000000001</v>
      </c>
      <c r="J680">
        <f t="shared" si="20"/>
        <v>14.701678627213152</v>
      </c>
      <c r="M680">
        <f t="shared" si="21"/>
        <v>0.13150421782343608</v>
      </c>
    </row>
    <row r="681" spans="2:13">
      <c r="B681">
        <v>676</v>
      </c>
      <c r="C681">
        <v>1.9410000000000001</v>
      </c>
      <c r="D681">
        <v>0.27839999999999998</v>
      </c>
      <c r="E681">
        <v>99.7</v>
      </c>
      <c r="F681">
        <v>0.31190000000000001</v>
      </c>
      <c r="J681">
        <f t="shared" si="20"/>
        <v>16.655843019702068</v>
      </c>
      <c r="M681">
        <f t="shared" si="21"/>
        <v>0.13025139898104068</v>
      </c>
    </row>
    <row r="682" spans="2:13">
      <c r="B682">
        <v>677</v>
      </c>
      <c r="C682">
        <v>2.1989999999999998</v>
      </c>
      <c r="D682">
        <v>0.27839999999999998</v>
      </c>
      <c r="E682">
        <v>99.6</v>
      </c>
      <c r="F682">
        <v>0.315</v>
      </c>
      <c r="J682">
        <f t="shared" si="20"/>
        <v>11.86889768616332</v>
      </c>
      <c r="M682">
        <f t="shared" si="21"/>
        <v>0.13154597845151592</v>
      </c>
    </row>
    <row r="683" spans="2:13">
      <c r="B683">
        <v>678</v>
      </c>
      <c r="C683">
        <v>1.5669999999999999</v>
      </c>
      <c r="D683">
        <v>0.27860000000000001</v>
      </c>
      <c r="E683">
        <v>99.5</v>
      </c>
      <c r="F683">
        <v>0.31169999999999998</v>
      </c>
      <c r="J683">
        <f t="shared" si="20"/>
        <v>13.838210639834326</v>
      </c>
      <c r="M683">
        <f t="shared" si="21"/>
        <v>0.13016787772488098</v>
      </c>
    </row>
    <row r="684" spans="2:13">
      <c r="B684">
        <v>679</v>
      </c>
      <c r="C684">
        <v>1.827</v>
      </c>
      <c r="D684">
        <v>0.27879999999999999</v>
      </c>
      <c r="E684">
        <v>99.5</v>
      </c>
      <c r="F684">
        <v>0.31159999999999999</v>
      </c>
      <c r="J684">
        <f t="shared" si="20"/>
        <v>12.997465494228628</v>
      </c>
      <c r="M684">
        <f t="shared" si="21"/>
        <v>0.13012611709680111</v>
      </c>
    </row>
    <row r="685" spans="2:13">
      <c r="B685">
        <v>680</v>
      </c>
      <c r="C685">
        <v>1.716</v>
      </c>
      <c r="D685">
        <v>0.27879999999999999</v>
      </c>
      <c r="E685">
        <v>99.5</v>
      </c>
      <c r="F685">
        <v>0.30880000000000002</v>
      </c>
      <c r="J685">
        <f t="shared" si="20"/>
        <v>13.254991034324068</v>
      </c>
      <c r="M685">
        <f t="shared" si="21"/>
        <v>0.12895681951056542</v>
      </c>
    </row>
    <row r="686" spans="2:13">
      <c r="B686">
        <v>681</v>
      </c>
      <c r="C686">
        <v>1.75</v>
      </c>
      <c r="D686">
        <v>0.27879999999999999</v>
      </c>
      <c r="E686">
        <v>99.4</v>
      </c>
      <c r="F686">
        <v>0.31169999999999998</v>
      </c>
      <c r="J686">
        <f t="shared" si="20"/>
        <v>14.489598770663966</v>
      </c>
      <c r="M686">
        <f t="shared" si="21"/>
        <v>0.13016787772488098</v>
      </c>
    </row>
    <row r="687" spans="2:13">
      <c r="B687">
        <v>682</v>
      </c>
      <c r="C687">
        <v>1.913</v>
      </c>
      <c r="D687">
        <v>0.27889999999999998</v>
      </c>
      <c r="E687">
        <v>99.4</v>
      </c>
      <c r="F687">
        <v>0.31159999999999999</v>
      </c>
      <c r="J687">
        <f t="shared" si="20"/>
        <v>15.330343916269664</v>
      </c>
      <c r="M687">
        <f t="shared" si="21"/>
        <v>0.13012611709680111</v>
      </c>
    </row>
    <row r="688" spans="2:13">
      <c r="B688">
        <v>683</v>
      </c>
      <c r="C688">
        <v>2.024</v>
      </c>
      <c r="D688">
        <v>0.27900000000000003</v>
      </c>
      <c r="E688">
        <v>99.4</v>
      </c>
      <c r="F688">
        <v>0.31219999999999998</v>
      </c>
      <c r="J688">
        <f t="shared" si="20"/>
        <v>14.285093194705823</v>
      </c>
      <c r="M688">
        <f t="shared" si="21"/>
        <v>0.1303766808652802</v>
      </c>
    </row>
    <row r="689" spans="2:13">
      <c r="B689">
        <v>684</v>
      </c>
      <c r="C689">
        <v>1.8859999999999999</v>
      </c>
      <c r="D689">
        <v>0.27900000000000003</v>
      </c>
      <c r="E689">
        <v>99.3</v>
      </c>
      <c r="F689">
        <v>0.30880000000000002</v>
      </c>
      <c r="J689">
        <f t="shared" si="20"/>
        <v>14.133607582884977</v>
      </c>
      <c r="M689">
        <f t="shared" si="21"/>
        <v>0.12895681951056542</v>
      </c>
    </row>
    <row r="690" spans="2:13">
      <c r="B690">
        <v>685</v>
      </c>
      <c r="C690">
        <v>1.8660000000000001</v>
      </c>
      <c r="D690">
        <v>0.27900000000000003</v>
      </c>
      <c r="E690">
        <v>99.3</v>
      </c>
      <c r="F690">
        <v>0.3054</v>
      </c>
      <c r="J690">
        <f t="shared" si="20"/>
        <v>17.76168798599425</v>
      </c>
      <c r="M690">
        <f t="shared" si="21"/>
        <v>0.12753695815585067</v>
      </c>
    </row>
    <row r="691" spans="2:13">
      <c r="B691">
        <v>686</v>
      </c>
      <c r="C691">
        <v>2.3450000000000002</v>
      </c>
      <c r="D691">
        <v>0.27910000000000001</v>
      </c>
      <c r="E691">
        <v>99.2</v>
      </c>
      <c r="F691">
        <v>0.30570000000000003</v>
      </c>
      <c r="J691">
        <f t="shared" si="20"/>
        <v>13.58825938032993</v>
      </c>
      <c r="M691">
        <f t="shared" si="21"/>
        <v>0.12766224004009022</v>
      </c>
    </row>
    <row r="692" spans="2:13">
      <c r="B692">
        <v>687</v>
      </c>
      <c r="C692">
        <v>1.794</v>
      </c>
      <c r="D692">
        <v>0.27900000000000003</v>
      </c>
      <c r="E692">
        <v>99.1</v>
      </c>
      <c r="F692">
        <v>0.30590000000000001</v>
      </c>
      <c r="J692">
        <f t="shared" si="20"/>
        <v>16.845200034478129</v>
      </c>
      <c r="M692">
        <f t="shared" si="21"/>
        <v>0.1277457612962499</v>
      </c>
    </row>
    <row r="693" spans="2:13">
      <c r="B693">
        <v>688</v>
      </c>
      <c r="C693">
        <v>2.2240000000000002</v>
      </c>
      <c r="D693">
        <v>0.27910000000000001</v>
      </c>
      <c r="E693">
        <v>99.1</v>
      </c>
      <c r="F693">
        <v>0.30640000000000001</v>
      </c>
      <c r="J693">
        <f t="shared" si="20"/>
        <v>15.375789599815915</v>
      </c>
      <c r="M693">
        <f t="shared" si="21"/>
        <v>0.12795456443664913</v>
      </c>
    </row>
    <row r="694" spans="2:13">
      <c r="B694">
        <v>689</v>
      </c>
      <c r="C694">
        <v>2.0299999999999998</v>
      </c>
      <c r="D694">
        <v>0.27910000000000001</v>
      </c>
      <c r="E694">
        <v>99.1</v>
      </c>
      <c r="F694">
        <v>0.30609999999999998</v>
      </c>
      <c r="J694">
        <f t="shared" si="20"/>
        <v>15.989306327690347</v>
      </c>
      <c r="M694">
        <f t="shared" si="21"/>
        <v>0.12782928255240958</v>
      </c>
    </row>
    <row r="695" spans="2:13">
      <c r="B695">
        <v>690</v>
      </c>
      <c r="C695">
        <v>2.1110000000000002</v>
      </c>
      <c r="D695">
        <v>0.27910000000000001</v>
      </c>
      <c r="E695">
        <v>99</v>
      </c>
      <c r="F695">
        <v>0.309</v>
      </c>
      <c r="J695">
        <f t="shared" si="20"/>
        <v>14.466875928890838</v>
      </c>
      <c r="M695">
        <f t="shared" si="21"/>
        <v>0.1290403407667251</v>
      </c>
    </row>
    <row r="696" spans="2:13">
      <c r="B696">
        <v>691</v>
      </c>
      <c r="C696">
        <v>1.91</v>
      </c>
      <c r="D696">
        <v>0.27910000000000001</v>
      </c>
      <c r="E696">
        <v>99</v>
      </c>
      <c r="F696">
        <v>0.30580000000000002</v>
      </c>
      <c r="J696">
        <f t="shared" si="20"/>
        <v>15.572720895183018</v>
      </c>
      <c r="M696">
        <f t="shared" si="21"/>
        <v>0.12770400066817006</v>
      </c>
    </row>
    <row r="697" spans="2:13">
      <c r="B697">
        <v>692</v>
      </c>
      <c r="C697">
        <v>2.056</v>
      </c>
      <c r="D697">
        <v>0.27910000000000001</v>
      </c>
      <c r="E697">
        <v>99</v>
      </c>
      <c r="F697">
        <v>0.30020000000000002</v>
      </c>
      <c r="J697">
        <f t="shared" si="20"/>
        <v>13.33073384023449</v>
      </c>
      <c r="M697">
        <f t="shared" si="21"/>
        <v>0.12536540549569866</v>
      </c>
    </row>
    <row r="698" spans="2:13">
      <c r="B698">
        <v>693</v>
      </c>
      <c r="C698">
        <v>1.76</v>
      </c>
      <c r="D698">
        <v>0.27910000000000001</v>
      </c>
      <c r="E698">
        <v>98.9</v>
      </c>
      <c r="F698">
        <v>0.30009999999999998</v>
      </c>
      <c r="J698">
        <f t="shared" si="20"/>
        <v>11.937066211482703</v>
      </c>
      <c r="M698">
        <f t="shared" si="21"/>
        <v>0.12532364486761879</v>
      </c>
    </row>
    <row r="699" spans="2:13">
      <c r="B699">
        <v>694</v>
      </c>
      <c r="C699">
        <v>1.5760000000000001</v>
      </c>
      <c r="D699">
        <v>0.27910000000000001</v>
      </c>
      <c r="E699">
        <v>98.9</v>
      </c>
      <c r="F699">
        <v>0.29730000000000001</v>
      </c>
      <c r="J699">
        <f t="shared" si="20"/>
        <v>15.390938160998003</v>
      </c>
      <c r="M699">
        <f t="shared" si="21"/>
        <v>0.12415434728138312</v>
      </c>
    </row>
    <row r="700" spans="2:13">
      <c r="B700">
        <v>695</v>
      </c>
      <c r="C700">
        <v>2.032</v>
      </c>
      <c r="D700">
        <v>0.27910000000000001</v>
      </c>
      <c r="E700">
        <v>98.9</v>
      </c>
      <c r="F700">
        <v>0.30320000000000003</v>
      </c>
      <c r="J700">
        <f t="shared" si="20"/>
        <v>15.671186542866568</v>
      </c>
      <c r="M700">
        <f t="shared" si="21"/>
        <v>0.12661822433809405</v>
      </c>
    </row>
    <row r="701" spans="2:13">
      <c r="B701">
        <v>696</v>
      </c>
      <c r="C701">
        <v>2.069</v>
      </c>
      <c r="D701">
        <v>0.2792</v>
      </c>
      <c r="E701">
        <v>98.8</v>
      </c>
      <c r="F701">
        <v>0.30020000000000002</v>
      </c>
      <c r="J701">
        <f t="shared" si="20"/>
        <v>14.322964597661034</v>
      </c>
      <c r="M701">
        <f t="shared" si="21"/>
        <v>0.12536540549569866</v>
      </c>
    </row>
    <row r="702" spans="2:13">
      <c r="B702">
        <v>697</v>
      </c>
      <c r="C702">
        <v>1.891</v>
      </c>
      <c r="D702">
        <v>0.2792</v>
      </c>
      <c r="E702">
        <v>98.8</v>
      </c>
      <c r="F702">
        <v>0.30059999999999998</v>
      </c>
      <c r="J702">
        <f t="shared" si="20"/>
        <v>15.89841496059784</v>
      </c>
      <c r="M702">
        <f t="shared" si="21"/>
        <v>0.12553244800801802</v>
      </c>
    </row>
    <row r="703" spans="2:13">
      <c r="B703">
        <v>698</v>
      </c>
      <c r="C703">
        <v>2.0990000000000002</v>
      </c>
      <c r="D703">
        <v>0.2792</v>
      </c>
      <c r="E703">
        <v>98.8</v>
      </c>
      <c r="F703">
        <v>0.30370000000000003</v>
      </c>
      <c r="J703">
        <f t="shared" si="20"/>
        <v>16.012029169463471</v>
      </c>
      <c r="M703">
        <f t="shared" si="21"/>
        <v>0.12682702747849328</v>
      </c>
    </row>
    <row r="704" spans="2:13">
      <c r="B704">
        <v>699</v>
      </c>
      <c r="C704">
        <v>2.1139999999999999</v>
      </c>
      <c r="D704">
        <v>0.2792</v>
      </c>
      <c r="E704">
        <v>98.7</v>
      </c>
      <c r="F704">
        <v>0.30020000000000002</v>
      </c>
      <c r="J704">
        <f t="shared" si="20"/>
        <v>13.148951106049473</v>
      </c>
      <c r="M704">
        <f t="shared" si="21"/>
        <v>0.12536540549569866</v>
      </c>
    </row>
    <row r="705" spans="2:13">
      <c r="B705">
        <v>700</v>
      </c>
      <c r="C705">
        <v>1.736</v>
      </c>
      <c r="D705">
        <v>0.2792</v>
      </c>
      <c r="E705">
        <v>98.7</v>
      </c>
      <c r="F705">
        <v>0.3004</v>
      </c>
      <c r="J705">
        <f t="shared" si="20"/>
        <v>15.686335104048654</v>
      </c>
      <c r="M705">
        <f t="shared" si="21"/>
        <v>0.12544892675185834</v>
      </c>
    </row>
    <row r="706" spans="2:13">
      <c r="B706">
        <v>701</v>
      </c>
      <c r="C706">
        <v>2.0710000000000002</v>
      </c>
      <c r="D706">
        <v>0.2792</v>
      </c>
      <c r="E706">
        <v>98.7</v>
      </c>
      <c r="F706">
        <v>0.30320000000000003</v>
      </c>
      <c r="J706">
        <f t="shared" si="20"/>
        <v>14.906184203171293</v>
      </c>
      <c r="M706">
        <f t="shared" si="21"/>
        <v>0.12661822433809405</v>
      </c>
    </row>
    <row r="707" spans="2:13">
      <c r="B707">
        <v>702</v>
      </c>
      <c r="C707">
        <v>1.968</v>
      </c>
      <c r="D707">
        <v>0.2792</v>
      </c>
      <c r="E707">
        <v>98.7</v>
      </c>
      <c r="F707">
        <v>0.30330000000000001</v>
      </c>
      <c r="J707">
        <f t="shared" si="20"/>
        <v>15.4439581251353</v>
      </c>
      <c r="M707">
        <f t="shared" si="21"/>
        <v>0.12665998496617389</v>
      </c>
    </row>
    <row r="708" spans="2:13">
      <c r="B708">
        <v>703</v>
      </c>
      <c r="C708">
        <v>2.0390000000000001</v>
      </c>
      <c r="D708">
        <v>0.2792</v>
      </c>
      <c r="E708">
        <v>98.7</v>
      </c>
      <c r="F708">
        <v>0.3009</v>
      </c>
      <c r="J708">
        <f t="shared" si="20"/>
        <v>16.178663342466404</v>
      </c>
      <c r="M708">
        <f t="shared" si="21"/>
        <v>0.12565772989225757</v>
      </c>
    </row>
    <row r="709" spans="2:13">
      <c r="B709">
        <v>704</v>
      </c>
      <c r="C709">
        <v>2.1360000000000001</v>
      </c>
      <c r="D709">
        <v>0.2792</v>
      </c>
      <c r="E709">
        <v>98.6</v>
      </c>
      <c r="F709">
        <v>0.2974</v>
      </c>
      <c r="J709">
        <f t="shared" si="20"/>
        <v>16.299851831923082</v>
      </c>
      <c r="M709">
        <f t="shared" si="21"/>
        <v>0.12419610790946295</v>
      </c>
    </row>
    <row r="710" spans="2:13">
      <c r="B710">
        <v>705</v>
      </c>
      <c r="C710">
        <v>2.1520000000000001</v>
      </c>
      <c r="D710">
        <v>0.2792</v>
      </c>
      <c r="E710">
        <v>98.6</v>
      </c>
      <c r="F710">
        <v>0.29699999999999999</v>
      </c>
      <c r="J710">
        <f t="shared" si="20"/>
        <v>15.133412620902563</v>
      </c>
      <c r="M710">
        <f t="shared" si="21"/>
        <v>0.12402906539714356</v>
      </c>
    </row>
    <row r="711" spans="2:13">
      <c r="B711">
        <v>706</v>
      </c>
      <c r="C711">
        <v>1.998</v>
      </c>
      <c r="D711">
        <v>0.27910000000000001</v>
      </c>
      <c r="E711">
        <v>98.6</v>
      </c>
      <c r="F711">
        <v>0.29420000000000002</v>
      </c>
      <c r="J711">
        <f t="shared" si="20"/>
        <v>15.996880608281389</v>
      </c>
      <c r="M711">
        <f t="shared" si="21"/>
        <v>0.12285976781090788</v>
      </c>
    </row>
    <row r="712" spans="2:13">
      <c r="B712">
        <v>707</v>
      </c>
      <c r="C712">
        <v>2.1120000000000001</v>
      </c>
      <c r="D712">
        <v>0.27910000000000001</v>
      </c>
      <c r="E712">
        <v>98.6</v>
      </c>
      <c r="F712">
        <v>0.29420000000000002</v>
      </c>
      <c r="J712">
        <f t="shared" ref="J712:J775" si="22">C713/$I$7</f>
        <v>16.16351478128432</v>
      </c>
      <c r="M712">
        <f t="shared" ref="M712:M775" si="23">ABS(F712)/$L$7*100</f>
        <v>0.12285976781090788</v>
      </c>
    </row>
    <row r="713" spans="2:13">
      <c r="B713">
        <v>708</v>
      </c>
      <c r="C713">
        <v>2.1339999999999999</v>
      </c>
      <c r="D713">
        <v>0.2792</v>
      </c>
      <c r="E713">
        <v>98.6</v>
      </c>
      <c r="F713">
        <v>0.29449999999999998</v>
      </c>
      <c r="J713">
        <f t="shared" si="22"/>
        <v>12.459691572264623</v>
      </c>
      <c r="M713">
        <f t="shared" si="23"/>
        <v>0.12298504969514741</v>
      </c>
    </row>
    <row r="714" spans="2:13">
      <c r="B714">
        <v>709</v>
      </c>
      <c r="C714">
        <v>1.645</v>
      </c>
      <c r="D714">
        <v>0.2792</v>
      </c>
      <c r="E714">
        <v>98.6</v>
      </c>
      <c r="F714">
        <v>0.29449999999999998</v>
      </c>
      <c r="J714">
        <f t="shared" si="22"/>
        <v>13.800339236879115</v>
      </c>
      <c r="M714">
        <f t="shared" si="23"/>
        <v>0.12298504969514741</v>
      </c>
    </row>
    <row r="715" spans="2:13">
      <c r="B715">
        <v>710</v>
      </c>
      <c r="C715">
        <v>1.8220000000000001</v>
      </c>
      <c r="D715">
        <v>0.2792</v>
      </c>
      <c r="E715">
        <v>98.6</v>
      </c>
      <c r="F715">
        <v>0.2944</v>
      </c>
      <c r="J715">
        <f t="shared" si="22"/>
        <v>12.64147430644964</v>
      </c>
      <c r="M715">
        <f t="shared" si="23"/>
        <v>0.12294328906706756</v>
      </c>
    </row>
    <row r="716" spans="2:13">
      <c r="B716">
        <v>711</v>
      </c>
      <c r="C716">
        <v>1.669</v>
      </c>
      <c r="D716">
        <v>0.2792</v>
      </c>
      <c r="E716">
        <v>98.5</v>
      </c>
      <c r="F716">
        <v>0.29360000000000003</v>
      </c>
      <c r="J716">
        <f t="shared" si="22"/>
        <v>12.64904858704068</v>
      </c>
      <c r="M716">
        <f t="shared" si="23"/>
        <v>0.12260920404242881</v>
      </c>
    </row>
    <row r="717" spans="2:13">
      <c r="B717">
        <v>712</v>
      </c>
      <c r="C717">
        <v>1.67</v>
      </c>
      <c r="D717">
        <v>0.27929999999999999</v>
      </c>
      <c r="E717">
        <v>98.5</v>
      </c>
      <c r="F717">
        <v>0.29199999999999998</v>
      </c>
      <c r="J717">
        <f t="shared" si="22"/>
        <v>15.504552369863639</v>
      </c>
      <c r="M717">
        <f t="shared" si="23"/>
        <v>0.12194103399315123</v>
      </c>
    </row>
    <row r="718" spans="2:13">
      <c r="B718">
        <v>713</v>
      </c>
      <c r="C718">
        <v>2.0470000000000002</v>
      </c>
      <c r="D718">
        <v>0.27950000000000003</v>
      </c>
      <c r="E718">
        <v>98.6</v>
      </c>
      <c r="F718">
        <v>0.2944</v>
      </c>
      <c r="J718">
        <f t="shared" si="22"/>
        <v>13.701873589195564</v>
      </c>
      <c r="M718">
        <f t="shared" si="23"/>
        <v>0.12294328906706756</v>
      </c>
    </row>
    <row r="719" spans="2:13">
      <c r="B719">
        <v>714</v>
      </c>
      <c r="C719">
        <v>1.8089999999999999</v>
      </c>
      <c r="D719">
        <v>0.27960000000000002</v>
      </c>
      <c r="E719">
        <v>98.5</v>
      </c>
      <c r="F719">
        <v>0.29139999999999999</v>
      </c>
      <c r="J719">
        <f t="shared" si="22"/>
        <v>12.959594091273416</v>
      </c>
      <c r="M719">
        <f t="shared" si="23"/>
        <v>0.12169047022467216</v>
      </c>
    </row>
    <row r="720" spans="2:13">
      <c r="B720">
        <v>715</v>
      </c>
      <c r="C720">
        <v>1.7110000000000001</v>
      </c>
      <c r="D720">
        <v>0.2797</v>
      </c>
      <c r="E720">
        <v>98.5</v>
      </c>
      <c r="F720">
        <v>0.29399999999999998</v>
      </c>
      <c r="J720">
        <f t="shared" si="22"/>
        <v>12.808108479452571</v>
      </c>
      <c r="M720">
        <f t="shared" si="23"/>
        <v>0.12277624655474817</v>
      </c>
    </row>
    <row r="721" spans="2:13">
      <c r="B721">
        <v>716</v>
      </c>
      <c r="C721">
        <v>1.6910000000000001</v>
      </c>
      <c r="D721">
        <v>0.28000000000000003</v>
      </c>
      <c r="E721">
        <v>98.5</v>
      </c>
      <c r="F721">
        <v>0.29120000000000001</v>
      </c>
      <c r="J721">
        <f t="shared" si="22"/>
        <v>15.019798412036929</v>
      </c>
      <c r="M721">
        <f t="shared" si="23"/>
        <v>0.12160694896851248</v>
      </c>
    </row>
    <row r="722" spans="2:13">
      <c r="B722">
        <v>717</v>
      </c>
      <c r="C722">
        <v>1.9830000000000001</v>
      </c>
      <c r="D722">
        <v>0.28010000000000002</v>
      </c>
      <c r="E722">
        <v>98.5</v>
      </c>
      <c r="F722">
        <v>0.29330000000000001</v>
      </c>
      <c r="J722">
        <f t="shared" si="22"/>
        <v>13.845784920425368</v>
      </c>
      <c r="M722">
        <f t="shared" si="23"/>
        <v>0.12248392215818925</v>
      </c>
    </row>
    <row r="723" spans="2:13">
      <c r="B723">
        <v>718</v>
      </c>
      <c r="C723">
        <v>1.8280000000000001</v>
      </c>
      <c r="D723">
        <v>0.28010000000000002</v>
      </c>
      <c r="E723">
        <v>98.5</v>
      </c>
      <c r="F723">
        <v>0.29120000000000001</v>
      </c>
      <c r="J723">
        <f t="shared" si="22"/>
        <v>13.58825938032993</v>
      </c>
      <c r="M723">
        <f t="shared" si="23"/>
        <v>0.12160694896851248</v>
      </c>
    </row>
    <row r="724" spans="2:13">
      <c r="B724">
        <v>719</v>
      </c>
      <c r="C724">
        <v>1.794</v>
      </c>
      <c r="D724">
        <v>0.2802</v>
      </c>
      <c r="E724">
        <v>98.5</v>
      </c>
      <c r="F724">
        <v>0.28520000000000001</v>
      </c>
      <c r="J724">
        <f t="shared" si="22"/>
        <v>12.08855182330355</v>
      </c>
      <c r="M724">
        <f t="shared" si="23"/>
        <v>0.11910131128372171</v>
      </c>
    </row>
    <row r="725" spans="2:13">
      <c r="B725">
        <v>720</v>
      </c>
      <c r="C725">
        <v>1.5960000000000001</v>
      </c>
      <c r="D725">
        <v>0.28029999999999999</v>
      </c>
      <c r="E725">
        <v>98.5</v>
      </c>
      <c r="F725">
        <v>0.28820000000000001</v>
      </c>
      <c r="J725">
        <f t="shared" si="22"/>
        <v>13.247416753733026</v>
      </c>
      <c r="M725">
        <f t="shared" si="23"/>
        <v>0.12035413012611709</v>
      </c>
    </row>
    <row r="726" spans="2:13">
      <c r="B726">
        <v>721</v>
      </c>
      <c r="C726">
        <v>1.7490000000000001</v>
      </c>
      <c r="D726">
        <v>0.28039999999999998</v>
      </c>
      <c r="E726">
        <v>98.5</v>
      </c>
      <c r="F726">
        <v>0.2913</v>
      </c>
      <c r="J726">
        <f t="shared" si="22"/>
        <v>12.543008658766087</v>
      </c>
      <c r="M726">
        <f t="shared" si="23"/>
        <v>0.12164870959659234</v>
      </c>
    </row>
    <row r="727" spans="2:13">
      <c r="B727">
        <v>722</v>
      </c>
      <c r="C727">
        <v>1.6559999999999999</v>
      </c>
      <c r="D727">
        <v>0.28050000000000003</v>
      </c>
      <c r="E727">
        <v>98.5</v>
      </c>
      <c r="F727">
        <v>0.28860000000000002</v>
      </c>
      <c r="J727">
        <f t="shared" si="22"/>
        <v>14.262370352932695</v>
      </c>
      <c r="M727">
        <f t="shared" si="23"/>
        <v>0.12052117263843648</v>
      </c>
    </row>
    <row r="728" spans="2:13">
      <c r="B728">
        <v>723</v>
      </c>
      <c r="C728">
        <v>1.883</v>
      </c>
      <c r="D728">
        <v>0.28060000000000002</v>
      </c>
      <c r="E728">
        <v>98.5</v>
      </c>
      <c r="F728">
        <v>0.28499999999999998</v>
      </c>
      <c r="J728">
        <f t="shared" si="22"/>
        <v>15.837820715869501</v>
      </c>
      <c r="M728">
        <f t="shared" si="23"/>
        <v>0.11901779002756201</v>
      </c>
    </row>
    <row r="729" spans="2:13">
      <c r="B729">
        <v>724</v>
      </c>
      <c r="C729">
        <v>2.0910000000000002</v>
      </c>
      <c r="D729">
        <v>0.28070000000000001</v>
      </c>
      <c r="E729">
        <v>98.5</v>
      </c>
      <c r="F729">
        <v>0.2878</v>
      </c>
      <c r="J729">
        <f t="shared" si="22"/>
        <v>13.770042114514945</v>
      </c>
      <c r="M729">
        <f t="shared" si="23"/>
        <v>0.12018708761379771</v>
      </c>
    </row>
    <row r="730" spans="2:13">
      <c r="B730">
        <v>725</v>
      </c>
      <c r="C730">
        <v>1.8180000000000001</v>
      </c>
      <c r="D730">
        <v>0.28070000000000001</v>
      </c>
      <c r="E730">
        <v>98.5</v>
      </c>
      <c r="F730">
        <v>0.28520000000000001</v>
      </c>
      <c r="J730">
        <f t="shared" si="22"/>
        <v>14.921332764353378</v>
      </c>
      <c r="M730">
        <f t="shared" si="23"/>
        <v>0.11910131128372171</v>
      </c>
    </row>
    <row r="731" spans="2:13">
      <c r="B731">
        <v>726</v>
      </c>
      <c r="C731">
        <v>1.97</v>
      </c>
      <c r="D731">
        <v>0.28079999999999999</v>
      </c>
      <c r="E731">
        <v>98.5</v>
      </c>
      <c r="F731">
        <v>0.28549999999999998</v>
      </c>
      <c r="J731">
        <f t="shared" si="22"/>
        <v>14.156330424658103</v>
      </c>
      <c r="M731">
        <f t="shared" si="23"/>
        <v>0.11922659316796122</v>
      </c>
    </row>
    <row r="732" spans="2:13">
      <c r="B732">
        <v>727</v>
      </c>
      <c r="C732">
        <v>1.869</v>
      </c>
      <c r="D732">
        <v>0.28079999999999999</v>
      </c>
      <c r="E732">
        <v>98.5</v>
      </c>
      <c r="F732">
        <v>0.29170000000000001</v>
      </c>
      <c r="J732">
        <f t="shared" si="22"/>
        <v>14.625935821302727</v>
      </c>
      <c r="M732">
        <f t="shared" si="23"/>
        <v>0.12181575210891173</v>
      </c>
    </row>
    <row r="733" spans="2:13">
      <c r="B733">
        <v>728</v>
      </c>
      <c r="C733">
        <v>1.931</v>
      </c>
      <c r="D733">
        <v>0.28089999999999998</v>
      </c>
      <c r="E733">
        <v>98.5</v>
      </c>
      <c r="F733">
        <v>0.2853</v>
      </c>
      <c r="J733">
        <f t="shared" si="22"/>
        <v>13.194396789595729</v>
      </c>
      <c r="M733">
        <f t="shared" si="23"/>
        <v>0.11914307191180154</v>
      </c>
    </row>
    <row r="734" spans="2:13">
      <c r="B734">
        <v>729</v>
      </c>
      <c r="C734">
        <v>1.742</v>
      </c>
      <c r="D734">
        <v>0.28089999999999998</v>
      </c>
      <c r="E734">
        <v>98.5</v>
      </c>
      <c r="F734">
        <v>0.29139999999999999</v>
      </c>
      <c r="J734">
        <f t="shared" si="22"/>
        <v>14.262370352932695</v>
      </c>
      <c r="M734">
        <f t="shared" si="23"/>
        <v>0.12169047022467216</v>
      </c>
    </row>
    <row r="735" spans="2:13">
      <c r="B735">
        <v>730</v>
      </c>
      <c r="C735">
        <v>1.883</v>
      </c>
      <c r="D735">
        <v>0.28110000000000002</v>
      </c>
      <c r="E735">
        <v>98.5</v>
      </c>
      <c r="F735">
        <v>0.2823</v>
      </c>
      <c r="J735">
        <f t="shared" si="22"/>
        <v>12.64147430644964</v>
      </c>
      <c r="M735">
        <f t="shared" si="23"/>
        <v>0.11789025306940615</v>
      </c>
    </row>
    <row r="736" spans="2:13">
      <c r="B736">
        <v>731</v>
      </c>
      <c r="C736">
        <v>1.669</v>
      </c>
      <c r="D736">
        <v>0.28120000000000001</v>
      </c>
      <c r="E736">
        <v>98.5</v>
      </c>
      <c r="F736">
        <v>0.28489999999999999</v>
      </c>
      <c r="J736">
        <f t="shared" si="22"/>
        <v>13.345882401416574</v>
      </c>
      <c r="M736">
        <f t="shared" si="23"/>
        <v>0.11897602939948215</v>
      </c>
    </row>
    <row r="737" spans="2:13">
      <c r="B737">
        <v>732</v>
      </c>
      <c r="C737">
        <v>1.762</v>
      </c>
      <c r="D737">
        <v>0.28129999999999999</v>
      </c>
      <c r="E737">
        <v>98.5</v>
      </c>
      <c r="F737">
        <v>0.28160000000000002</v>
      </c>
      <c r="J737">
        <f t="shared" si="22"/>
        <v>12.800534198861527</v>
      </c>
      <c r="M737">
        <f t="shared" si="23"/>
        <v>0.11759792867284725</v>
      </c>
    </row>
    <row r="738" spans="2:13">
      <c r="B738">
        <v>732.57</v>
      </c>
      <c r="C738">
        <v>1.69</v>
      </c>
      <c r="D738">
        <v>0.28129999999999999</v>
      </c>
      <c r="E738">
        <v>98.5</v>
      </c>
      <c r="F738">
        <v>0.28470000000000001</v>
      </c>
      <c r="J738">
        <f t="shared" si="22"/>
        <v>16.996685646298978</v>
      </c>
      <c r="M738">
        <f t="shared" si="23"/>
        <v>0.11889250814332247</v>
      </c>
    </row>
    <row r="739" spans="2:13">
      <c r="B739">
        <v>734</v>
      </c>
      <c r="C739">
        <v>2.2440000000000002</v>
      </c>
      <c r="D739">
        <v>0.2949</v>
      </c>
      <c r="E739">
        <v>98.5</v>
      </c>
      <c r="F739">
        <v>0.28989999999999999</v>
      </c>
      <c r="J739">
        <f t="shared" si="22"/>
        <v>22.81373314021948</v>
      </c>
      <c r="M739">
        <f t="shared" si="23"/>
        <v>0.12106406080347448</v>
      </c>
    </row>
    <row r="740" spans="2:13">
      <c r="B740">
        <v>735</v>
      </c>
      <c r="C740">
        <v>3.012</v>
      </c>
      <c r="D740">
        <v>0.3049</v>
      </c>
      <c r="E740">
        <v>98.5</v>
      </c>
      <c r="F740">
        <v>0.30049999999999999</v>
      </c>
      <c r="J740">
        <f t="shared" si="22"/>
        <v>26.843250414653998</v>
      </c>
      <c r="M740">
        <f t="shared" si="23"/>
        <v>0.12549068737993818</v>
      </c>
    </row>
    <row r="741" spans="2:13">
      <c r="B741">
        <v>736</v>
      </c>
      <c r="C741">
        <v>3.544</v>
      </c>
      <c r="D741">
        <v>0.31490000000000001</v>
      </c>
      <c r="E741">
        <v>98.5</v>
      </c>
      <c r="F741">
        <v>0.30630000000000002</v>
      </c>
      <c r="J741">
        <f t="shared" si="22"/>
        <v>30.130488191166368</v>
      </c>
      <c r="M741">
        <f t="shared" si="23"/>
        <v>0.12791280380856929</v>
      </c>
    </row>
    <row r="742" spans="2:13">
      <c r="B742">
        <v>737</v>
      </c>
      <c r="C742">
        <v>3.9780000000000002</v>
      </c>
      <c r="D742">
        <v>0.3251</v>
      </c>
      <c r="E742">
        <v>98.5</v>
      </c>
      <c r="F742">
        <v>0.32179999999999997</v>
      </c>
      <c r="J742">
        <f t="shared" si="22"/>
        <v>32.130098267201539</v>
      </c>
      <c r="M742">
        <f t="shared" si="23"/>
        <v>0.13438570116094545</v>
      </c>
    </row>
    <row r="743" spans="2:13">
      <c r="B743">
        <v>738</v>
      </c>
      <c r="C743">
        <v>4.242</v>
      </c>
      <c r="D743">
        <v>0.33510000000000001</v>
      </c>
      <c r="E743">
        <v>98.5</v>
      </c>
      <c r="F743">
        <v>0.32479999999999998</v>
      </c>
      <c r="J743">
        <f t="shared" si="22"/>
        <v>36.886746478376118</v>
      </c>
      <c r="M743">
        <f t="shared" si="23"/>
        <v>0.13563852000334084</v>
      </c>
    </row>
    <row r="744" spans="2:13">
      <c r="B744">
        <v>739</v>
      </c>
      <c r="C744">
        <v>4.87</v>
      </c>
      <c r="D744">
        <v>0.34510000000000002</v>
      </c>
      <c r="E744">
        <v>98.5</v>
      </c>
      <c r="F744">
        <v>0.3372</v>
      </c>
      <c r="J744">
        <f t="shared" si="22"/>
        <v>41.347997746500042</v>
      </c>
      <c r="M744">
        <f t="shared" si="23"/>
        <v>0.1408168378852418</v>
      </c>
    </row>
    <row r="745" spans="2:13">
      <c r="B745">
        <v>740</v>
      </c>
      <c r="C745">
        <v>5.4589999999999996</v>
      </c>
      <c r="D745">
        <v>0.35499999999999998</v>
      </c>
      <c r="E745">
        <v>98.5</v>
      </c>
      <c r="F745">
        <v>0.34639999999999999</v>
      </c>
      <c r="J745">
        <f t="shared" si="22"/>
        <v>44.657958364785543</v>
      </c>
      <c r="M745">
        <f t="shared" si="23"/>
        <v>0.14465881566858765</v>
      </c>
    </row>
    <row r="746" spans="2:13">
      <c r="B746">
        <v>741</v>
      </c>
      <c r="C746">
        <v>5.8959999999999999</v>
      </c>
      <c r="D746">
        <v>0.36499999999999999</v>
      </c>
      <c r="E746">
        <v>98.5</v>
      </c>
      <c r="F746">
        <v>0.35670000000000002</v>
      </c>
      <c r="J746">
        <f t="shared" si="22"/>
        <v>46.937816822689285</v>
      </c>
      <c r="M746">
        <f t="shared" si="23"/>
        <v>0.14896016036081183</v>
      </c>
    </row>
    <row r="747" spans="2:13">
      <c r="B747">
        <v>742</v>
      </c>
      <c r="C747">
        <v>6.1970000000000001</v>
      </c>
      <c r="D747">
        <v>0.375</v>
      </c>
      <c r="E747">
        <v>98.6</v>
      </c>
      <c r="F747">
        <v>0.36749999999999999</v>
      </c>
      <c r="J747">
        <f t="shared" si="22"/>
        <v>49.414606575960121</v>
      </c>
      <c r="M747">
        <f t="shared" si="23"/>
        <v>0.15347030819343521</v>
      </c>
    </row>
    <row r="748" spans="2:13">
      <c r="B748">
        <v>743</v>
      </c>
      <c r="C748">
        <v>6.524</v>
      </c>
      <c r="D748">
        <v>0.3851</v>
      </c>
      <c r="E748">
        <v>98.6</v>
      </c>
      <c r="F748">
        <v>0.3765</v>
      </c>
      <c r="J748">
        <f t="shared" si="22"/>
        <v>54.459077449594311</v>
      </c>
      <c r="M748">
        <f t="shared" si="23"/>
        <v>0.15722876472062139</v>
      </c>
    </row>
    <row r="749" spans="2:13">
      <c r="B749">
        <v>744</v>
      </c>
      <c r="C749">
        <v>7.19</v>
      </c>
      <c r="D749">
        <v>0.39510000000000001</v>
      </c>
      <c r="E749">
        <v>98.6</v>
      </c>
      <c r="F749">
        <v>0.38279999999999997</v>
      </c>
      <c r="J749">
        <f t="shared" si="22"/>
        <v>57.087352814685993</v>
      </c>
      <c r="M749">
        <f t="shared" si="23"/>
        <v>0.15985968428965169</v>
      </c>
    </row>
    <row r="750" spans="2:13">
      <c r="B750">
        <v>745</v>
      </c>
      <c r="C750">
        <v>7.5369999999999999</v>
      </c>
      <c r="D750">
        <v>0.40510000000000002</v>
      </c>
      <c r="E750">
        <v>98.6</v>
      </c>
      <c r="F750">
        <v>0.40060000000000001</v>
      </c>
      <c r="J750">
        <f t="shared" si="22"/>
        <v>59.776222424506024</v>
      </c>
      <c r="M750">
        <f t="shared" si="23"/>
        <v>0.16729307608786434</v>
      </c>
    </row>
    <row r="751" spans="2:13">
      <c r="B751">
        <v>746</v>
      </c>
      <c r="C751">
        <v>7.8920000000000003</v>
      </c>
      <c r="D751">
        <v>0.41510000000000002</v>
      </c>
      <c r="E751">
        <v>98.6</v>
      </c>
      <c r="F751">
        <v>0.40699999999999997</v>
      </c>
      <c r="J751">
        <f t="shared" si="22"/>
        <v>62.919548869788585</v>
      </c>
      <c r="M751">
        <f t="shared" si="23"/>
        <v>0.16996575628497451</v>
      </c>
    </row>
    <row r="752" spans="2:13">
      <c r="B752">
        <v>747</v>
      </c>
      <c r="C752">
        <v>8.3070000000000004</v>
      </c>
      <c r="D752">
        <v>0.42499999999999999</v>
      </c>
      <c r="E752">
        <v>98.6</v>
      </c>
      <c r="F752">
        <v>0.42199999999999999</v>
      </c>
      <c r="J752">
        <f t="shared" si="22"/>
        <v>66.683966323536623</v>
      </c>
      <c r="M752">
        <f t="shared" si="23"/>
        <v>0.17622985049695145</v>
      </c>
    </row>
    <row r="753" spans="2:13">
      <c r="B753">
        <v>748</v>
      </c>
      <c r="C753">
        <v>8.8040000000000003</v>
      </c>
      <c r="D753">
        <v>0.435</v>
      </c>
      <c r="E753">
        <v>98.6</v>
      </c>
      <c r="F753">
        <v>0.43409999999999999</v>
      </c>
      <c r="J753">
        <f t="shared" si="22"/>
        <v>68.395753737112187</v>
      </c>
      <c r="M753">
        <f t="shared" si="23"/>
        <v>0.18128288649461285</v>
      </c>
    </row>
    <row r="754" spans="2:13">
      <c r="B754">
        <v>749</v>
      </c>
      <c r="C754">
        <v>9.0299999999999994</v>
      </c>
      <c r="D754">
        <v>0.44500000000000001</v>
      </c>
      <c r="E754">
        <v>98.6</v>
      </c>
      <c r="F754">
        <v>0.44169999999999998</v>
      </c>
      <c r="J754">
        <f t="shared" si="22"/>
        <v>73.00091633646592</v>
      </c>
      <c r="M754">
        <f t="shared" si="23"/>
        <v>0.18445669422868119</v>
      </c>
    </row>
    <row r="755" spans="2:13">
      <c r="B755">
        <v>750</v>
      </c>
      <c r="C755">
        <v>9.6379999999999999</v>
      </c>
      <c r="D755">
        <v>0.45500000000000002</v>
      </c>
      <c r="E755">
        <v>98.6</v>
      </c>
      <c r="F755">
        <v>0.45540000000000003</v>
      </c>
      <c r="J755">
        <f t="shared" si="22"/>
        <v>74.008295655074548</v>
      </c>
      <c r="M755">
        <f t="shared" si="23"/>
        <v>0.19017790027562015</v>
      </c>
    </row>
    <row r="756" spans="2:13">
      <c r="B756">
        <v>751</v>
      </c>
      <c r="C756">
        <v>9.7710000000000008</v>
      </c>
      <c r="D756">
        <v>0.46500000000000002</v>
      </c>
      <c r="E756">
        <v>98.6</v>
      </c>
      <c r="F756">
        <v>0.46639999999999998</v>
      </c>
      <c r="J756">
        <f t="shared" si="22"/>
        <v>77.325830553951079</v>
      </c>
      <c r="M756">
        <f t="shared" si="23"/>
        <v>0.19477156936440324</v>
      </c>
    </row>
    <row r="757" spans="2:13">
      <c r="B757">
        <v>752</v>
      </c>
      <c r="C757">
        <v>10.209</v>
      </c>
      <c r="D757">
        <v>0.47499999999999998</v>
      </c>
      <c r="E757">
        <v>98.6</v>
      </c>
      <c r="F757">
        <v>0.4708</v>
      </c>
      <c r="J757">
        <f t="shared" si="22"/>
        <v>81.044802324152855</v>
      </c>
      <c r="M757">
        <f t="shared" si="23"/>
        <v>0.19660903699991647</v>
      </c>
    </row>
    <row r="758" spans="2:13">
      <c r="B758">
        <v>753</v>
      </c>
      <c r="C758">
        <v>10.7</v>
      </c>
      <c r="D758">
        <v>0.48499999999999999</v>
      </c>
      <c r="E758">
        <v>98.6</v>
      </c>
      <c r="F758">
        <v>0.47960000000000003</v>
      </c>
      <c r="J758">
        <f t="shared" si="22"/>
        <v>82.468767075268829</v>
      </c>
      <c r="M758">
        <f t="shared" si="23"/>
        <v>0.20028397227094297</v>
      </c>
    </row>
    <row r="759" spans="2:13">
      <c r="B759">
        <v>754</v>
      </c>
      <c r="C759">
        <v>10.888</v>
      </c>
      <c r="D759">
        <v>0.495</v>
      </c>
      <c r="E759">
        <v>98.6</v>
      </c>
      <c r="F759">
        <v>0.49020000000000002</v>
      </c>
      <c r="J759">
        <f t="shared" si="22"/>
        <v>86.907295501619629</v>
      </c>
      <c r="M759">
        <f t="shared" si="23"/>
        <v>0.20471059884740664</v>
      </c>
    </row>
    <row r="760" spans="2:13">
      <c r="B760">
        <v>755</v>
      </c>
      <c r="C760">
        <v>11.474</v>
      </c>
      <c r="D760">
        <v>0.505</v>
      </c>
      <c r="E760">
        <v>98.6</v>
      </c>
      <c r="F760">
        <v>0.49809999999999999</v>
      </c>
      <c r="J760">
        <f t="shared" si="22"/>
        <v>92.906125729725147</v>
      </c>
      <c r="M760">
        <f t="shared" si="23"/>
        <v>0.20800968846571452</v>
      </c>
    </row>
    <row r="761" spans="2:13">
      <c r="B761">
        <v>756</v>
      </c>
      <c r="C761">
        <v>12.266</v>
      </c>
      <c r="D761">
        <v>0.51500000000000001</v>
      </c>
      <c r="E761">
        <v>98.6</v>
      </c>
      <c r="F761">
        <v>0.51029999999999998</v>
      </c>
      <c r="J761">
        <f t="shared" si="22"/>
        <v>96.163066383873343</v>
      </c>
      <c r="M761">
        <f t="shared" si="23"/>
        <v>0.21310448509145574</v>
      </c>
    </row>
    <row r="762" spans="2:13">
      <c r="B762">
        <v>757</v>
      </c>
      <c r="C762">
        <v>12.696</v>
      </c>
      <c r="D762">
        <v>0.52510000000000001</v>
      </c>
      <c r="E762">
        <v>98.6</v>
      </c>
      <c r="F762">
        <v>0.5131</v>
      </c>
      <c r="J762">
        <f t="shared" si="22"/>
        <v>98.253567827001021</v>
      </c>
      <c r="M762">
        <f t="shared" si="23"/>
        <v>0.21427378267769148</v>
      </c>
    </row>
    <row r="763" spans="2:13">
      <c r="B763">
        <v>758</v>
      </c>
      <c r="C763">
        <v>12.972</v>
      </c>
      <c r="D763">
        <v>0.53500000000000003</v>
      </c>
      <c r="E763">
        <v>98.6</v>
      </c>
      <c r="F763">
        <v>0.53149999999999997</v>
      </c>
      <c r="J763">
        <f t="shared" si="22"/>
        <v>101.60897412883277</v>
      </c>
      <c r="M763">
        <f t="shared" si="23"/>
        <v>0.22195773824438317</v>
      </c>
    </row>
    <row r="764" spans="2:13">
      <c r="B764">
        <v>759</v>
      </c>
      <c r="C764">
        <v>13.414999999999999</v>
      </c>
      <c r="D764">
        <v>0.54510000000000003</v>
      </c>
      <c r="E764">
        <v>98.6</v>
      </c>
      <c r="F764">
        <v>0.5373</v>
      </c>
      <c r="J764">
        <f t="shared" si="22"/>
        <v>104.1160610044678</v>
      </c>
      <c r="M764">
        <f t="shared" si="23"/>
        <v>0.2243798546730143</v>
      </c>
    </row>
    <row r="765" spans="2:13">
      <c r="B765">
        <v>760</v>
      </c>
      <c r="C765">
        <v>13.746</v>
      </c>
      <c r="D765">
        <v>0.55500000000000005</v>
      </c>
      <c r="E765">
        <v>98.6</v>
      </c>
      <c r="F765">
        <v>0.54959999999999998</v>
      </c>
      <c r="J765">
        <f t="shared" si="22"/>
        <v>107.18364464383993</v>
      </c>
      <c r="M765">
        <f t="shared" si="23"/>
        <v>0.22951641192683536</v>
      </c>
    </row>
    <row r="766" spans="2:13">
      <c r="B766">
        <v>761</v>
      </c>
      <c r="C766">
        <v>14.151</v>
      </c>
      <c r="D766">
        <v>0.56499999999999995</v>
      </c>
      <c r="E766">
        <v>98.7</v>
      </c>
      <c r="F766">
        <v>0.56140000000000001</v>
      </c>
      <c r="J766">
        <f t="shared" si="22"/>
        <v>109.69073151947494</v>
      </c>
      <c r="M766">
        <f t="shared" si="23"/>
        <v>0.23444416604025725</v>
      </c>
    </row>
    <row r="767" spans="2:13">
      <c r="B767">
        <v>762</v>
      </c>
      <c r="C767">
        <v>14.481999999999999</v>
      </c>
      <c r="D767">
        <v>0.57509999999999994</v>
      </c>
      <c r="E767">
        <v>98.7</v>
      </c>
      <c r="F767">
        <v>0.57079999999999997</v>
      </c>
      <c r="J767">
        <f t="shared" si="22"/>
        <v>114.44737973064952</v>
      </c>
      <c r="M767">
        <f t="shared" si="23"/>
        <v>0.23836966507976279</v>
      </c>
    </row>
    <row r="768" spans="2:13">
      <c r="B768">
        <v>763</v>
      </c>
      <c r="C768">
        <v>15.11</v>
      </c>
      <c r="D768">
        <v>0.58499999999999996</v>
      </c>
      <c r="E768">
        <v>98.7</v>
      </c>
      <c r="F768">
        <v>0.58609999999999995</v>
      </c>
      <c r="J768">
        <f t="shared" si="22"/>
        <v>115.9470872876759</v>
      </c>
      <c r="M768">
        <f t="shared" si="23"/>
        <v>0.24475904117597924</v>
      </c>
    </row>
    <row r="769" spans="2:13">
      <c r="B769">
        <v>764</v>
      </c>
      <c r="C769">
        <v>15.308</v>
      </c>
      <c r="D769">
        <v>0.59509999999999996</v>
      </c>
      <c r="E769">
        <v>98.7</v>
      </c>
      <c r="F769">
        <v>0.59230000000000005</v>
      </c>
      <c r="J769">
        <f t="shared" si="22"/>
        <v>119.02981948823012</v>
      </c>
      <c r="M769">
        <f t="shared" si="23"/>
        <v>0.24734820011692976</v>
      </c>
    </row>
    <row r="770" spans="2:13">
      <c r="B770">
        <v>765</v>
      </c>
      <c r="C770">
        <v>15.715</v>
      </c>
      <c r="D770">
        <v>0.60509999999999997</v>
      </c>
      <c r="E770">
        <v>98.7</v>
      </c>
      <c r="F770">
        <v>0.60750000000000004</v>
      </c>
      <c r="J770">
        <f t="shared" si="22"/>
        <v>123.33958514453319</v>
      </c>
      <c r="M770">
        <f t="shared" si="23"/>
        <v>0.25369581558506643</v>
      </c>
    </row>
    <row r="771" spans="2:13">
      <c r="B771">
        <v>766</v>
      </c>
      <c r="C771">
        <v>16.283999999999999</v>
      </c>
      <c r="D771">
        <v>0.61509999999999998</v>
      </c>
      <c r="E771">
        <v>98.7</v>
      </c>
      <c r="F771">
        <v>0.61360000000000003</v>
      </c>
      <c r="J771">
        <f t="shared" si="22"/>
        <v>124.92260978806104</v>
      </c>
      <c r="M771">
        <f t="shared" si="23"/>
        <v>0.25624321389793703</v>
      </c>
    </row>
    <row r="772" spans="2:13">
      <c r="B772">
        <v>767</v>
      </c>
      <c r="C772">
        <v>16.492999999999999</v>
      </c>
      <c r="D772">
        <v>0.62509999999999999</v>
      </c>
      <c r="E772">
        <v>98.7</v>
      </c>
      <c r="F772">
        <v>0.61960000000000004</v>
      </c>
      <c r="J772">
        <f t="shared" si="22"/>
        <v>131.82277940650062</v>
      </c>
      <c r="M772">
        <f t="shared" si="23"/>
        <v>0.25874885158272781</v>
      </c>
    </row>
    <row r="773" spans="2:13">
      <c r="B773">
        <v>768</v>
      </c>
      <c r="C773">
        <v>17.404</v>
      </c>
      <c r="D773">
        <v>0.63500000000000001</v>
      </c>
      <c r="E773">
        <v>98.7</v>
      </c>
      <c r="F773">
        <v>0.62860000000000005</v>
      </c>
      <c r="J773">
        <f t="shared" si="22"/>
        <v>133.46639829475677</v>
      </c>
      <c r="M773">
        <f t="shared" si="23"/>
        <v>0.26250730810991396</v>
      </c>
    </row>
    <row r="774" spans="2:13">
      <c r="B774">
        <v>769</v>
      </c>
      <c r="C774">
        <v>17.620999999999999</v>
      </c>
      <c r="D774">
        <v>0.64510000000000001</v>
      </c>
      <c r="E774">
        <v>98.7</v>
      </c>
      <c r="F774">
        <v>0.63719999999999999</v>
      </c>
      <c r="J774">
        <f t="shared" si="22"/>
        <v>137.37472707973464</v>
      </c>
      <c r="M774">
        <f t="shared" si="23"/>
        <v>0.26609872212478075</v>
      </c>
    </row>
    <row r="775" spans="2:13">
      <c r="B775">
        <v>770</v>
      </c>
      <c r="C775">
        <v>18.137</v>
      </c>
      <c r="D775">
        <v>0.65510000000000002</v>
      </c>
      <c r="E775">
        <v>98.7</v>
      </c>
      <c r="F775">
        <v>0.64049999999999996</v>
      </c>
      <c r="J775">
        <f t="shared" si="22"/>
        <v>140.12419093428301</v>
      </c>
      <c r="M775">
        <f t="shared" si="23"/>
        <v>0.26747682285141566</v>
      </c>
    </row>
    <row r="776" spans="2:13">
      <c r="B776">
        <v>771</v>
      </c>
      <c r="C776">
        <v>18.5</v>
      </c>
      <c r="D776">
        <v>0.66510000000000002</v>
      </c>
      <c r="E776">
        <v>98.7</v>
      </c>
      <c r="F776">
        <v>0.65329999999999999</v>
      </c>
      <c r="J776">
        <f t="shared" ref="J776:J839" si="24">C777/$I$7</f>
        <v>142.82063482469408</v>
      </c>
      <c r="M776">
        <f t="shared" ref="M776:M839" si="25">ABS(F776)/$L$7*100</f>
        <v>0.27282218324563601</v>
      </c>
    </row>
    <row r="777" spans="2:13">
      <c r="B777">
        <v>772</v>
      </c>
      <c r="C777">
        <v>18.856000000000002</v>
      </c>
      <c r="D777">
        <v>0.67510000000000003</v>
      </c>
      <c r="E777">
        <v>98.7</v>
      </c>
      <c r="F777">
        <v>0.65880000000000005</v>
      </c>
      <c r="J777">
        <f t="shared" si="24"/>
        <v>145.47920731214992</v>
      </c>
      <c r="M777">
        <f t="shared" si="25"/>
        <v>0.27511901779002756</v>
      </c>
    </row>
    <row r="778" spans="2:13">
      <c r="B778">
        <v>773</v>
      </c>
      <c r="C778">
        <v>19.207000000000001</v>
      </c>
      <c r="D778">
        <v>0.68510000000000004</v>
      </c>
      <c r="E778">
        <v>98.7</v>
      </c>
      <c r="F778">
        <v>0.67110000000000003</v>
      </c>
      <c r="J778">
        <f t="shared" si="24"/>
        <v>148.47862242620269</v>
      </c>
      <c r="M778">
        <f t="shared" si="25"/>
        <v>0.28025557504384863</v>
      </c>
    </row>
    <row r="779" spans="2:13">
      <c r="B779">
        <v>774</v>
      </c>
      <c r="C779">
        <v>19.603000000000002</v>
      </c>
      <c r="D779">
        <v>0.69510000000000005</v>
      </c>
      <c r="E779">
        <v>98.7</v>
      </c>
      <c r="F779">
        <v>0.67749999999999999</v>
      </c>
      <c r="J779">
        <f t="shared" si="24"/>
        <v>151.28868052547938</v>
      </c>
      <c r="M779">
        <f t="shared" si="25"/>
        <v>0.28292825524095877</v>
      </c>
    </row>
    <row r="780" spans="2:13">
      <c r="B780">
        <v>775</v>
      </c>
      <c r="C780">
        <v>19.974</v>
      </c>
      <c r="D780">
        <v>0.70509999999999995</v>
      </c>
      <c r="E780">
        <v>98.8</v>
      </c>
      <c r="F780">
        <v>0.69569999999999999</v>
      </c>
      <c r="J780">
        <f t="shared" si="24"/>
        <v>152.28091128290592</v>
      </c>
      <c r="M780">
        <f t="shared" si="25"/>
        <v>0.2905286895514908</v>
      </c>
    </row>
    <row r="781" spans="2:13">
      <c r="B781">
        <v>776</v>
      </c>
      <c r="C781">
        <v>20.105</v>
      </c>
      <c r="D781">
        <v>0.71509999999999996</v>
      </c>
      <c r="E781">
        <v>98.8</v>
      </c>
      <c r="F781">
        <v>0.70150000000000001</v>
      </c>
      <c r="J781">
        <f t="shared" si="24"/>
        <v>157.57533341604449</v>
      </c>
      <c r="M781">
        <f t="shared" si="25"/>
        <v>0.29295080598012196</v>
      </c>
    </row>
    <row r="782" spans="2:13">
      <c r="B782">
        <v>777</v>
      </c>
      <c r="C782">
        <v>20.803999999999998</v>
      </c>
      <c r="D782">
        <v>0.72509999999999997</v>
      </c>
      <c r="E782">
        <v>98.8</v>
      </c>
      <c r="F782">
        <v>0.71389999999999998</v>
      </c>
      <c r="J782">
        <f t="shared" si="24"/>
        <v>160.65806561659872</v>
      </c>
      <c r="M782">
        <f t="shared" si="25"/>
        <v>0.29812912386202289</v>
      </c>
    </row>
    <row r="783" spans="2:13">
      <c r="B783">
        <v>778</v>
      </c>
      <c r="C783">
        <v>21.210999999999999</v>
      </c>
      <c r="D783">
        <v>0.73499999999999999</v>
      </c>
      <c r="E783">
        <v>98.8</v>
      </c>
      <c r="F783">
        <v>0.72340000000000004</v>
      </c>
      <c r="J783">
        <f t="shared" si="24"/>
        <v>162.59708144790557</v>
      </c>
      <c r="M783">
        <f t="shared" si="25"/>
        <v>0.30209638352960827</v>
      </c>
    </row>
    <row r="784" spans="2:13">
      <c r="B784">
        <v>779</v>
      </c>
      <c r="C784">
        <v>21.466999999999999</v>
      </c>
      <c r="D784">
        <v>0.745</v>
      </c>
      <c r="E784">
        <v>98.8</v>
      </c>
      <c r="F784">
        <v>0.73509999999999998</v>
      </c>
      <c r="J784">
        <f t="shared" si="24"/>
        <v>166.76293577297884</v>
      </c>
      <c r="M784">
        <f t="shared" si="25"/>
        <v>0.30698237701495029</v>
      </c>
    </row>
    <row r="785" spans="2:13">
      <c r="B785">
        <v>780</v>
      </c>
      <c r="C785">
        <v>22.016999999999999</v>
      </c>
      <c r="D785">
        <v>0.75509999999999999</v>
      </c>
      <c r="E785">
        <v>98.8</v>
      </c>
      <c r="F785">
        <v>0.73819999999999997</v>
      </c>
      <c r="J785">
        <f t="shared" si="24"/>
        <v>170.46675898199854</v>
      </c>
      <c r="M785">
        <f t="shared" si="25"/>
        <v>0.30827695648542552</v>
      </c>
    </row>
    <row r="786" spans="2:13">
      <c r="B786">
        <v>781</v>
      </c>
      <c r="C786">
        <v>22.506</v>
      </c>
      <c r="D786">
        <v>0.7651</v>
      </c>
      <c r="E786">
        <v>98.9</v>
      </c>
      <c r="F786">
        <v>0.74409999999999998</v>
      </c>
      <c r="J786">
        <f t="shared" si="24"/>
        <v>172.62542895044561</v>
      </c>
      <c r="M786">
        <f t="shared" si="25"/>
        <v>0.31074083354213644</v>
      </c>
    </row>
    <row r="787" spans="2:13">
      <c r="B787">
        <v>782</v>
      </c>
      <c r="C787">
        <v>22.791</v>
      </c>
      <c r="D787">
        <v>0.77510000000000001</v>
      </c>
      <c r="E787">
        <v>98.9</v>
      </c>
      <c r="F787">
        <v>0.75380000000000003</v>
      </c>
      <c r="J787">
        <f t="shared" si="24"/>
        <v>177.54113705403208</v>
      </c>
      <c r="M787">
        <f t="shared" si="25"/>
        <v>0.31479161446588155</v>
      </c>
    </row>
    <row r="788" spans="2:13">
      <c r="B788">
        <v>783</v>
      </c>
      <c r="C788">
        <v>23.44</v>
      </c>
      <c r="D788">
        <v>0.78510000000000002</v>
      </c>
      <c r="E788">
        <v>98.9</v>
      </c>
      <c r="F788">
        <v>0.76559999999999995</v>
      </c>
      <c r="J788">
        <f t="shared" si="24"/>
        <v>179.35896439588223</v>
      </c>
      <c r="M788">
        <f t="shared" si="25"/>
        <v>0.31971936857930339</v>
      </c>
    </row>
    <row r="789" spans="2:13">
      <c r="B789">
        <v>784</v>
      </c>
      <c r="C789">
        <v>23.68</v>
      </c>
      <c r="D789">
        <v>0.79510000000000003</v>
      </c>
      <c r="E789">
        <v>98.9</v>
      </c>
      <c r="F789">
        <v>0.77170000000000005</v>
      </c>
      <c r="J789">
        <f t="shared" si="24"/>
        <v>182.99461907958255</v>
      </c>
      <c r="M789">
        <f t="shared" si="25"/>
        <v>0.32226676689217409</v>
      </c>
    </row>
    <row r="790" spans="2:13">
      <c r="B790">
        <v>785</v>
      </c>
      <c r="C790">
        <v>24.16</v>
      </c>
      <c r="D790">
        <v>0.80500000000000005</v>
      </c>
      <c r="E790">
        <v>98.9</v>
      </c>
      <c r="F790">
        <v>0.78129999999999999</v>
      </c>
      <c r="J790">
        <f t="shared" si="24"/>
        <v>184.4337323918806</v>
      </c>
      <c r="M790">
        <f t="shared" si="25"/>
        <v>0.32627578718783928</v>
      </c>
    </row>
    <row r="791" spans="2:13">
      <c r="B791">
        <v>786</v>
      </c>
      <c r="C791">
        <v>24.35</v>
      </c>
      <c r="D791">
        <v>0.81510000000000005</v>
      </c>
      <c r="E791">
        <v>98.9</v>
      </c>
      <c r="F791">
        <v>0.78739999999999999</v>
      </c>
      <c r="J791">
        <f t="shared" si="24"/>
        <v>188.61473527813595</v>
      </c>
      <c r="M791">
        <f t="shared" si="25"/>
        <v>0.32882318550070988</v>
      </c>
    </row>
    <row r="792" spans="2:13">
      <c r="B792">
        <v>787</v>
      </c>
      <c r="C792">
        <v>24.902000000000001</v>
      </c>
      <c r="D792">
        <v>0.82509999999999994</v>
      </c>
      <c r="E792">
        <v>98.9</v>
      </c>
      <c r="F792">
        <v>0.80500000000000005</v>
      </c>
      <c r="J792">
        <f t="shared" si="24"/>
        <v>191.78078456519165</v>
      </c>
      <c r="M792">
        <f t="shared" si="25"/>
        <v>0.33617305604276293</v>
      </c>
    </row>
    <row r="793" spans="2:13">
      <c r="B793">
        <v>788</v>
      </c>
      <c r="C793">
        <v>25.32</v>
      </c>
      <c r="D793">
        <v>0.83509999999999995</v>
      </c>
      <c r="E793">
        <v>98.9</v>
      </c>
      <c r="F793">
        <v>0.81179999999999997</v>
      </c>
      <c r="J793">
        <f t="shared" si="24"/>
        <v>194.57569410328625</v>
      </c>
      <c r="M793">
        <f t="shared" si="25"/>
        <v>0.33901277875219243</v>
      </c>
    </row>
    <row r="794" spans="2:13">
      <c r="B794">
        <v>789</v>
      </c>
      <c r="C794">
        <v>25.689</v>
      </c>
      <c r="D794">
        <v>0.84509999999999996</v>
      </c>
      <c r="E794">
        <v>98.9</v>
      </c>
      <c r="F794">
        <v>0.81499999999999995</v>
      </c>
      <c r="J794">
        <f t="shared" si="24"/>
        <v>196.49198709281998</v>
      </c>
      <c r="M794">
        <f t="shared" si="25"/>
        <v>0.34034911885074748</v>
      </c>
    </row>
    <row r="795" spans="2:13">
      <c r="B795">
        <v>790</v>
      </c>
      <c r="C795">
        <v>25.942</v>
      </c>
      <c r="D795">
        <v>0.85509999999999997</v>
      </c>
      <c r="E795">
        <v>99</v>
      </c>
      <c r="F795">
        <v>0.83009999999999995</v>
      </c>
      <c r="J795">
        <f t="shared" si="24"/>
        <v>200.3472959136605</v>
      </c>
      <c r="M795">
        <f t="shared" si="25"/>
        <v>0.34665497369080428</v>
      </c>
    </row>
    <row r="796" spans="2:13">
      <c r="B796">
        <v>791</v>
      </c>
      <c r="C796">
        <v>26.451000000000001</v>
      </c>
      <c r="D796">
        <v>0.86499999999999999</v>
      </c>
      <c r="E796">
        <v>99</v>
      </c>
      <c r="F796">
        <v>0.84230000000000005</v>
      </c>
      <c r="J796">
        <f t="shared" si="24"/>
        <v>204.42983315223231</v>
      </c>
      <c r="M796">
        <f t="shared" si="25"/>
        <v>0.35174977031654558</v>
      </c>
    </row>
    <row r="797" spans="2:13">
      <c r="B797">
        <v>792</v>
      </c>
      <c r="C797">
        <v>26.99</v>
      </c>
      <c r="D797">
        <v>0.875</v>
      </c>
      <c r="E797">
        <v>99</v>
      </c>
      <c r="F797">
        <v>0.84540000000000004</v>
      </c>
      <c r="J797">
        <f t="shared" si="24"/>
        <v>207.70949664815365</v>
      </c>
      <c r="M797">
        <f t="shared" si="25"/>
        <v>0.35304434978702082</v>
      </c>
    </row>
    <row r="798" spans="2:13">
      <c r="B798">
        <v>793</v>
      </c>
      <c r="C798">
        <v>27.422999999999998</v>
      </c>
      <c r="D798">
        <v>0.88500000000000001</v>
      </c>
      <c r="E798">
        <v>99</v>
      </c>
      <c r="F798">
        <v>0.86399999999999999</v>
      </c>
      <c r="J798">
        <f t="shared" si="24"/>
        <v>208.73959880853542</v>
      </c>
      <c r="M798">
        <f t="shared" si="25"/>
        <v>0.36081182660987221</v>
      </c>
    </row>
    <row r="799" spans="2:13">
      <c r="B799">
        <v>794</v>
      </c>
      <c r="C799">
        <v>27.559000000000001</v>
      </c>
      <c r="D799">
        <v>0.89500000000000002</v>
      </c>
      <c r="E799">
        <v>99</v>
      </c>
      <c r="F799">
        <v>0.86960000000000004</v>
      </c>
      <c r="J799">
        <f t="shared" si="24"/>
        <v>213.01149306188327</v>
      </c>
      <c r="M799">
        <f t="shared" si="25"/>
        <v>0.36315042178234364</v>
      </c>
    </row>
    <row r="800" spans="2:13">
      <c r="B800">
        <v>795</v>
      </c>
      <c r="C800">
        <v>28.123000000000001</v>
      </c>
      <c r="D800">
        <v>0.90500000000000003</v>
      </c>
      <c r="E800">
        <v>99</v>
      </c>
      <c r="F800">
        <v>0.88480000000000003</v>
      </c>
      <c r="J800">
        <f t="shared" si="24"/>
        <v>214.54907202186487</v>
      </c>
      <c r="M800">
        <f t="shared" si="25"/>
        <v>0.36949803725048025</v>
      </c>
    </row>
    <row r="801" spans="2:13">
      <c r="B801">
        <v>796</v>
      </c>
      <c r="C801">
        <v>28.326000000000001</v>
      </c>
      <c r="D801">
        <v>0.91500000000000004</v>
      </c>
      <c r="E801">
        <v>99</v>
      </c>
      <c r="F801">
        <v>0.89449999999999996</v>
      </c>
      <c r="J801">
        <f t="shared" si="24"/>
        <v>219.44963156426925</v>
      </c>
      <c r="M801">
        <f t="shared" si="25"/>
        <v>0.37354881817422531</v>
      </c>
    </row>
    <row r="802" spans="2:13">
      <c r="B802">
        <v>797</v>
      </c>
      <c r="C802">
        <v>28.972999999999999</v>
      </c>
      <c r="D802">
        <v>0.92500000000000004</v>
      </c>
      <c r="E802">
        <v>99</v>
      </c>
      <c r="F802">
        <v>0.89790000000000003</v>
      </c>
      <c r="J802">
        <f t="shared" si="24"/>
        <v>221.98701556226843</v>
      </c>
      <c r="M802">
        <f t="shared" si="25"/>
        <v>0.37496867952894009</v>
      </c>
    </row>
    <row r="803" spans="2:13">
      <c r="B803">
        <v>798</v>
      </c>
      <c r="C803">
        <v>29.308</v>
      </c>
      <c r="D803">
        <v>0.93500000000000005</v>
      </c>
      <c r="E803">
        <v>99</v>
      </c>
      <c r="F803">
        <v>0.90980000000000005</v>
      </c>
      <c r="J803">
        <f t="shared" si="24"/>
        <v>226.67549524812364</v>
      </c>
      <c r="M803">
        <f t="shared" si="25"/>
        <v>0.37993819427044184</v>
      </c>
    </row>
    <row r="804" spans="2:13">
      <c r="B804">
        <v>799</v>
      </c>
      <c r="C804">
        <v>29.927</v>
      </c>
      <c r="D804">
        <v>0.94499999999999995</v>
      </c>
      <c r="E804">
        <v>99</v>
      </c>
      <c r="F804">
        <v>0.92190000000000005</v>
      </c>
      <c r="J804">
        <f t="shared" si="24"/>
        <v>226.63762384516843</v>
      </c>
      <c r="M804">
        <f t="shared" si="25"/>
        <v>0.38499123026810328</v>
      </c>
    </row>
    <row r="805" spans="2:13">
      <c r="B805">
        <v>800</v>
      </c>
      <c r="C805">
        <v>29.922000000000001</v>
      </c>
      <c r="D805">
        <v>0.95499999999999996</v>
      </c>
      <c r="E805">
        <v>99</v>
      </c>
      <c r="F805">
        <v>0.92849999999999999</v>
      </c>
      <c r="J805">
        <f t="shared" si="24"/>
        <v>229.94001018286286</v>
      </c>
      <c r="M805">
        <f t="shared" si="25"/>
        <v>0.38774743172137305</v>
      </c>
    </row>
    <row r="806" spans="2:13">
      <c r="B806">
        <v>801</v>
      </c>
      <c r="C806">
        <v>30.358000000000001</v>
      </c>
      <c r="D806">
        <v>0.96499999999999997</v>
      </c>
      <c r="E806">
        <v>99</v>
      </c>
      <c r="F806">
        <v>0.93420000000000003</v>
      </c>
      <c r="J806">
        <f t="shared" si="24"/>
        <v>231.93962025889803</v>
      </c>
      <c r="M806">
        <f t="shared" si="25"/>
        <v>0.39012778752192434</v>
      </c>
    </row>
    <row r="807" spans="2:13">
      <c r="B807">
        <v>802</v>
      </c>
      <c r="C807">
        <v>30.622</v>
      </c>
      <c r="D807">
        <v>0.97499999999999998</v>
      </c>
      <c r="E807">
        <v>99</v>
      </c>
      <c r="F807">
        <v>0.95240000000000002</v>
      </c>
      <c r="J807">
        <f t="shared" si="24"/>
        <v>235.89339472742213</v>
      </c>
      <c r="M807">
        <f t="shared" si="25"/>
        <v>0.39772822183245637</v>
      </c>
    </row>
    <row r="808" spans="2:13">
      <c r="B808">
        <v>803</v>
      </c>
      <c r="C808">
        <v>31.143999999999998</v>
      </c>
      <c r="D808">
        <v>0.98499999999999999</v>
      </c>
      <c r="E808">
        <v>99</v>
      </c>
      <c r="F808">
        <v>0.95889999999999997</v>
      </c>
      <c r="J808">
        <f t="shared" si="24"/>
        <v>238.62771002078841</v>
      </c>
      <c r="M808">
        <f t="shared" si="25"/>
        <v>0.40044266265764639</v>
      </c>
    </row>
    <row r="809" spans="2:13">
      <c r="B809">
        <v>804</v>
      </c>
      <c r="C809">
        <v>31.504999999999999</v>
      </c>
      <c r="D809">
        <v>0.995</v>
      </c>
      <c r="E809">
        <v>99.1</v>
      </c>
      <c r="F809">
        <v>0.97130000000000005</v>
      </c>
      <c r="J809">
        <f t="shared" si="24"/>
        <v>243.90698359274489</v>
      </c>
      <c r="M809">
        <f t="shared" si="25"/>
        <v>0.40562098053954732</v>
      </c>
    </row>
    <row r="810" spans="2:13">
      <c r="B810">
        <v>805</v>
      </c>
      <c r="C810">
        <v>32.201999999999998</v>
      </c>
      <c r="D810">
        <v>1.0049999999999999</v>
      </c>
      <c r="E810">
        <v>99.1</v>
      </c>
      <c r="F810">
        <v>0.97989999999999999</v>
      </c>
      <c r="J810">
        <f t="shared" si="24"/>
        <v>245.54302820041005</v>
      </c>
      <c r="M810">
        <f t="shared" si="25"/>
        <v>0.40921239455441411</v>
      </c>
    </row>
    <row r="811" spans="2:13">
      <c r="B811">
        <v>806</v>
      </c>
      <c r="C811">
        <v>32.417999999999999</v>
      </c>
      <c r="D811">
        <v>1.0149999999999999</v>
      </c>
      <c r="E811">
        <v>99.1</v>
      </c>
      <c r="F811">
        <v>0.98340000000000005</v>
      </c>
      <c r="J811">
        <f t="shared" si="24"/>
        <v>247.95922370895258</v>
      </c>
      <c r="M811">
        <f t="shared" si="25"/>
        <v>0.4106740165372087</v>
      </c>
    </row>
    <row r="812" spans="2:13">
      <c r="B812">
        <v>807</v>
      </c>
      <c r="C812">
        <v>32.737000000000002</v>
      </c>
      <c r="D812">
        <v>1.0250999999999999</v>
      </c>
      <c r="E812">
        <v>99.1</v>
      </c>
      <c r="F812">
        <v>0.999</v>
      </c>
      <c r="J812">
        <f t="shared" si="24"/>
        <v>252.6022577112615</v>
      </c>
      <c r="M812">
        <f t="shared" si="25"/>
        <v>0.41718867451766473</v>
      </c>
    </row>
    <row r="813" spans="2:13">
      <c r="B813">
        <v>808</v>
      </c>
      <c r="C813">
        <v>33.35</v>
      </c>
      <c r="D813">
        <v>1.0350999999999999</v>
      </c>
      <c r="E813">
        <v>99.1</v>
      </c>
      <c r="F813">
        <v>1.0081</v>
      </c>
      <c r="J813">
        <f t="shared" si="24"/>
        <v>254.76850196029963</v>
      </c>
      <c r="M813">
        <f t="shared" si="25"/>
        <v>0.42098889167293074</v>
      </c>
    </row>
    <row r="814" spans="2:13">
      <c r="B814">
        <v>809</v>
      </c>
      <c r="C814">
        <v>33.636000000000003</v>
      </c>
      <c r="D814">
        <v>1.0450999999999999</v>
      </c>
      <c r="E814">
        <v>99.1</v>
      </c>
      <c r="F814">
        <v>1.0172000000000001</v>
      </c>
      <c r="J814">
        <f t="shared" si="24"/>
        <v>256.08642678314101</v>
      </c>
      <c r="M814">
        <f t="shared" si="25"/>
        <v>0.42478910882819676</v>
      </c>
    </row>
    <row r="815" spans="2:13">
      <c r="B815">
        <v>810</v>
      </c>
      <c r="C815">
        <v>33.81</v>
      </c>
      <c r="D815">
        <v>1.0550999999999999</v>
      </c>
      <c r="E815">
        <v>99.1</v>
      </c>
      <c r="F815">
        <v>1.0262</v>
      </c>
      <c r="J815">
        <f t="shared" si="24"/>
        <v>261.14604621795723</v>
      </c>
      <c r="M815">
        <f t="shared" si="25"/>
        <v>0.42854756535538296</v>
      </c>
    </row>
    <row r="816" spans="2:13">
      <c r="B816">
        <v>811</v>
      </c>
      <c r="C816">
        <v>34.478000000000002</v>
      </c>
      <c r="D816">
        <v>1.0649</v>
      </c>
      <c r="E816">
        <v>99.1</v>
      </c>
      <c r="F816">
        <v>1.0412999999999999</v>
      </c>
      <c r="J816">
        <f t="shared" si="24"/>
        <v>264.94076079406943</v>
      </c>
      <c r="M816">
        <f t="shared" si="25"/>
        <v>0.43485342019543971</v>
      </c>
    </row>
    <row r="817" spans="2:13">
      <c r="B817">
        <v>812</v>
      </c>
      <c r="C817">
        <v>34.978999999999999</v>
      </c>
      <c r="D817">
        <v>1.0748</v>
      </c>
      <c r="E817">
        <v>99.1</v>
      </c>
      <c r="F817">
        <v>1.0447</v>
      </c>
      <c r="J817">
        <f t="shared" si="24"/>
        <v>268.84151529845627</v>
      </c>
      <c r="M817">
        <f t="shared" si="25"/>
        <v>0.43627328155015449</v>
      </c>
    </row>
    <row r="818" spans="2:13">
      <c r="B818">
        <v>813</v>
      </c>
      <c r="C818">
        <v>35.494</v>
      </c>
      <c r="D818">
        <v>1.0849</v>
      </c>
      <c r="E818">
        <v>99.1</v>
      </c>
      <c r="F818">
        <v>1.0474000000000001</v>
      </c>
      <c r="J818">
        <f t="shared" si="24"/>
        <v>269.31869497569193</v>
      </c>
      <c r="M818">
        <f t="shared" si="25"/>
        <v>0.43740081850831036</v>
      </c>
    </row>
    <row r="819" spans="2:13">
      <c r="B819">
        <v>814</v>
      </c>
      <c r="C819">
        <v>35.557000000000002</v>
      </c>
      <c r="D819">
        <v>1.095</v>
      </c>
      <c r="E819">
        <v>99.1</v>
      </c>
      <c r="F819">
        <v>1.0625</v>
      </c>
      <c r="J819">
        <f t="shared" si="24"/>
        <v>274.64341423119464</v>
      </c>
      <c r="M819">
        <f t="shared" si="25"/>
        <v>0.44370667334836711</v>
      </c>
    </row>
    <row r="820" spans="2:13">
      <c r="B820">
        <v>815</v>
      </c>
      <c r="C820">
        <v>36.26</v>
      </c>
      <c r="D820">
        <v>1.105</v>
      </c>
      <c r="E820">
        <v>99.1</v>
      </c>
      <c r="F820">
        <v>1.0716000000000001</v>
      </c>
      <c r="J820">
        <f t="shared" si="24"/>
        <v>276.58243006250149</v>
      </c>
      <c r="M820">
        <f t="shared" si="25"/>
        <v>0.44750689050363318</v>
      </c>
    </row>
    <row r="821" spans="2:13">
      <c r="B821">
        <v>816</v>
      </c>
      <c r="C821">
        <v>36.515999999999998</v>
      </c>
      <c r="D821">
        <v>1.115</v>
      </c>
      <c r="E821">
        <v>99.2</v>
      </c>
      <c r="F821">
        <v>1.0845</v>
      </c>
      <c r="J821">
        <f t="shared" si="24"/>
        <v>280.85432431584934</v>
      </c>
      <c r="M821">
        <f t="shared" si="25"/>
        <v>0.45289401152593339</v>
      </c>
    </row>
    <row r="822" spans="2:13">
      <c r="B822">
        <v>817</v>
      </c>
      <c r="C822">
        <v>37.08</v>
      </c>
      <c r="D822">
        <v>1.125</v>
      </c>
      <c r="E822">
        <v>99.2</v>
      </c>
      <c r="F822">
        <v>1.0931</v>
      </c>
      <c r="J822">
        <f t="shared" si="24"/>
        <v>281.49813816608798</v>
      </c>
      <c r="M822">
        <f t="shared" si="25"/>
        <v>0.45648542554080013</v>
      </c>
    </row>
    <row r="823" spans="2:13">
      <c r="B823">
        <v>818</v>
      </c>
      <c r="C823">
        <v>37.164999999999999</v>
      </c>
      <c r="D823">
        <v>1.1351</v>
      </c>
      <c r="E823">
        <v>99.2</v>
      </c>
      <c r="F823">
        <v>1.1048</v>
      </c>
      <c r="J823">
        <f t="shared" si="24"/>
        <v>286.11087504603273</v>
      </c>
      <c r="M823">
        <f t="shared" si="25"/>
        <v>0.46137141902614215</v>
      </c>
    </row>
    <row r="824" spans="2:13">
      <c r="B824">
        <v>819</v>
      </c>
      <c r="C824">
        <v>37.774000000000001</v>
      </c>
      <c r="D824">
        <v>1.1451</v>
      </c>
      <c r="E824">
        <v>99.2</v>
      </c>
      <c r="F824">
        <v>1.1206</v>
      </c>
      <c r="J824">
        <f t="shared" si="24"/>
        <v>290.44336354410893</v>
      </c>
      <c r="M824">
        <f t="shared" si="25"/>
        <v>0.46796959826275786</v>
      </c>
    </row>
    <row r="825" spans="2:13">
      <c r="B825">
        <v>820</v>
      </c>
      <c r="C825">
        <v>38.345999999999997</v>
      </c>
      <c r="D825">
        <v>1.155</v>
      </c>
      <c r="E825">
        <v>99.3</v>
      </c>
      <c r="F825">
        <v>1.1266</v>
      </c>
      <c r="J825">
        <f t="shared" si="24"/>
        <v>289.04212163476615</v>
      </c>
      <c r="M825">
        <f t="shared" si="25"/>
        <v>0.47047523594754864</v>
      </c>
    </row>
    <row r="826" spans="2:13">
      <c r="B826">
        <v>821</v>
      </c>
      <c r="C826">
        <v>38.161000000000001</v>
      </c>
      <c r="D826">
        <v>1.165</v>
      </c>
      <c r="E826">
        <v>99.3</v>
      </c>
      <c r="F826">
        <v>1.1292</v>
      </c>
      <c r="J826">
        <f t="shared" si="24"/>
        <v>295.16971463291935</v>
      </c>
      <c r="M826">
        <f t="shared" si="25"/>
        <v>0.47156101227762459</v>
      </c>
    </row>
    <row r="827" spans="2:13">
      <c r="B827">
        <v>822</v>
      </c>
      <c r="C827">
        <v>38.97</v>
      </c>
      <c r="D827">
        <v>1.175</v>
      </c>
      <c r="E827">
        <v>99.3</v>
      </c>
      <c r="F827">
        <v>1.1416999999999999</v>
      </c>
      <c r="J827">
        <f t="shared" si="24"/>
        <v>299.98695708882229</v>
      </c>
      <c r="M827">
        <f t="shared" si="25"/>
        <v>0.47678109078760539</v>
      </c>
    </row>
    <row r="828" spans="2:13">
      <c r="B828">
        <v>823</v>
      </c>
      <c r="C828">
        <v>39.606000000000002</v>
      </c>
      <c r="D828">
        <v>1.1850000000000001</v>
      </c>
      <c r="E828">
        <v>99.3</v>
      </c>
      <c r="F828">
        <v>1.1531</v>
      </c>
      <c r="J828">
        <f t="shared" si="24"/>
        <v>300.82012795383696</v>
      </c>
      <c r="M828">
        <f t="shared" si="25"/>
        <v>0.48154180238870792</v>
      </c>
    </row>
    <row r="829" spans="2:13">
      <c r="B829">
        <v>824</v>
      </c>
      <c r="C829">
        <v>39.716000000000001</v>
      </c>
      <c r="D829">
        <v>1.1950000000000001</v>
      </c>
      <c r="E829">
        <v>99.3</v>
      </c>
      <c r="F829">
        <v>1.1634</v>
      </c>
      <c r="J829">
        <f t="shared" si="24"/>
        <v>303.8574144708449</v>
      </c>
      <c r="M829">
        <f t="shared" si="25"/>
        <v>0.48584314708093213</v>
      </c>
    </row>
    <row r="830" spans="2:13">
      <c r="B830">
        <v>825</v>
      </c>
      <c r="C830">
        <v>40.116999999999997</v>
      </c>
      <c r="D830">
        <v>1.2050000000000001</v>
      </c>
      <c r="E830">
        <v>99.3</v>
      </c>
      <c r="F830">
        <v>1.1720999999999999</v>
      </c>
      <c r="J830">
        <f t="shared" si="24"/>
        <v>307.4324749098169</v>
      </c>
      <c r="M830">
        <f t="shared" si="25"/>
        <v>0.48947632172387867</v>
      </c>
    </row>
    <row r="831" spans="2:13">
      <c r="B831">
        <v>826</v>
      </c>
      <c r="C831">
        <v>40.588999999999999</v>
      </c>
      <c r="D831">
        <v>1.2150000000000001</v>
      </c>
      <c r="E831">
        <v>99.3</v>
      </c>
      <c r="F831">
        <v>1.1812</v>
      </c>
      <c r="J831">
        <f t="shared" si="24"/>
        <v>308.52317131492697</v>
      </c>
      <c r="M831">
        <f t="shared" si="25"/>
        <v>0.49327653887914474</v>
      </c>
    </row>
    <row r="832" spans="2:13">
      <c r="B832">
        <v>827</v>
      </c>
      <c r="C832">
        <v>40.732999999999997</v>
      </c>
      <c r="D832">
        <v>1.2250000000000001</v>
      </c>
      <c r="E832">
        <v>99.3</v>
      </c>
      <c r="F832">
        <v>1.1996</v>
      </c>
      <c r="J832">
        <f t="shared" si="24"/>
        <v>315.49908373927701</v>
      </c>
      <c r="M832">
        <f t="shared" si="25"/>
        <v>0.50096049444583646</v>
      </c>
    </row>
    <row r="833" spans="2:13">
      <c r="B833">
        <v>828</v>
      </c>
      <c r="C833">
        <v>41.654000000000003</v>
      </c>
      <c r="D833">
        <v>1.2351000000000001</v>
      </c>
      <c r="E833">
        <v>99.3</v>
      </c>
      <c r="F833">
        <v>1.2116</v>
      </c>
      <c r="J833">
        <f t="shared" si="24"/>
        <v>315.02947834263233</v>
      </c>
      <c r="M833">
        <f t="shared" si="25"/>
        <v>0.50597176981541803</v>
      </c>
    </row>
    <row r="834" spans="2:13">
      <c r="B834">
        <v>829</v>
      </c>
      <c r="C834">
        <v>41.591999999999999</v>
      </c>
      <c r="D834">
        <v>1.2451000000000001</v>
      </c>
      <c r="E834">
        <v>99.3</v>
      </c>
      <c r="F834">
        <v>1.2205999999999999</v>
      </c>
      <c r="J834">
        <f t="shared" si="24"/>
        <v>320.0966720580397</v>
      </c>
      <c r="M834">
        <f t="shared" si="25"/>
        <v>0.50973022634260412</v>
      </c>
    </row>
    <row r="835" spans="2:13">
      <c r="B835">
        <v>830</v>
      </c>
      <c r="C835">
        <v>42.261000000000003</v>
      </c>
      <c r="D835">
        <v>1.2551000000000001</v>
      </c>
      <c r="E835">
        <v>99.3</v>
      </c>
      <c r="F835">
        <v>1.2330000000000001</v>
      </c>
      <c r="J835">
        <f t="shared" si="24"/>
        <v>323.7701981446952</v>
      </c>
      <c r="M835">
        <f t="shared" si="25"/>
        <v>0.51490854422450516</v>
      </c>
    </row>
    <row r="836" spans="2:13">
      <c r="B836">
        <v>831</v>
      </c>
      <c r="C836">
        <v>42.746000000000002</v>
      </c>
      <c r="D836">
        <v>1.2649999999999999</v>
      </c>
      <c r="E836">
        <v>99.4</v>
      </c>
      <c r="F836">
        <v>1.2446999999999999</v>
      </c>
      <c r="J836">
        <f t="shared" si="24"/>
        <v>324.74728034093965</v>
      </c>
      <c r="M836">
        <f t="shared" si="25"/>
        <v>0.51979453770984707</v>
      </c>
    </row>
    <row r="837" spans="2:13">
      <c r="B837">
        <v>832</v>
      </c>
      <c r="C837">
        <v>42.875</v>
      </c>
      <c r="D837">
        <v>1.2749999999999999</v>
      </c>
      <c r="E837">
        <v>99.4</v>
      </c>
      <c r="F837">
        <v>1.2474000000000001</v>
      </c>
      <c r="J837">
        <f t="shared" si="24"/>
        <v>329.82962261752903</v>
      </c>
      <c r="M837">
        <f t="shared" si="25"/>
        <v>0.520922074668003</v>
      </c>
    </row>
    <row r="838" spans="2:13">
      <c r="B838">
        <v>833</v>
      </c>
      <c r="C838">
        <v>43.545999999999999</v>
      </c>
      <c r="D838">
        <v>1.2849999999999999</v>
      </c>
      <c r="E838">
        <v>99.4</v>
      </c>
      <c r="F838">
        <v>1.2537</v>
      </c>
      <c r="J838">
        <f t="shared" si="24"/>
        <v>331.27631021041816</v>
      </c>
      <c r="M838">
        <f t="shared" si="25"/>
        <v>0.52355299423703328</v>
      </c>
    </row>
    <row r="839" spans="2:13">
      <c r="B839">
        <v>834</v>
      </c>
      <c r="C839">
        <v>43.737000000000002</v>
      </c>
      <c r="D839">
        <v>1.2949999999999999</v>
      </c>
      <c r="E839">
        <v>99.4</v>
      </c>
      <c r="F839">
        <v>1.2655000000000001</v>
      </c>
      <c r="J839">
        <f t="shared" si="24"/>
        <v>334.1924082379694</v>
      </c>
      <c r="M839">
        <f t="shared" si="25"/>
        <v>0.52848074835045522</v>
      </c>
    </row>
    <row r="840" spans="2:13">
      <c r="B840">
        <v>835</v>
      </c>
      <c r="C840">
        <v>44.122</v>
      </c>
      <c r="D840">
        <v>1.3049999999999999</v>
      </c>
      <c r="E840">
        <v>99.4</v>
      </c>
      <c r="F840">
        <v>1.2717000000000001</v>
      </c>
      <c r="J840">
        <f t="shared" ref="J840:J903" si="26">C841/$I$7</f>
        <v>338.97177929091714</v>
      </c>
      <c r="M840">
        <f t="shared" ref="M840:M903" si="27">ABS(F840)/$L$7*100</f>
        <v>0.53106990729140569</v>
      </c>
    </row>
    <row r="841" spans="2:13">
      <c r="B841">
        <v>836</v>
      </c>
      <c r="C841">
        <v>44.753</v>
      </c>
      <c r="D841">
        <v>1.3149999999999999</v>
      </c>
      <c r="E841">
        <v>99.4</v>
      </c>
      <c r="F841">
        <v>1.2865</v>
      </c>
      <c r="J841">
        <f t="shared" si="26"/>
        <v>339.32019619810507</v>
      </c>
      <c r="M841">
        <f t="shared" si="27"/>
        <v>0.53725048024722288</v>
      </c>
    </row>
    <row r="842" spans="2:13">
      <c r="B842">
        <v>837</v>
      </c>
      <c r="C842">
        <v>44.798999999999999</v>
      </c>
      <c r="D842">
        <v>1.3250999999999999</v>
      </c>
      <c r="E842">
        <v>99.4</v>
      </c>
      <c r="F842">
        <v>1.2961</v>
      </c>
      <c r="J842">
        <f t="shared" si="26"/>
        <v>342.89525663707707</v>
      </c>
      <c r="M842">
        <f t="shared" si="27"/>
        <v>0.54125950054288818</v>
      </c>
    </row>
    <row r="843" spans="2:13">
      <c r="B843">
        <v>838</v>
      </c>
      <c r="C843">
        <v>45.271000000000001</v>
      </c>
      <c r="D843">
        <v>1.3351</v>
      </c>
      <c r="E843">
        <v>99.5</v>
      </c>
      <c r="F843">
        <v>1.3053999999999999</v>
      </c>
      <c r="J843">
        <f t="shared" si="26"/>
        <v>345.51595772157765</v>
      </c>
      <c r="M843">
        <f t="shared" si="27"/>
        <v>0.54514323895431382</v>
      </c>
    </row>
    <row r="844" spans="2:13">
      <c r="B844">
        <v>839</v>
      </c>
      <c r="C844">
        <v>45.616999999999997</v>
      </c>
      <c r="D844">
        <v>1.3451</v>
      </c>
      <c r="E844">
        <v>99.5</v>
      </c>
      <c r="F844">
        <v>1.3179000000000001</v>
      </c>
      <c r="J844">
        <f t="shared" si="26"/>
        <v>350.33320017748059</v>
      </c>
      <c r="M844">
        <f t="shared" si="27"/>
        <v>0.55036331746429468</v>
      </c>
    </row>
    <row r="845" spans="2:13">
      <c r="B845">
        <v>840</v>
      </c>
      <c r="C845">
        <v>46.253</v>
      </c>
      <c r="D845">
        <v>1.3551</v>
      </c>
      <c r="E845">
        <v>99.4</v>
      </c>
      <c r="F845">
        <v>1.3294999999999999</v>
      </c>
      <c r="J845">
        <f t="shared" si="26"/>
        <v>352.02226474928307</v>
      </c>
      <c r="M845">
        <f t="shared" si="27"/>
        <v>0.55520755032155678</v>
      </c>
    </row>
    <row r="846" spans="2:13">
      <c r="B846">
        <v>841</v>
      </c>
      <c r="C846">
        <v>46.475999999999999</v>
      </c>
      <c r="D846">
        <v>1.3651</v>
      </c>
      <c r="E846">
        <v>99.4</v>
      </c>
      <c r="F846">
        <v>1.3446</v>
      </c>
      <c r="J846">
        <f t="shared" si="26"/>
        <v>355.20346259752085</v>
      </c>
      <c r="M846">
        <f t="shared" si="27"/>
        <v>0.56151340516161352</v>
      </c>
    </row>
    <row r="847" spans="2:13">
      <c r="B847">
        <v>842</v>
      </c>
      <c r="C847">
        <v>46.896000000000001</v>
      </c>
      <c r="D847">
        <v>1.3751</v>
      </c>
      <c r="E847">
        <v>99.4</v>
      </c>
      <c r="F847">
        <v>1.3476999999999999</v>
      </c>
      <c r="J847">
        <f t="shared" si="26"/>
        <v>356.65015019040993</v>
      </c>
      <c r="M847">
        <f t="shared" si="27"/>
        <v>0.56280798463208881</v>
      </c>
    </row>
    <row r="848" spans="2:13">
      <c r="B848">
        <v>843</v>
      </c>
      <c r="C848">
        <v>47.087000000000003</v>
      </c>
      <c r="D848">
        <v>1.3851</v>
      </c>
      <c r="E848">
        <v>99.5</v>
      </c>
      <c r="F848">
        <v>1.3662000000000001</v>
      </c>
      <c r="J848">
        <f t="shared" si="26"/>
        <v>359.16481134663593</v>
      </c>
      <c r="M848">
        <f t="shared" si="27"/>
        <v>0.57053370082686039</v>
      </c>
    </row>
    <row r="849" spans="2:13">
      <c r="B849">
        <v>844</v>
      </c>
      <c r="C849">
        <v>47.418999999999997</v>
      </c>
      <c r="D849">
        <v>1.395</v>
      </c>
      <c r="E849">
        <v>99.5</v>
      </c>
      <c r="F849">
        <v>1.3784000000000001</v>
      </c>
      <c r="J849">
        <f t="shared" si="26"/>
        <v>361.71734390581724</v>
      </c>
      <c r="M849">
        <f t="shared" si="27"/>
        <v>0.5756284974526017</v>
      </c>
    </row>
    <row r="850" spans="2:13">
      <c r="B850">
        <v>845</v>
      </c>
      <c r="C850">
        <v>47.756</v>
      </c>
      <c r="D850">
        <v>1.405</v>
      </c>
      <c r="E850">
        <v>99.5</v>
      </c>
      <c r="F850">
        <v>1.3935</v>
      </c>
      <c r="J850">
        <f t="shared" si="26"/>
        <v>366.01953528152927</v>
      </c>
      <c r="M850">
        <f t="shared" si="27"/>
        <v>0.58193435229265844</v>
      </c>
    </row>
    <row r="851" spans="2:13">
      <c r="B851">
        <v>846</v>
      </c>
      <c r="C851">
        <v>48.323999999999998</v>
      </c>
      <c r="D851">
        <v>1.415</v>
      </c>
      <c r="E851">
        <v>99.5</v>
      </c>
      <c r="F851">
        <v>1.4028</v>
      </c>
      <c r="J851">
        <f t="shared" si="26"/>
        <v>370.26870669310398</v>
      </c>
      <c r="M851">
        <f t="shared" si="27"/>
        <v>0.58581809070408419</v>
      </c>
    </row>
    <row r="852" spans="2:13">
      <c r="B852">
        <v>847</v>
      </c>
      <c r="C852">
        <v>48.884999999999998</v>
      </c>
      <c r="D852">
        <v>1.425</v>
      </c>
      <c r="E852">
        <v>99.5</v>
      </c>
      <c r="F852">
        <v>1.4148000000000001</v>
      </c>
      <c r="J852">
        <f t="shared" si="26"/>
        <v>373.33629033247615</v>
      </c>
      <c r="M852">
        <f t="shared" si="27"/>
        <v>0.59082936607366576</v>
      </c>
    </row>
    <row r="853" spans="2:13">
      <c r="B853">
        <v>848</v>
      </c>
      <c r="C853">
        <v>49.29</v>
      </c>
      <c r="D853">
        <v>1.4351</v>
      </c>
      <c r="E853">
        <v>99.5</v>
      </c>
      <c r="F853">
        <v>1.4182999999999999</v>
      </c>
      <c r="J853">
        <f t="shared" si="26"/>
        <v>376.87347936849289</v>
      </c>
      <c r="M853">
        <f t="shared" si="27"/>
        <v>0.5922909880564603</v>
      </c>
    </row>
    <row r="854" spans="2:13">
      <c r="B854">
        <v>849</v>
      </c>
      <c r="C854">
        <v>49.756999999999998</v>
      </c>
      <c r="D854">
        <v>1.4450000000000001</v>
      </c>
      <c r="E854">
        <v>99.5</v>
      </c>
      <c r="F854">
        <v>1.4271</v>
      </c>
      <c r="J854">
        <f t="shared" si="26"/>
        <v>378.18382991074321</v>
      </c>
      <c r="M854">
        <f t="shared" si="27"/>
        <v>0.59596592332748677</v>
      </c>
    </row>
    <row r="855" spans="2:13">
      <c r="B855">
        <v>850</v>
      </c>
      <c r="C855">
        <v>49.93</v>
      </c>
      <c r="D855">
        <v>1.4551000000000001</v>
      </c>
      <c r="E855">
        <v>99.5</v>
      </c>
      <c r="F855">
        <v>1.4394</v>
      </c>
      <c r="J855">
        <f t="shared" si="26"/>
        <v>383.4025092379714</v>
      </c>
      <c r="M855">
        <f t="shared" si="27"/>
        <v>0.601102480581308</v>
      </c>
    </row>
    <row r="856" spans="2:13">
      <c r="B856">
        <v>851</v>
      </c>
      <c r="C856">
        <v>50.619</v>
      </c>
      <c r="D856">
        <v>1.4650000000000001</v>
      </c>
      <c r="E856">
        <v>99.5</v>
      </c>
      <c r="F856">
        <v>1.4456</v>
      </c>
      <c r="J856">
        <f t="shared" si="26"/>
        <v>384.45533424012632</v>
      </c>
      <c r="M856">
        <f t="shared" si="27"/>
        <v>0.60369163952225835</v>
      </c>
    </row>
    <row r="857" spans="2:13">
      <c r="B857">
        <v>852</v>
      </c>
      <c r="C857">
        <v>50.758000000000003</v>
      </c>
      <c r="D857">
        <v>1.4750000000000001</v>
      </c>
      <c r="E857">
        <v>99.5</v>
      </c>
      <c r="F857">
        <v>1.4547000000000001</v>
      </c>
      <c r="J857">
        <f t="shared" si="26"/>
        <v>385.74296194060344</v>
      </c>
      <c r="M857">
        <f t="shared" si="27"/>
        <v>0.60749185667752448</v>
      </c>
    </row>
    <row r="858" spans="2:13">
      <c r="B858">
        <v>853</v>
      </c>
      <c r="C858">
        <v>50.927999999999997</v>
      </c>
      <c r="D858">
        <v>1.4850000000000001</v>
      </c>
      <c r="E858">
        <v>99.5</v>
      </c>
      <c r="F858">
        <v>1.4665999999999999</v>
      </c>
      <c r="J858">
        <f t="shared" si="26"/>
        <v>389.14381392598148</v>
      </c>
      <c r="M858">
        <f t="shared" si="27"/>
        <v>0.61246137141902612</v>
      </c>
    </row>
    <row r="859" spans="2:13">
      <c r="B859">
        <v>854</v>
      </c>
      <c r="C859">
        <v>51.377000000000002</v>
      </c>
      <c r="D859">
        <v>1.4951000000000001</v>
      </c>
      <c r="E859">
        <v>99.5</v>
      </c>
      <c r="F859">
        <v>1.4729000000000001</v>
      </c>
      <c r="J859">
        <f t="shared" si="26"/>
        <v>393.04456843036832</v>
      </c>
      <c r="M859">
        <f t="shared" si="27"/>
        <v>0.61509229098805651</v>
      </c>
    </row>
    <row r="860" spans="2:13">
      <c r="B860">
        <v>855</v>
      </c>
      <c r="C860">
        <v>51.892000000000003</v>
      </c>
      <c r="D860">
        <v>1.5051000000000001</v>
      </c>
      <c r="E860">
        <v>99.5</v>
      </c>
      <c r="F860">
        <v>1.4945999999999999</v>
      </c>
      <c r="J860">
        <f t="shared" si="26"/>
        <v>397.54369110144739</v>
      </c>
      <c r="M860">
        <f t="shared" si="27"/>
        <v>0.62415434728138297</v>
      </c>
    </row>
    <row r="861" spans="2:13">
      <c r="B861">
        <v>856</v>
      </c>
      <c r="C861">
        <v>52.485999999999997</v>
      </c>
      <c r="D861">
        <v>1.5150999999999999</v>
      </c>
      <c r="E861">
        <v>99.5</v>
      </c>
      <c r="F861">
        <v>1.5004</v>
      </c>
      <c r="J861">
        <f t="shared" si="26"/>
        <v>398.74800171542319</v>
      </c>
      <c r="M861">
        <f t="shared" si="27"/>
        <v>0.62657646371001419</v>
      </c>
    </row>
    <row r="862" spans="2:13">
      <c r="B862">
        <v>857</v>
      </c>
      <c r="C862">
        <v>52.645000000000003</v>
      </c>
      <c r="D862">
        <v>1.5251999999999999</v>
      </c>
      <c r="E862">
        <v>99.6</v>
      </c>
      <c r="F862">
        <v>1.5185</v>
      </c>
      <c r="J862">
        <f t="shared" si="26"/>
        <v>402.9744502852248</v>
      </c>
      <c r="M862">
        <f t="shared" si="27"/>
        <v>0.6341351373924663</v>
      </c>
    </row>
    <row r="863" spans="2:13">
      <c r="B863">
        <v>858</v>
      </c>
      <c r="C863">
        <v>53.203000000000003</v>
      </c>
      <c r="D863">
        <v>1.5350999999999999</v>
      </c>
      <c r="E863">
        <v>99.6</v>
      </c>
      <c r="F863">
        <v>1.5235000000000001</v>
      </c>
      <c r="J863">
        <f t="shared" si="26"/>
        <v>403.61068985487231</v>
      </c>
      <c r="M863">
        <f t="shared" si="27"/>
        <v>0.63622316879645879</v>
      </c>
    </row>
    <row r="864" spans="2:13">
      <c r="B864">
        <v>859</v>
      </c>
      <c r="C864">
        <v>53.286999999999999</v>
      </c>
      <c r="D864">
        <v>1.5450999999999999</v>
      </c>
      <c r="E864">
        <v>99.6</v>
      </c>
      <c r="F864">
        <v>1.5322</v>
      </c>
      <c r="J864">
        <f t="shared" si="26"/>
        <v>408.5263979584588</v>
      </c>
      <c r="M864">
        <f t="shared" si="27"/>
        <v>0.63985634343940534</v>
      </c>
    </row>
    <row r="865" spans="2:13">
      <c r="B865">
        <v>860</v>
      </c>
      <c r="C865">
        <v>53.936</v>
      </c>
      <c r="D865">
        <v>1.5550999999999999</v>
      </c>
      <c r="E865">
        <v>99.6</v>
      </c>
      <c r="F865">
        <v>1.548</v>
      </c>
      <c r="J865">
        <f t="shared" si="26"/>
        <v>410.95016774759233</v>
      </c>
      <c r="M865">
        <f t="shared" si="27"/>
        <v>0.6464545226760211</v>
      </c>
    </row>
    <row r="866" spans="2:13">
      <c r="B866">
        <v>861</v>
      </c>
      <c r="C866">
        <v>54.256</v>
      </c>
      <c r="D866">
        <v>1.5649999999999999</v>
      </c>
      <c r="E866">
        <v>99.6</v>
      </c>
      <c r="F866">
        <v>1.5555000000000001</v>
      </c>
      <c r="J866">
        <f t="shared" si="26"/>
        <v>417.41860337234249</v>
      </c>
      <c r="M866">
        <f t="shared" si="27"/>
        <v>0.64958656978200946</v>
      </c>
    </row>
    <row r="867" spans="2:13">
      <c r="B867">
        <v>862</v>
      </c>
      <c r="C867">
        <v>55.11</v>
      </c>
      <c r="D867">
        <v>1.575</v>
      </c>
      <c r="E867">
        <v>99.6</v>
      </c>
      <c r="F867">
        <v>1.5671999999999999</v>
      </c>
      <c r="J867">
        <f t="shared" si="26"/>
        <v>415.50231038280879</v>
      </c>
      <c r="M867">
        <f t="shared" si="27"/>
        <v>0.65447256326735148</v>
      </c>
    </row>
    <row r="868" spans="2:13">
      <c r="B868">
        <v>863</v>
      </c>
      <c r="C868">
        <v>54.856999999999999</v>
      </c>
      <c r="D868">
        <v>1.5851</v>
      </c>
      <c r="E868">
        <v>99.6</v>
      </c>
      <c r="F868">
        <v>1.5763</v>
      </c>
      <c r="J868">
        <f t="shared" si="26"/>
        <v>422.23584582824543</v>
      </c>
      <c r="M868">
        <f t="shared" si="27"/>
        <v>0.6582727804226175</v>
      </c>
    </row>
    <row r="869" spans="2:13">
      <c r="B869">
        <v>864</v>
      </c>
      <c r="C869">
        <v>55.746000000000002</v>
      </c>
      <c r="D869">
        <v>1.5951</v>
      </c>
      <c r="E869">
        <v>99.6</v>
      </c>
      <c r="F869">
        <v>1.5871999999999999</v>
      </c>
      <c r="J869">
        <f t="shared" si="26"/>
        <v>424.80352694860875</v>
      </c>
      <c r="M869">
        <f t="shared" si="27"/>
        <v>0.6628246888833208</v>
      </c>
    </row>
    <row r="870" spans="2:13">
      <c r="B870">
        <v>865</v>
      </c>
      <c r="C870">
        <v>56.085000000000001</v>
      </c>
      <c r="D870">
        <v>1.6051</v>
      </c>
      <c r="E870">
        <v>99.6</v>
      </c>
      <c r="F870">
        <v>1.5976999999999999</v>
      </c>
      <c r="J870">
        <f t="shared" si="26"/>
        <v>424.9019925962923</v>
      </c>
      <c r="M870">
        <f t="shared" si="27"/>
        <v>0.66720955483170452</v>
      </c>
    </row>
    <row r="871" spans="2:13">
      <c r="B871">
        <v>866</v>
      </c>
      <c r="C871">
        <v>56.097999999999999</v>
      </c>
      <c r="D871">
        <v>1.615</v>
      </c>
      <c r="E871">
        <v>99.6</v>
      </c>
      <c r="F871">
        <v>1.6104000000000001</v>
      </c>
      <c r="J871">
        <f t="shared" si="26"/>
        <v>428.56037012176574</v>
      </c>
      <c r="M871">
        <f t="shared" si="27"/>
        <v>0.67251315459784511</v>
      </c>
    </row>
    <row r="872" spans="2:13">
      <c r="B872">
        <v>867</v>
      </c>
      <c r="C872">
        <v>56.581000000000003</v>
      </c>
      <c r="D872">
        <v>1.625</v>
      </c>
      <c r="E872">
        <v>99.7</v>
      </c>
      <c r="F872">
        <v>1.6222000000000001</v>
      </c>
      <c r="J872">
        <f t="shared" si="26"/>
        <v>431.35527965986034</v>
      </c>
      <c r="M872">
        <f t="shared" si="27"/>
        <v>0.67744090871126705</v>
      </c>
    </row>
    <row r="873" spans="2:13">
      <c r="B873">
        <v>868</v>
      </c>
      <c r="C873">
        <v>56.95</v>
      </c>
      <c r="D873">
        <v>1.6351</v>
      </c>
      <c r="E873">
        <v>99.7</v>
      </c>
      <c r="F873">
        <v>1.6375</v>
      </c>
      <c r="J873">
        <f t="shared" si="26"/>
        <v>433.72602948485661</v>
      </c>
      <c r="M873">
        <f t="shared" si="27"/>
        <v>0.68383028480748342</v>
      </c>
    </row>
    <row r="874" spans="2:13">
      <c r="B874">
        <v>869</v>
      </c>
      <c r="C874">
        <v>57.262999999999998</v>
      </c>
      <c r="D874">
        <v>1.6451</v>
      </c>
      <c r="E874">
        <v>99.7</v>
      </c>
      <c r="F874">
        <v>1.6462000000000001</v>
      </c>
      <c r="J874">
        <f t="shared" si="26"/>
        <v>437.46772409683149</v>
      </c>
      <c r="M874">
        <f t="shared" si="27"/>
        <v>0.68746345945043019</v>
      </c>
    </row>
    <row r="875" spans="2:13">
      <c r="B875">
        <v>870</v>
      </c>
      <c r="C875">
        <v>57.756999999999998</v>
      </c>
      <c r="D875">
        <v>1.6551</v>
      </c>
      <c r="E875">
        <v>99.7</v>
      </c>
      <c r="F875">
        <v>1.6614</v>
      </c>
      <c r="J875">
        <f t="shared" si="26"/>
        <v>441.82293543668084</v>
      </c>
      <c r="M875">
        <f t="shared" si="27"/>
        <v>0.69381107491856675</v>
      </c>
    </row>
    <row r="876" spans="2:13">
      <c r="B876">
        <v>871</v>
      </c>
      <c r="C876">
        <v>58.332000000000001</v>
      </c>
      <c r="D876">
        <v>1.6651</v>
      </c>
      <c r="E876">
        <v>99.7</v>
      </c>
      <c r="F876">
        <v>1.6772</v>
      </c>
      <c r="J876">
        <f t="shared" si="26"/>
        <v>445.76913562461391</v>
      </c>
      <c r="M876">
        <f t="shared" si="27"/>
        <v>0.70040925415518251</v>
      </c>
    </row>
    <row r="877" spans="2:13">
      <c r="B877">
        <v>872</v>
      </c>
      <c r="C877">
        <v>58.853000000000002</v>
      </c>
      <c r="D877">
        <v>1.6751</v>
      </c>
      <c r="E877">
        <v>99.7</v>
      </c>
      <c r="F877">
        <v>1.6950000000000001</v>
      </c>
      <c r="J877">
        <f t="shared" si="26"/>
        <v>446.63260361199269</v>
      </c>
      <c r="M877">
        <f t="shared" si="27"/>
        <v>0.70784264595339508</v>
      </c>
    </row>
    <row r="878" spans="2:13">
      <c r="B878">
        <v>873</v>
      </c>
      <c r="C878">
        <v>58.966999999999999</v>
      </c>
      <c r="D878">
        <v>1.6851</v>
      </c>
      <c r="E878">
        <v>99.8</v>
      </c>
      <c r="F878">
        <v>1.7017</v>
      </c>
      <c r="J878">
        <f t="shared" si="26"/>
        <v>449.4047903083142</v>
      </c>
      <c r="M878">
        <f t="shared" si="27"/>
        <v>0.71064060803474483</v>
      </c>
    </row>
    <row r="879" spans="2:13">
      <c r="B879">
        <v>874</v>
      </c>
      <c r="C879">
        <v>59.332999999999998</v>
      </c>
      <c r="D879">
        <v>1.6951000000000001</v>
      </c>
      <c r="E879">
        <v>99.8</v>
      </c>
      <c r="F879">
        <v>1.7137</v>
      </c>
      <c r="J879">
        <f t="shared" si="26"/>
        <v>455.14609499632428</v>
      </c>
      <c r="M879">
        <f t="shared" si="27"/>
        <v>0.71565188340432639</v>
      </c>
    </row>
    <row r="880" spans="2:13">
      <c r="B880">
        <v>875</v>
      </c>
      <c r="C880">
        <v>60.091000000000001</v>
      </c>
      <c r="D880">
        <v>1.7051000000000001</v>
      </c>
      <c r="E880">
        <v>99.8</v>
      </c>
      <c r="F880">
        <v>1.7256</v>
      </c>
      <c r="J880">
        <f t="shared" si="26"/>
        <v>456.63822827275959</v>
      </c>
      <c r="M880">
        <f t="shared" si="27"/>
        <v>0.72062139814582815</v>
      </c>
    </row>
    <row r="881" spans="2:13">
      <c r="B881">
        <v>876</v>
      </c>
      <c r="C881">
        <v>60.287999999999997</v>
      </c>
      <c r="D881">
        <v>1.7150000000000001</v>
      </c>
      <c r="E881">
        <v>99.8</v>
      </c>
      <c r="F881">
        <v>1.7410000000000001</v>
      </c>
      <c r="J881">
        <f t="shared" si="26"/>
        <v>458.25912431924269</v>
      </c>
      <c r="M881">
        <f t="shared" si="27"/>
        <v>0.72705253487012445</v>
      </c>
    </row>
    <row r="882" spans="2:13">
      <c r="B882">
        <v>877</v>
      </c>
      <c r="C882">
        <v>60.502000000000002</v>
      </c>
      <c r="D882">
        <v>1.7251000000000001</v>
      </c>
      <c r="E882">
        <v>99.8</v>
      </c>
      <c r="F882">
        <v>1.7542</v>
      </c>
      <c r="J882">
        <f t="shared" si="26"/>
        <v>460.76621119487766</v>
      </c>
      <c r="M882">
        <f t="shared" si="27"/>
        <v>0.73256493777666409</v>
      </c>
    </row>
    <row r="883" spans="2:13">
      <c r="B883">
        <v>878</v>
      </c>
      <c r="C883">
        <v>60.832999999999998</v>
      </c>
      <c r="D883">
        <v>1.7350000000000001</v>
      </c>
      <c r="E883">
        <v>99.8</v>
      </c>
      <c r="F883">
        <v>1.7656000000000001</v>
      </c>
      <c r="J883">
        <f t="shared" si="26"/>
        <v>463.79592343129463</v>
      </c>
      <c r="M883">
        <f t="shared" si="27"/>
        <v>0.73732564937776668</v>
      </c>
    </row>
    <row r="884" spans="2:13">
      <c r="B884">
        <v>879</v>
      </c>
      <c r="C884">
        <v>61.232999999999997</v>
      </c>
      <c r="D884">
        <v>1.7450000000000001</v>
      </c>
      <c r="E884">
        <v>99.8</v>
      </c>
      <c r="F884">
        <v>1.7779</v>
      </c>
      <c r="J884">
        <f t="shared" si="26"/>
        <v>467.85573782809331</v>
      </c>
      <c r="M884">
        <f t="shared" si="27"/>
        <v>0.74246220663158768</v>
      </c>
    </row>
    <row r="885" spans="2:13">
      <c r="B885">
        <v>880</v>
      </c>
      <c r="C885">
        <v>61.768999999999998</v>
      </c>
      <c r="D885">
        <v>1.7551000000000001</v>
      </c>
      <c r="E885">
        <v>99.8</v>
      </c>
      <c r="F885">
        <v>1.7902</v>
      </c>
      <c r="J885">
        <f t="shared" si="26"/>
        <v>470.63549880500585</v>
      </c>
      <c r="M885">
        <f t="shared" si="27"/>
        <v>0.7475987638854088</v>
      </c>
    </row>
    <row r="886" spans="2:13">
      <c r="B886">
        <v>881</v>
      </c>
      <c r="C886">
        <v>62.136000000000003</v>
      </c>
      <c r="D886">
        <v>1.7649999999999999</v>
      </c>
      <c r="E886">
        <v>99.8</v>
      </c>
      <c r="F886">
        <v>1.7961</v>
      </c>
      <c r="J886">
        <f t="shared" si="26"/>
        <v>473.30921985364375</v>
      </c>
      <c r="M886">
        <f t="shared" si="27"/>
        <v>0.75006264094211972</v>
      </c>
    </row>
    <row r="887" spans="2:13">
      <c r="B887">
        <v>882</v>
      </c>
      <c r="C887">
        <v>62.488999999999997</v>
      </c>
      <c r="D887">
        <v>1.7750999999999999</v>
      </c>
      <c r="E887">
        <v>99.8</v>
      </c>
      <c r="F887">
        <v>1.8104</v>
      </c>
      <c r="J887">
        <f t="shared" si="26"/>
        <v>474.99071014485514</v>
      </c>
      <c r="M887">
        <f t="shared" si="27"/>
        <v>0.75603441075753774</v>
      </c>
    </row>
    <row r="888" spans="2:13">
      <c r="B888">
        <v>883</v>
      </c>
      <c r="C888">
        <v>62.710999999999999</v>
      </c>
      <c r="D888">
        <v>1.7850999999999999</v>
      </c>
      <c r="E888">
        <v>99.8</v>
      </c>
      <c r="F888">
        <v>1.8143</v>
      </c>
      <c r="J888">
        <f t="shared" si="26"/>
        <v>477.69472831585728</v>
      </c>
      <c r="M888">
        <f t="shared" si="27"/>
        <v>0.75766307525265175</v>
      </c>
    </row>
    <row r="889" spans="2:13">
      <c r="B889">
        <v>884</v>
      </c>
      <c r="C889">
        <v>63.067999999999998</v>
      </c>
      <c r="D889">
        <v>1.7950999999999999</v>
      </c>
      <c r="E889">
        <v>99.8</v>
      </c>
      <c r="F889">
        <v>1.8324</v>
      </c>
      <c r="J889">
        <f t="shared" si="26"/>
        <v>481.64850278438138</v>
      </c>
      <c r="M889">
        <f t="shared" si="27"/>
        <v>0.76522174893510397</v>
      </c>
    </row>
    <row r="890" spans="2:13">
      <c r="B890">
        <v>885</v>
      </c>
      <c r="C890">
        <v>63.59</v>
      </c>
      <c r="D890">
        <v>1.8050999999999999</v>
      </c>
      <c r="E890">
        <v>99.8</v>
      </c>
      <c r="F890">
        <v>1.8388</v>
      </c>
      <c r="J890">
        <f t="shared" si="26"/>
        <v>483.94350980346724</v>
      </c>
      <c r="M890">
        <f t="shared" si="27"/>
        <v>0.76789442913221406</v>
      </c>
    </row>
    <row r="891" spans="2:13">
      <c r="B891">
        <v>886</v>
      </c>
      <c r="C891">
        <v>63.893000000000001</v>
      </c>
      <c r="D891">
        <v>1.8150999999999999</v>
      </c>
      <c r="E891">
        <v>99.8</v>
      </c>
      <c r="F891">
        <v>1.8542000000000001</v>
      </c>
      <c r="J891">
        <f t="shared" si="26"/>
        <v>487.82154146608087</v>
      </c>
      <c r="M891">
        <f t="shared" si="27"/>
        <v>0.77432556585651047</v>
      </c>
    </row>
    <row r="892" spans="2:13">
      <c r="B892">
        <v>887</v>
      </c>
      <c r="C892">
        <v>64.405000000000001</v>
      </c>
      <c r="D892">
        <v>1.8250999999999999</v>
      </c>
      <c r="E892">
        <v>99.8</v>
      </c>
      <c r="F892">
        <v>1.8634999999999999</v>
      </c>
      <c r="J892">
        <f t="shared" si="26"/>
        <v>489.89689434802648</v>
      </c>
      <c r="M892">
        <f t="shared" si="27"/>
        <v>0.77820930426793611</v>
      </c>
    </row>
    <row r="893" spans="2:13">
      <c r="B893">
        <v>888</v>
      </c>
      <c r="C893">
        <v>64.679000000000002</v>
      </c>
      <c r="D893">
        <v>1.8351</v>
      </c>
      <c r="E893">
        <v>99.8</v>
      </c>
      <c r="F893">
        <v>1.8723000000000001</v>
      </c>
      <c r="J893">
        <f t="shared" si="26"/>
        <v>493.16898356335679</v>
      </c>
      <c r="M893">
        <f t="shared" si="27"/>
        <v>0.78188423953896269</v>
      </c>
    </row>
    <row r="894" spans="2:13">
      <c r="B894">
        <v>889</v>
      </c>
      <c r="C894">
        <v>65.111000000000004</v>
      </c>
      <c r="D894">
        <v>1.8451</v>
      </c>
      <c r="E894">
        <v>99.8</v>
      </c>
      <c r="F894">
        <v>1.8814</v>
      </c>
      <c r="J894">
        <f t="shared" si="26"/>
        <v>496.36532997277664</v>
      </c>
      <c r="M894">
        <f t="shared" si="27"/>
        <v>0.78568445669422871</v>
      </c>
    </row>
    <row r="895" spans="2:13">
      <c r="B895">
        <v>890</v>
      </c>
      <c r="C895">
        <v>65.533000000000001</v>
      </c>
      <c r="D895">
        <v>1.8551</v>
      </c>
      <c r="E895">
        <v>99.8</v>
      </c>
      <c r="F895">
        <v>1.8907</v>
      </c>
      <c r="J895">
        <f t="shared" si="26"/>
        <v>500.06157890120528</v>
      </c>
      <c r="M895">
        <f t="shared" si="27"/>
        <v>0.78956819510565446</v>
      </c>
    </row>
    <row r="896" spans="2:13">
      <c r="B896">
        <v>891</v>
      </c>
      <c r="C896">
        <v>66.021000000000001</v>
      </c>
      <c r="D896">
        <v>1.8652</v>
      </c>
      <c r="E896">
        <v>99.9</v>
      </c>
      <c r="F896">
        <v>1.903</v>
      </c>
      <c r="J896">
        <f t="shared" si="26"/>
        <v>502.58381433802236</v>
      </c>
      <c r="M896">
        <f t="shared" si="27"/>
        <v>0.79470475235947546</v>
      </c>
    </row>
    <row r="897" spans="2:13">
      <c r="B897">
        <v>892</v>
      </c>
      <c r="C897">
        <v>66.353999999999999</v>
      </c>
      <c r="D897">
        <v>1.8751</v>
      </c>
      <c r="E897">
        <v>99.9</v>
      </c>
      <c r="F897">
        <v>1.9119999999999999</v>
      </c>
      <c r="J897">
        <f t="shared" si="26"/>
        <v>501.81123771773599</v>
      </c>
      <c r="M897">
        <f t="shared" si="27"/>
        <v>0.79846320888666156</v>
      </c>
    </row>
    <row r="898" spans="2:13">
      <c r="B898">
        <v>893</v>
      </c>
      <c r="C898">
        <v>66.251999999999995</v>
      </c>
      <c r="D898">
        <v>1.8851</v>
      </c>
      <c r="E898">
        <v>99.9</v>
      </c>
      <c r="F898">
        <v>1.9271</v>
      </c>
      <c r="J898">
        <f t="shared" si="26"/>
        <v>506.52244024536435</v>
      </c>
      <c r="M898">
        <f t="shared" si="27"/>
        <v>0.80476906372671853</v>
      </c>
    </row>
    <row r="899" spans="2:13">
      <c r="B899">
        <v>894</v>
      </c>
      <c r="C899">
        <v>66.873999999999995</v>
      </c>
      <c r="D899">
        <v>1.8952</v>
      </c>
      <c r="E899">
        <v>99.8</v>
      </c>
      <c r="F899">
        <v>1.9330000000000001</v>
      </c>
      <c r="J899">
        <f t="shared" si="26"/>
        <v>510.29443197970346</v>
      </c>
      <c r="M899">
        <f t="shared" si="27"/>
        <v>0.80723294078342933</v>
      </c>
    </row>
    <row r="900" spans="2:13">
      <c r="B900">
        <v>895</v>
      </c>
      <c r="C900">
        <v>67.372</v>
      </c>
      <c r="D900">
        <v>1.9051</v>
      </c>
      <c r="E900">
        <v>99.8</v>
      </c>
      <c r="F900">
        <v>1.9461999999999999</v>
      </c>
      <c r="J900">
        <f t="shared" si="26"/>
        <v>512.48339907051468</v>
      </c>
      <c r="M900">
        <f t="shared" si="27"/>
        <v>0.81274534368996898</v>
      </c>
    </row>
    <row r="901" spans="2:13">
      <c r="B901">
        <v>896</v>
      </c>
      <c r="C901">
        <v>67.661000000000001</v>
      </c>
      <c r="D901">
        <v>1.9151</v>
      </c>
      <c r="E901">
        <v>99.9</v>
      </c>
      <c r="F901">
        <v>1.9577</v>
      </c>
      <c r="J901">
        <f t="shared" si="26"/>
        <v>517.77024692306213</v>
      </c>
      <c r="M901">
        <f t="shared" si="27"/>
        <v>0.81754781591915138</v>
      </c>
    </row>
    <row r="902" spans="2:13">
      <c r="B902">
        <v>897</v>
      </c>
      <c r="C902">
        <v>68.358999999999995</v>
      </c>
      <c r="D902">
        <v>1.925</v>
      </c>
      <c r="E902">
        <v>99.9</v>
      </c>
      <c r="F902">
        <v>1.9644999999999999</v>
      </c>
      <c r="J902">
        <f t="shared" si="26"/>
        <v>521.47407013208192</v>
      </c>
      <c r="M902">
        <f t="shared" si="27"/>
        <v>0.82038753862858083</v>
      </c>
    </row>
    <row r="903" spans="2:13">
      <c r="B903">
        <v>898</v>
      </c>
      <c r="C903">
        <v>68.847999999999999</v>
      </c>
      <c r="D903">
        <v>1.9351</v>
      </c>
      <c r="E903">
        <v>99.8</v>
      </c>
      <c r="F903">
        <v>1.9786999999999999</v>
      </c>
      <c r="J903">
        <f t="shared" si="26"/>
        <v>522.86773776083373</v>
      </c>
      <c r="M903">
        <f t="shared" si="27"/>
        <v>0.82631754781591904</v>
      </c>
    </row>
    <row r="904" spans="2:13">
      <c r="B904">
        <v>899</v>
      </c>
      <c r="C904">
        <v>69.031999999999996</v>
      </c>
      <c r="D904">
        <v>1.9451000000000001</v>
      </c>
      <c r="E904">
        <v>99.9</v>
      </c>
      <c r="F904">
        <v>1.9851000000000001</v>
      </c>
      <c r="J904">
        <f t="shared" ref="J904:J967" si="28">C905/$I$7</f>
        <v>524.3750195984511</v>
      </c>
      <c r="M904">
        <f t="shared" ref="M904:M967" si="29">ABS(F904)/$L$7*100</f>
        <v>0.82899022801302935</v>
      </c>
    </row>
    <row r="905" spans="2:13">
      <c r="B905">
        <v>900</v>
      </c>
      <c r="C905">
        <v>69.230999999999995</v>
      </c>
      <c r="D905">
        <v>1.9551000000000001</v>
      </c>
      <c r="E905">
        <v>99.9</v>
      </c>
      <c r="F905">
        <v>2.0036</v>
      </c>
      <c r="J905">
        <f t="shared" si="28"/>
        <v>525.62477589597313</v>
      </c>
      <c r="M905">
        <f t="shared" si="29"/>
        <v>0.83671594420780082</v>
      </c>
    </row>
    <row r="906" spans="2:13">
      <c r="B906">
        <v>901</v>
      </c>
      <c r="C906">
        <v>69.396000000000001</v>
      </c>
      <c r="D906">
        <v>1.9651000000000001</v>
      </c>
      <c r="E906">
        <v>99.9</v>
      </c>
      <c r="F906">
        <v>2.0095000000000001</v>
      </c>
      <c r="J906">
        <f t="shared" si="28"/>
        <v>528.78325090243777</v>
      </c>
      <c r="M906">
        <f t="shared" si="29"/>
        <v>0.83917982126451174</v>
      </c>
    </row>
    <row r="907" spans="2:13">
      <c r="B907">
        <v>902</v>
      </c>
      <c r="C907">
        <v>69.813000000000002</v>
      </c>
      <c r="D907">
        <v>1.9751000000000001</v>
      </c>
      <c r="E907">
        <v>99.9</v>
      </c>
      <c r="F907">
        <v>2.0245000000000002</v>
      </c>
      <c r="J907">
        <f t="shared" si="28"/>
        <v>530.40414694892081</v>
      </c>
      <c r="M907">
        <f t="shared" si="29"/>
        <v>0.84544391547648878</v>
      </c>
    </row>
    <row r="908" spans="2:13">
      <c r="B908">
        <v>903</v>
      </c>
      <c r="C908">
        <v>70.027000000000001</v>
      </c>
      <c r="D908">
        <v>1.9850000000000001</v>
      </c>
      <c r="E908">
        <v>99.9</v>
      </c>
      <c r="F908">
        <v>2.0329000000000002</v>
      </c>
      <c r="J908">
        <f t="shared" si="28"/>
        <v>531.78266601649057</v>
      </c>
      <c r="M908">
        <f t="shared" si="29"/>
        <v>0.84895180823519578</v>
      </c>
    </row>
    <row r="909" spans="2:13">
      <c r="B909">
        <v>904</v>
      </c>
      <c r="C909">
        <v>70.209000000000003</v>
      </c>
      <c r="D909">
        <v>1.9951000000000001</v>
      </c>
      <c r="E909">
        <v>99.9</v>
      </c>
      <c r="F909">
        <v>2.0394000000000001</v>
      </c>
      <c r="J909">
        <f t="shared" si="28"/>
        <v>536.23634300402341</v>
      </c>
      <c r="M909">
        <f t="shared" si="29"/>
        <v>0.8516662490603859</v>
      </c>
    </row>
    <row r="910" spans="2:13">
      <c r="B910">
        <v>905</v>
      </c>
      <c r="C910">
        <v>70.796999999999997</v>
      </c>
      <c r="D910">
        <v>2.0051000000000001</v>
      </c>
      <c r="E910">
        <v>99.9</v>
      </c>
      <c r="F910">
        <v>2.0516999999999999</v>
      </c>
      <c r="J910">
        <f t="shared" si="28"/>
        <v>540.28858312023101</v>
      </c>
      <c r="M910">
        <f t="shared" si="29"/>
        <v>0.8568028063142068</v>
      </c>
    </row>
    <row r="911" spans="2:13">
      <c r="B911">
        <v>906</v>
      </c>
      <c r="C911">
        <v>71.331999999999994</v>
      </c>
      <c r="D911">
        <v>2.0150000000000001</v>
      </c>
      <c r="E911">
        <v>99.9</v>
      </c>
      <c r="F911">
        <v>2.0613000000000001</v>
      </c>
      <c r="J911">
        <f t="shared" si="28"/>
        <v>542.03824193676189</v>
      </c>
      <c r="M911">
        <f t="shared" si="29"/>
        <v>0.86081182660987221</v>
      </c>
    </row>
    <row r="912" spans="2:13">
      <c r="B912">
        <v>907</v>
      </c>
      <c r="C912">
        <v>71.563000000000002</v>
      </c>
      <c r="D912">
        <v>2.0251999999999999</v>
      </c>
      <c r="E912">
        <v>99.9</v>
      </c>
      <c r="F912">
        <v>2.0676999999999999</v>
      </c>
      <c r="J912">
        <f t="shared" si="28"/>
        <v>544.73468582717283</v>
      </c>
      <c r="M912">
        <f t="shared" si="29"/>
        <v>0.8634845068069823</v>
      </c>
    </row>
    <row r="913" spans="2:13">
      <c r="B913">
        <v>908</v>
      </c>
      <c r="C913">
        <v>71.918999999999997</v>
      </c>
      <c r="D913">
        <v>2.0350999999999999</v>
      </c>
      <c r="E913">
        <v>99.9</v>
      </c>
      <c r="F913">
        <v>2.0792000000000002</v>
      </c>
      <c r="J913">
        <f t="shared" si="28"/>
        <v>546.82518727030049</v>
      </c>
      <c r="M913">
        <f t="shared" si="29"/>
        <v>0.8682869790361647</v>
      </c>
    </row>
    <row r="914" spans="2:13">
      <c r="B914">
        <v>909</v>
      </c>
      <c r="C914">
        <v>72.194999999999993</v>
      </c>
      <c r="D914">
        <v>2.0451000000000001</v>
      </c>
      <c r="E914">
        <v>99.9</v>
      </c>
      <c r="F914">
        <v>2.0855999999999999</v>
      </c>
      <c r="J914">
        <f t="shared" si="28"/>
        <v>550.86227882532614</v>
      </c>
      <c r="M914">
        <f t="shared" si="29"/>
        <v>0.8709596592332749</v>
      </c>
    </row>
    <row r="915" spans="2:13">
      <c r="B915">
        <v>910</v>
      </c>
      <c r="C915">
        <v>72.727999999999994</v>
      </c>
      <c r="D915">
        <v>2.0550999999999999</v>
      </c>
      <c r="E915">
        <v>99.9</v>
      </c>
      <c r="F915">
        <v>2.1002999999999998</v>
      </c>
      <c r="J915">
        <f t="shared" si="28"/>
        <v>555.19476732340229</v>
      </c>
      <c r="M915">
        <f t="shared" si="29"/>
        <v>0.87709847156101217</v>
      </c>
    </row>
    <row r="916" spans="2:13">
      <c r="B916">
        <v>911</v>
      </c>
      <c r="C916">
        <v>73.3</v>
      </c>
      <c r="D916">
        <v>2.0649999999999999</v>
      </c>
      <c r="E916">
        <v>99.9</v>
      </c>
      <c r="F916">
        <v>2.1099000000000001</v>
      </c>
      <c r="J916">
        <f t="shared" si="28"/>
        <v>556.80808908929441</v>
      </c>
      <c r="M916">
        <f t="shared" si="29"/>
        <v>0.88110749185667747</v>
      </c>
    </row>
    <row r="917" spans="2:13">
      <c r="B917">
        <v>912</v>
      </c>
      <c r="C917">
        <v>73.513000000000005</v>
      </c>
      <c r="D917">
        <v>2.0750000000000002</v>
      </c>
      <c r="E917">
        <v>99.9</v>
      </c>
      <c r="F917">
        <v>2.1156999999999999</v>
      </c>
      <c r="J917">
        <f t="shared" si="28"/>
        <v>560.53463514008718</v>
      </c>
      <c r="M917">
        <f t="shared" si="29"/>
        <v>0.88352960828530847</v>
      </c>
    </row>
    <row r="918" spans="2:13">
      <c r="B918">
        <v>913</v>
      </c>
      <c r="C918">
        <v>74.004999999999995</v>
      </c>
      <c r="D918">
        <v>2.085</v>
      </c>
      <c r="E918">
        <v>99.9</v>
      </c>
      <c r="F918">
        <v>2.1276000000000002</v>
      </c>
      <c r="J918">
        <f t="shared" si="28"/>
        <v>563.21593046931616</v>
      </c>
      <c r="M918">
        <f t="shared" si="29"/>
        <v>0.88849912302681033</v>
      </c>
    </row>
    <row r="919" spans="2:13">
      <c r="B919">
        <v>914</v>
      </c>
      <c r="C919">
        <v>74.358999999999995</v>
      </c>
      <c r="D919">
        <v>2.0951</v>
      </c>
      <c r="E919">
        <v>99.9</v>
      </c>
      <c r="F919">
        <v>2.1339000000000001</v>
      </c>
      <c r="J919">
        <f t="shared" si="28"/>
        <v>565.48821464662888</v>
      </c>
      <c r="M919">
        <f t="shared" si="29"/>
        <v>0.89113004259584061</v>
      </c>
    </row>
    <row r="920" spans="2:13">
      <c r="B920">
        <v>915</v>
      </c>
      <c r="C920">
        <v>74.659000000000006</v>
      </c>
      <c r="D920">
        <v>2.1051000000000002</v>
      </c>
      <c r="E920">
        <v>99.9</v>
      </c>
      <c r="F920">
        <v>2.1404999999999998</v>
      </c>
      <c r="J920">
        <f t="shared" si="28"/>
        <v>567.96500439989973</v>
      </c>
      <c r="M920">
        <f t="shared" si="29"/>
        <v>0.89388624404911043</v>
      </c>
    </row>
    <row r="921" spans="2:13">
      <c r="B921">
        <v>916</v>
      </c>
      <c r="C921">
        <v>74.986000000000004</v>
      </c>
      <c r="D921">
        <v>2.1151</v>
      </c>
      <c r="E921">
        <v>99.9</v>
      </c>
      <c r="F921">
        <v>2.1494</v>
      </c>
      <c r="J921">
        <f t="shared" si="28"/>
        <v>570.65387400971963</v>
      </c>
      <c r="M921">
        <f t="shared" si="29"/>
        <v>0.89760293994821683</v>
      </c>
    </row>
    <row r="922" spans="2:13">
      <c r="B922">
        <v>917</v>
      </c>
      <c r="C922">
        <v>75.340999999999994</v>
      </c>
      <c r="D922">
        <v>2.125</v>
      </c>
      <c r="E922">
        <v>99.9</v>
      </c>
      <c r="F922">
        <v>2.1522999999999999</v>
      </c>
      <c r="J922">
        <f t="shared" si="28"/>
        <v>574.33497437696633</v>
      </c>
      <c r="M922">
        <f t="shared" si="29"/>
        <v>0.89881399816253238</v>
      </c>
    </row>
    <row r="923" spans="2:13">
      <c r="B923">
        <v>918</v>
      </c>
      <c r="C923">
        <v>75.826999999999998</v>
      </c>
      <c r="D923">
        <v>2.1349999999999998</v>
      </c>
      <c r="E923">
        <v>99.9</v>
      </c>
      <c r="F923">
        <v>2.1678999999999999</v>
      </c>
      <c r="J923">
        <f t="shared" si="28"/>
        <v>574.38042006051251</v>
      </c>
      <c r="M923">
        <f t="shared" si="29"/>
        <v>0.90532865614298841</v>
      </c>
    </row>
    <row r="924" spans="2:13">
      <c r="B924">
        <v>919</v>
      </c>
      <c r="C924">
        <v>75.832999999999998</v>
      </c>
      <c r="D924">
        <v>2.145</v>
      </c>
      <c r="E924">
        <v>99.9</v>
      </c>
      <c r="F924">
        <v>2.1741000000000001</v>
      </c>
      <c r="J924">
        <f t="shared" si="28"/>
        <v>578.75835424213506</v>
      </c>
      <c r="M924">
        <f t="shared" si="29"/>
        <v>0.90791781508393876</v>
      </c>
    </row>
    <row r="925" spans="2:13">
      <c r="B925">
        <v>920</v>
      </c>
      <c r="C925">
        <v>76.411000000000001</v>
      </c>
      <c r="D925">
        <v>2.1551</v>
      </c>
      <c r="E925">
        <v>99.9</v>
      </c>
      <c r="F925">
        <v>2.1859000000000002</v>
      </c>
      <c r="J925">
        <f t="shared" si="28"/>
        <v>580.40954741098233</v>
      </c>
      <c r="M925">
        <f t="shared" si="29"/>
        <v>0.91284556919736071</v>
      </c>
    </row>
    <row r="926" spans="2:13">
      <c r="B926">
        <v>921</v>
      </c>
      <c r="C926">
        <v>76.629000000000005</v>
      </c>
      <c r="D926">
        <v>2.165</v>
      </c>
      <c r="E926">
        <v>99.9</v>
      </c>
      <c r="F926">
        <v>2.1922000000000001</v>
      </c>
      <c r="J926">
        <f t="shared" si="28"/>
        <v>583.71193374867664</v>
      </c>
      <c r="M926">
        <f t="shared" si="29"/>
        <v>0.91547648876639109</v>
      </c>
    </row>
    <row r="927" spans="2:13">
      <c r="B927">
        <v>922</v>
      </c>
      <c r="C927">
        <v>77.064999999999998</v>
      </c>
      <c r="D927">
        <v>2.1751</v>
      </c>
      <c r="E927">
        <v>99.9</v>
      </c>
      <c r="F927">
        <v>2.2017000000000002</v>
      </c>
      <c r="J927">
        <f t="shared" si="28"/>
        <v>587.55209400833519</v>
      </c>
      <c r="M927">
        <f t="shared" si="29"/>
        <v>0.91944374843397647</v>
      </c>
    </row>
    <row r="928" spans="2:13">
      <c r="B928">
        <v>923</v>
      </c>
      <c r="C928">
        <v>77.572000000000003</v>
      </c>
      <c r="D928">
        <v>2.1850999999999998</v>
      </c>
      <c r="E928">
        <v>99.9</v>
      </c>
      <c r="F928">
        <v>2.2067999999999999</v>
      </c>
      <c r="J928">
        <f t="shared" si="28"/>
        <v>590.62725192829828</v>
      </c>
      <c r="M928">
        <f t="shared" si="29"/>
        <v>0.92157354046604845</v>
      </c>
    </row>
    <row r="929" spans="2:13">
      <c r="B929">
        <v>924</v>
      </c>
      <c r="C929">
        <v>77.977999999999994</v>
      </c>
      <c r="D929">
        <v>2.1949999999999998</v>
      </c>
      <c r="E929">
        <v>99.9</v>
      </c>
      <c r="F929">
        <v>2.2225000000000001</v>
      </c>
      <c r="J929">
        <f t="shared" si="28"/>
        <v>591.64220552749794</v>
      </c>
      <c r="M929">
        <f t="shared" si="29"/>
        <v>0.9281299590745844</v>
      </c>
    </row>
    <row r="930" spans="2:13">
      <c r="B930">
        <v>925</v>
      </c>
      <c r="C930">
        <v>78.111999999999995</v>
      </c>
      <c r="D930">
        <v>2.2050999999999998</v>
      </c>
      <c r="E930">
        <v>100</v>
      </c>
      <c r="F930">
        <v>2.2256999999999998</v>
      </c>
      <c r="J930">
        <f t="shared" si="28"/>
        <v>594.02052963308529</v>
      </c>
      <c r="M930">
        <f t="shared" si="29"/>
        <v>0.92946629917313939</v>
      </c>
    </row>
    <row r="931" spans="2:13">
      <c r="B931">
        <v>926</v>
      </c>
      <c r="C931">
        <v>78.426000000000002</v>
      </c>
      <c r="D931">
        <v>2.2149999999999999</v>
      </c>
      <c r="E931">
        <v>100</v>
      </c>
      <c r="F931">
        <v>2.2351000000000001</v>
      </c>
      <c r="J931">
        <f t="shared" si="28"/>
        <v>598.98168342021802</v>
      </c>
      <c r="M931">
        <f t="shared" si="29"/>
        <v>0.93339179821264517</v>
      </c>
    </row>
    <row r="932" spans="2:13">
      <c r="B932">
        <v>927</v>
      </c>
      <c r="C932">
        <v>79.081000000000003</v>
      </c>
      <c r="D932">
        <v>2.2252000000000001</v>
      </c>
      <c r="E932">
        <v>100</v>
      </c>
      <c r="F932">
        <v>2.2498</v>
      </c>
      <c r="J932">
        <f t="shared" si="28"/>
        <v>600.4662424160623</v>
      </c>
      <c r="M932">
        <f t="shared" si="29"/>
        <v>0.93953061054038256</v>
      </c>
    </row>
    <row r="933" spans="2:13">
      <c r="B933">
        <v>928</v>
      </c>
      <c r="C933">
        <v>79.277000000000001</v>
      </c>
      <c r="D933">
        <v>2.2351000000000001</v>
      </c>
      <c r="E933">
        <v>100</v>
      </c>
      <c r="F933">
        <v>2.2562000000000002</v>
      </c>
      <c r="J933">
        <f t="shared" si="28"/>
        <v>600.40564817133406</v>
      </c>
      <c r="M933">
        <f t="shared" si="29"/>
        <v>0.94220329073749276</v>
      </c>
    </row>
    <row r="934" spans="2:13">
      <c r="B934">
        <v>929</v>
      </c>
      <c r="C934">
        <v>79.269000000000005</v>
      </c>
      <c r="D934">
        <v>2.2450999999999999</v>
      </c>
      <c r="E934">
        <v>100</v>
      </c>
      <c r="F934">
        <v>2.2654000000000001</v>
      </c>
      <c r="J934">
        <f t="shared" si="28"/>
        <v>604.97293936773247</v>
      </c>
      <c r="M934">
        <f t="shared" si="29"/>
        <v>0.94604526852083859</v>
      </c>
    </row>
    <row r="935" spans="2:13">
      <c r="B935">
        <v>930</v>
      </c>
      <c r="C935">
        <v>79.872</v>
      </c>
      <c r="D935">
        <v>2.2547999999999999</v>
      </c>
      <c r="E935">
        <v>100</v>
      </c>
      <c r="F935">
        <v>2.2744</v>
      </c>
      <c r="J935">
        <f t="shared" si="28"/>
        <v>606.49536976653201</v>
      </c>
      <c r="M935">
        <f t="shared" si="29"/>
        <v>0.94980372504802468</v>
      </c>
    </row>
    <row r="936" spans="2:13">
      <c r="B936">
        <v>931</v>
      </c>
      <c r="C936">
        <v>80.072999999999993</v>
      </c>
      <c r="D936">
        <v>2.2648000000000001</v>
      </c>
      <c r="E936">
        <v>100</v>
      </c>
      <c r="F936">
        <v>2.2869999999999999</v>
      </c>
      <c r="J936">
        <f t="shared" si="28"/>
        <v>609.51750772235789</v>
      </c>
      <c r="M936">
        <f t="shared" si="29"/>
        <v>0.95506556418608524</v>
      </c>
    </row>
    <row r="937" spans="2:13">
      <c r="B937">
        <v>932</v>
      </c>
      <c r="C937">
        <v>80.471999999999994</v>
      </c>
      <c r="D937">
        <v>2.2749000000000001</v>
      </c>
      <c r="E937">
        <v>100</v>
      </c>
      <c r="F937">
        <v>2.2961999999999998</v>
      </c>
      <c r="J937">
        <f t="shared" si="28"/>
        <v>612.06246600094812</v>
      </c>
      <c r="M937">
        <f t="shared" si="29"/>
        <v>0.95890754196943118</v>
      </c>
    </row>
    <row r="938" spans="2:13">
      <c r="B938">
        <v>933</v>
      </c>
      <c r="C938">
        <v>80.808000000000007</v>
      </c>
      <c r="D938">
        <v>2.2848999999999999</v>
      </c>
      <c r="E938">
        <v>100</v>
      </c>
      <c r="F938">
        <v>2.302</v>
      </c>
      <c r="J938">
        <f t="shared" si="28"/>
        <v>614.77405845254123</v>
      </c>
      <c r="M938">
        <f t="shared" si="29"/>
        <v>0.96132965839806228</v>
      </c>
    </row>
    <row r="939" spans="2:13">
      <c r="B939">
        <v>934</v>
      </c>
      <c r="C939">
        <v>81.165999999999997</v>
      </c>
      <c r="D939">
        <v>2.2949999999999999</v>
      </c>
      <c r="E939">
        <v>100</v>
      </c>
      <c r="F939">
        <v>2.3109000000000002</v>
      </c>
      <c r="J939">
        <f t="shared" si="28"/>
        <v>619.44738957721438</v>
      </c>
      <c r="M939">
        <f t="shared" si="29"/>
        <v>0.96504635429716867</v>
      </c>
    </row>
    <row r="940" spans="2:13">
      <c r="B940">
        <v>935</v>
      </c>
      <c r="C940">
        <v>81.783000000000001</v>
      </c>
      <c r="D940">
        <v>2.3050000000000002</v>
      </c>
      <c r="E940">
        <v>100</v>
      </c>
      <c r="F940">
        <v>2.3201000000000001</v>
      </c>
      <c r="J940">
        <f t="shared" si="28"/>
        <v>622.95428149086695</v>
      </c>
      <c r="M940">
        <f t="shared" si="29"/>
        <v>0.9688883320805145</v>
      </c>
    </row>
    <row r="941" spans="2:13">
      <c r="B941">
        <v>936</v>
      </c>
      <c r="C941">
        <v>82.245999999999995</v>
      </c>
      <c r="D941">
        <v>2.3151000000000002</v>
      </c>
      <c r="E941">
        <v>100</v>
      </c>
      <c r="F941">
        <v>2.3296999999999999</v>
      </c>
      <c r="J941">
        <f t="shared" si="28"/>
        <v>625.02206009222152</v>
      </c>
      <c r="M941">
        <f t="shared" si="29"/>
        <v>0.97289735237617958</v>
      </c>
    </row>
    <row r="942" spans="2:13">
      <c r="B942">
        <v>937</v>
      </c>
      <c r="C942">
        <v>82.519000000000005</v>
      </c>
      <c r="D942">
        <v>2.3250999999999999</v>
      </c>
      <c r="E942">
        <v>100</v>
      </c>
      <c r="F942">
        <v>2.3445</v>
      </c>
      <c r="J942">
        <f t="shared" si="28"/>
        <v>627.20345290244177</v>
      </c>
      <c r="M942">
        <f t="shared" si="29"/>
        <v>0.979077925331997</v>
      </c>
    </row>
    <row r="943" spans="2:13">
      <c r="B943">
        <v>938</v>
      </c>
      <c r="C943">
        <v>82.807000000000002</v>
      </c>
      <c r="D943">
        <v>2.3351000000000002</v>
      </c>
      <c r="E943">
        <v>100</v>
      </c>
      <c r="F943">
        <v>2.3477000000000001</v>
      </c>
      <c r="J943">
        <f t="shared" si="28"/>
        <v>630.76336478023165</v>
      </c>
      <c r="M943">
        <f t="shared" si="29"/>
        <v>0.9804142654305521</v>
      </c>
    </row>
    <row r="944" spans="2:13">
      <c r="B944">
        <v>939</v>
      </c>
      <c r="C944">
        <v>83.277000000000001</v>
      </c>
      <c r="D944">
        <v>2.3450000000000002</v>
      </c>
      <c r="E944">
        <v>100</v>
      </c>
      <c r="F944">
        <v>2.3637000000000001</v>
      </c>
      <c r="J944">
        <f t="shared" si="28"/>
        <v>632.05856676129974</v>
      </c>
      <c r="M944">
        <f t="shared" si="29"/>
        <v>0.9870959659233276</v>
      </c>
    </row>
    <row r="945" spans="2:13">
      <c r="B945">
        <v>940</v>
      </c>
      <c r="C945">
        <v>83.447999999999993</v>
      </c>
      <c r="D945">
        <v>2.355</v>
      </c>
      <c r="E945">
        <v>100</v>
      </c>
      <c r="F945">
        <v>2.3725999999999998</v>
      </c>
      <c r="J945">
        <f t="shared" si="28"/>
        <v>634.82317917703028</v>
      </c>
      <c r="M945">
        <f t="shared" si="29"/>
        <v>0.99081266182243377</v>
      </c>
    </row>
    <row r="946" spans="2:13">
      <c r="B946">
        <v>941</v>
      </c>
      <c r="C946">
        <v>83.813000000000002</v>
      </c>
      <c r="D946">
        <v>2.3651</v>
      </c>
      <c r="E946">
        <v>100</v>
      </c>
      <c r="F946">
        <v>2.3788999999999998</v>
      </c>
      <c r="J946">
        <f t="shared" si="28"/>
        <v>636.30016389228354</v>
      </c>
      <c r="M946">
        <f t="shared" si="29"/>
        <v>0.99344358139146405</v>
      </c>
    </row>
    <row r="947" spans="2:13">
      <c r="B947">
        <v>942</v>
      </c>
      <c r="C947">
        <v>84.007999999999996</v>
      </c>
      <c r="D947">
        <v>2.375</v>
      </c>
      <c r="E947">
        <v>100</v>
      </c>
      <c r="F947">
        <v>2.3879999999999999</v>
      </c>
      <c r="J947">
        <f t="shared" si="28"/>
        <v>640.01156138189435</v>
      </c>
      <c r="M947">
        <f t="shared" si="29"/>
        <v>0.99724379854673006</v>
      </c>
    </row>
    <row r="948" spans="2:13">
      <c r="B948">
        <v>943</v>
      </c>
      <c r="C948">
        <v>84.498000000000005</v>
      </c>
      <c r="D948">
        <v>2.3849999999999998</v>
      </c>
      <c r="E948">
        <v>100</v>
      </c>
      <c r="F948">
        <v>2.4034</v>
      </c>
      <c r="J948">
        <f t="shared" si="28"/>
        <v>642.37473692629953</v>
      </c>
      <c r="M948">
        <f t="shared" si="29"/>
        <v>1.0036749352710266</v>
      </c>
    </row>
    <row r="949" spans="2:13">
      <c r="B949">
        <v>944</v>
      </c>
      <c r="C949">
        <v>84.81</v>
      </c>
      <c r="D949">
        <v>2.395</v>
      </c>
      <c r="E949">
        <v>100</v>
      </c>
      <c r="F949">
        <v>2.4123000000000001</v>
      </c>
      <c r="J949">
        <f t="shared" si="28"/>
        <v>645.10905221966584</v>
      </c>
      <c r="M949">
        <f t="shared" si="29"/>
        <v>1.0073916311701328</v>
      </c>
    </row>
    <row r="950" spans="2:13">
      <c r="B950">
        <v>945</v>
      </c>
      <c r="C950">
        <v>85.171000000000006</v>
      </c>
      <c r="D950">
        <v>2.4049999999999998</v>
      </c>
      <c r="E950">
        <v>100</v>
      </c>
      <c r="F950">
        <v>2.4218999999999999</v>
      </c>
      <c r="J950">
        <f t="shared" si="28"/>
        <v>647.92668459953359</v>
      </c>
      <c r="M950">
        <f t="shared" si="29"/>
        <v>1.0114006514657981</v>
      </c>
    </row>
    <row r="951" spans="2:13">
      <c r="B951">
        <v>946</v>
      </c>
      <c r="C951">
        <v>85.543000000000006</v>
      </c>
      <c r="D951">
        <v>2.415</v>
      </c>
      <c r="E951">
        <v>100</v>
      </c>
      <c r="F951">
        <v>2.4302999999999999</v>
      </c>
      <c r="J951">
        <f t="shared" si="28"/>
        <v>649.59302632956292</v>
      </c>
      <c r="M951">
        <f t="shared" si="29"/>
        <v>1.0149085442245049</v>
      </c>
    </row>
    <row r="952" spans="2:13">
      <c r="B952">
        <v>947</v>
      </c>
      <c r="C952">
        <v>85.763000000000005</v>
      </c>
      <c r="D952">
        <v>2.4251</v>
      </c>
      <c r="E952">
        <v>100</v>
      </c>
      <c r="F952">
        <v>2.4426000000000001</v>
      </c>
      <c r="J952">
        <f t="shared" si="28"/>
        <v>652.99387831494084</v>
      </c>
      <c r="M952">
        <f t="shared" si="29"/>
        <v>1.0200451014783263</v>
      </c>
    </row>
    <row r="953" spans="2:13">
      <c r="B953">
        <v>948</v>
      </c>
      <c r="C953">
        <v>86.212000000000003</v>
      </c>
      <c r="D953">
        <v>2.4350999999999998</v>
      </c>
      <c r="E953">
        <v>100</v>
      </c>
      <c r="F953">
        <v>2.4489999999999998</v>
      </c>
      <c r="J953">
        <f t="shared" si="28"/>
        <v>656.67497868218732</v>
      </c>
      <c r="M953">
        <f t="shared" si="29"/>
        <v>1.0227177816754363</v>
      </c>
    </row>
    <row r="954" spans="2:13">
      <c r="B954">
        <v>949</v>
      </c>
      <c r="C954">
        <v>86.697999999999993</v>
      </c>
      <c r="D954">
        <v>2.4451000000000001</v>
      </c>
      <c r="E954">
        <v>100</v>
      </c>
      <c r="F954">
        <v>2.4582000000000002</v>
      </c>
      <c r="J954">
        <f t="shared" si="28"/>
        <v>657.47785242483792</v>
      </c>
      <c r="M954">
        <f t="shared" si="29"/>
        <v>1.0265597594587823</v>
      </c>
    </row>
    <row r="955" spans="2:13">
      <c r="B955">
        <v>950</v>
      </c>
      <c r="C955">
        <v>86.804000000000002</v>
      </c>
      <c r="D955">
        <v>2.4550999999999998</v>
      </c>
      <c r="E955">
        <v>100</v>
      </c>
      <c r="F955">
        <v>2.4710000000000001</v>
      </c>
      <c r="J955">
        <f t="shared" si="28"/>
        <v>660.96202149671728</v>
      </c>
      <c r="M955">
        <f t="shared" si="29"/>
        <v>1.0319051198530027</v>
      </c>
    </row>
    <row r="956" spans="2:13">
      <c r="B956">
        <v>951</v>
      </c>
      <c r="C956">
        <v>87.263999999999996</v>
      </c>
      <c r="D956">
        <v>2.4649999999999999</v>
      </c>
      <c r="E956">
        <v>100</v>
      </c>
      <c r="F956">
        <v>2.4826000000000001</v>
      </c>
      <c r="J956">
        <f t="shared" si="28"/>
        <v>661.57553822459181</v>
      </c>
      <c r="M956">
        <f t="shared" si="29"/>
        <v>1.0367493527102649</v>
      </c>
    </row>
    <row r="957" spans="2:13">
      <c r="B957">
        <v>952</v>
      </c>
      <c r="C957">
        <v>87.344999999999999</v>
      </c>
      <c r="D957">
        <v>2.4750000000000001</v>
      </c>
      <c r="E957">
        <v>100</v>
      </c>
      <c r="F957">
        <v>2.4916999999999998</v>
      </c>
      <c r="J957">
        <f t="shared" si="28"/>
        <v>666.44580064463196</v>
      </c>
      <c r="M957">
        <f t="shared" si="29"/>
        <v>1.0405495698655307</v>
      </c>
    </row>
    <row r="958" spans="2:13">
      <c r="B958">
        <v>953</v>
      </c>
      <c r="C958">
        <v>87.988</v>
      </c>
      <c r="D958">
        <v>2.4849999999999999</v>
      </c>
      <c r="E958">
        <v>100</v>
      </c>
      <c r="F958">
        <v>2.4975000000000001</v>
      </c>
      <c r="J958">
        <f t="shared" si="28"/>
        <v>668.20303374175376</v>
      </c>
      <c r="M958">
        <f t="shared" si="29"/>
        <v>1.0429716862941618</v>
      </c>
    </row>
    <row r="959" spans="2:13">
      <c r="B959">
        <v>954</v>
      </c>
      <c r="C959">
        <v>88.22</v>
      </c>
      <c r="D959">
        <v>2.4950999999999999</v>
      </c>
      <c r="E959">
        <v>100</v>
      </c>
      <c r="F959">
        <v>2.5072000000000001</v>
      </c>
      <c r="J959">
        <f t="shared" si="28"/>
        <v>670.47531791906647</v>
      </c>
      <c r="M959">
        <f t="shared" si="29"/>
        <v>1.0470224672179069</v>
      </c>
    </row>
    <row r="960" spans="2:13">
      <c r="B960">
        <v>955</v>
      </c>
      <c r="C960">
        <v>88.52</v>
      </c>
      <c r="D960">
        <v>2.5049999999999999</v>
      </c>
      <c r="E960">
        <v>100</v>
      </c>
      <c r="F960">
        <v>2.5219</v>
      </c>
      <c r="J960">
        <f t="shared" si="28"/>
        <v>671.05853752457676</v>
      </c>
      <c r="M960">
        <f t="shared" si="29"/>
        <v>1.0531612795456442</v>
      </c>
    </row>
    <row r="961" spans="2:13">
      <c r="B961">
        <v>956</v>
      </c>
      <c r="C961">
        <v>88.596999999999994</v>
      </c>
      <c r="D961">
        <v>2.5150999999999999</v>
      </c>
      <c r="E961">
        <v>100</v>
      </c>
      <c r="F961">
        <v>2.5343</v>
      </c>
      <c r="J961">
        <f t="shared" si="28"/>
        <v>672.91423626938217</v>
      </c>
      <c r="M961">
        <f t="shared" si="29"/>
        <v>1.0583395974275454</v>
      </c>
    </row>
    <row r="962" spans="2:13">
      <c r="B962">
        <v>957</v>
      </c>
      <c r="C962">
        <v>88.841999999999999</v>
      </c>
      <c r="D962">
        <v>2.5251000000000001</v>
      </c>
      <c r="E962">
        <v>100</v>
      </c>
      <c r="F962">
        <v>2.5402999999999998</v>
      </c>
      <c r="J962">
        <f t="shared" si="28"/>
        <v>677.39821037927913</v>
      </c>
      <c r="M962">
        <f t="shared" si="29"/>
        <v>1.0608452351123361</v>
      </c>
    </row>
    <row r="963" spans="2:13">
      <c r="B963">
        <v>958</v>
      </c>
      <c r="C963">
        <v>89.433999999999997</v>
      </c>
      <c r="D963">
        <v>2.5350999999999999</v>
      </c>
      <c r="E963">
        <v>100</v>
      </c>
      <c r="F963">
        <v>2.5526</v>
      </c>
      <c r="J963">
        <f t="shared" si="28"/>
        <v>679.40539473590536</v>
      </c>
      <c r="M963">
        <f t="shared" si="29"/>
        <v>1.0659817923661572</v>
      </c>
    </row>
    <row r="964" spans="2:13">
      <c r="B964">
        <v>959</v>
      </c>
      <c r="C964">
        <v>89.698999999999998</v>
      </c>
      <c r="D964">
        <v>2.5451000000000001</v>
      </c>
      <c r="E964">
        <v>100</v>
      </c>
      <c r="F964">
        <v>2.5647000000000002</v>
      </c>
      <c r="J964">
        <f t="shared" si="28"/>
        <v>683.79090319811894</v>
      </c>
      <c r="M964">
        <f t="shared" si="29"/>
        <v>1.0710348283638185</v>
      </c>
    </row>
    <row r="965" spans="2:13">
      <c r="B965">
        <v>960</v>
      </c>
      <c r="C965">
        <v>90.278000000000006</v>
      </c>
      <c r="D965">
        <v>2.5550000000000002</v>
      </c>
      <c r="E965">
        <v>100</v>
      </c>
      <c r="F965">
        <v>2.577</v>
      </c>
      <c r="J965">
        <f t="shared" si="28"/>
        <v>683.87422028462038</v>
      </c>
      <c r="M965">
        <f t="shared" si="29"/>
        <v>1.0761713856176396</v>
      </c>
    </row>
    <row r="966" spans="2:13">
      <c r="B966">
        <v>961</v>
      </c>
      <c r="C966">
        <v>90.289000000000001</v>
      </c>
      <c r="D966">
        <v>2.5651000000000002</v>
      </c>
      <c r="E966">
        <v>100.1</v>
      </c>
      <c r="F966">
        <v>2.5804</v>
      </c>
      <c r="J966">
        <f t="shared" si="28"/>
        <v>687.65378629955046</v>
      </c>
      <c r="M966">
        <f t="shared" si="29"/>
        <v>1.0775912469723545</v>
      </c>
    </row>
    <row r="967" spans="2:13">
      <c r="B967">
        <v>962</v>
      </c>
      <c r="C967">
        <v>90.787999999999997</v>
      </c>
      <c r="D967">
        <v>2.5750999999999999</v>
      </c>
      <c r="E967">
        <v>100.1</v>
      </c>
      <c r="F967">
        <v>2.5922999999999998</v>
      </c>
      <c r="J967">
        <f t="shared" si="28"/>
        <v>689.83517910977059</v>
      </c>
      <c r="M967">
        <f t="shared" si="29"/>
        <v>1.082560761713856</v>
      </c>
    </row>
    <row r="968" spans="2:13">
      <c r="B968">
        <v>963</v>
      </c>
      <c r="C968">
        <v>91.075999999999993</v>
      </c>
      <c r="D968">
        <v>2.5851000000000002</v>
      </c>
      <c r="E968">
        <v>100.1</v>
      </c>
      <c r="F968">
        <v>2.6013999999999999</v>
      </c>
      <c r="J968">
        <f t="shared" ref="J968:J1031" si="30">C969/$I$7</f>
        <v>689.74428774267813</v>
      </c>
      <c r="M968">
        <f t="shared" ref="M968:M1031" si="31">ABS(F968)/$L$7*100</f>
        <v>1.0863609788691222</v>
      </c>
    </row>
    <row r="969" spans="2:13">
      <c r="B969">
        <v>964</v>
      </c>
      <c r="C969">
        <v>91.063999999999993</v>
      </c>
      <c r="D969">
        <v>2.5951</v>
      </c>
      <c r="E969">
        <v>100</v>
      </c>
      <c r="F969">
        <v>2.6105999999999998</v>
      </c>
      <c r="J969">
        <f t="shared" si="30"/>
        <v>691.13038109083891</v>
      </c>
      <c r="M969">
        <f t="shared" si="31"/>
        <v>1.090202956652468</v>
      </c>
    </row>
    <row r="970" spans="2:13">
      <c r="B970">
        <v>965</v>
      </c>
      <c r="C970">
        <v>91.247</v>
      </c>
      <c r="D970">
        <v>2.605</v>
      </c>
      <c r="E970">
        <v>100</v>
      </c>
      <c r="F970">
        <v>2.6240000000000001</v>
      </c>
      <c r="J970">
        <f t="shared" si="30"/>
        <v>694.28885609730355</v>
      </c>
      <c r="M970">
        <f t="shared" si="31"/>
        <v>1.0957988808151675</v>
      </c>
    </row>
    <row r="971" spans="2:13">
      <c r="B971">
        <v>966</v>
      </c>
      <c r="C971">
        <v>91.664000000000001</v>
      </c>
      <c r="D971">
        <v>2.6150000000000002</v>
      </c>
      <c r="E971">
        <v>100.1</v>
      </c>
      <c r="F971">
        <v>2.6320000000000001</v>
      </c>
      <c r="J971">
        <f t="shared" si="30"/>
        <v>697.53064819026974</v>
      </c>
      <c r="M971">
        <f t="shared" si="31"/>
        <v>1.0991397310615552</v>
      </c>
    </row>
    <row r="972" spans="2:13">
      <c r="B972">
        <v>967</v>
      </c>
      <c r="C972">
        <v>92.091999999999999</v>
      </c>
      <c r="D972">
        <v>2.625</v>
      </c>
      <c r="E972">
        <v>100.1</v>
      </c>
      <c r="F972">
        <v>2.6444000000000001</v>
      </c>
      <c r="J972">
        <f t="shared" si="30"/>
        <v>699.49238686334968</v>
      </c>
      <c r="M972">
        <f t="shared" si="31"/>
        <v>1.1043180489434561</v>
      </c>
    </row>
    <row r="973" spans="2:13">
      <c r="B973">
        <v>968</v>
      </c>
      <c r="C973">
        <v>92.350999999999999</v>
      </c>
      <c r="D973">
        <v>2.6351</v>
      </c>
      <c r="E973">
        <v>100.1</v>
      </c>
      <c r="F973">
        <v>2.6503999999999999</v>
      </c>
      <c r="J973">
        <f t="shared" si="30"/>
        <v>702.43878201326504</v>
      </c>
      <c r="M973">
        <f t="shared" si="31"/>
        <v>1.1068236866282468</v>
      </c>
    </row>
    <row r="974" spans="2:13">
      <c r="B974">
        <v>969</v>
      </c>
      <c r="C974">
        <v>92.74</v>
      </c>
      <c r="D974">
        <v>2.6450999999999998</v>
      </c>
      <c r="E974">
        <v>100.1</v>
      </c>
      <c r="F974">
        <v>2.6595</v>
      </c>
      <c r="J974">
        <f t="shared" si="30"/>
        <v>706.26379371174153</v>
      </c>
      <c r="M974">
        <f t="shared" si="31"/>
        <v>1.1106239037835128</v>
      </c>
    </row>
    <row r="975" spans="2:13">
      <c r="B975">
        <v>970</v>
      </c>
      <c r="C975">
        <v>93.245000000000005</v>
      </c>
      <c r="D975">
        <v>2.6549999999999998</v>
      </c>
      <c r="E975">
        <v>100.1</v>
      </c>
      <c r="F975">
        <v>2.6747999999999998</v>
      </c>
      <c r="J975">
        <f t="shared" si="30"/>
        <v>706.45315072651749</v>
      </c>
      <c r="M975">
        <f t="shared" si="31"/>
        <v>1.1170132798797294</v>
      </c>
    </row>
    <row r="976" spans="2:13">
      <c r="B976">
        <v>971</v>
      </c>
      <c r="C976">
        <v>93.27</v>
      </c>
      <c r="D976">
        <v>2.665</v>
      </c>
      <c r="E976">
        <v>100.1</v>
      </c>
      <c r="F976">
        <v>2.6779999999999999</v>
      </c>
      <c r="J976">
        <f t="shared" si="30"/>
        <v>707.47567860630829</v>
      </c>
      <c r="M976">
        <f t="shared" si="31"/>
        <v>1.1183496199782845</v>
      </c>
    </row>
    <row r="977" spans="2:13">
      <c r="B977">
        <v>972</v>
      </c>
      <c r="C977">
        <v>93.405000000000001</v>
      </c>
      <c r="D977">
        <v>2.6751</v>
      </c>
      <c r="E977">
        <v>100.1</v>
      </c>
      <c r="F977">
        <v>2.6897000000000002</v>
      </c>
      <c r="J977">
        <f t="shared" si="30"/>
        <v>708.59667213378248</v>
      </c>
      <c r="M977">
        <f t="shared" si="31"/>
        <v>1.1232356134636265</v>
      </c>
    </row>
    <row r="978" spans="2:13">
      <c r="B978">
        <v>973</v>
      </c>
      <c r="C978">
        <v>93.552999999999997</v>
      </c>
      <c r="D978">
        <v>2.6850000000000001</v>
      </c>
      <c r="E978">
        <v>100.1</v>
      </c>
      <c r="F978">
        <v>2.6989000000000001</v>
      </c>
      <c r="J978">
        <f t="shared" si="30"/>
        <v>709.71766566125677</v>
      </c>
      <c r="M978">
        <f t="shared" si="31"/>
        <v>1.1270775912469724</v>
      </c>
    </row>
    <row r="979" spans="2:13">
      <c r="B979">
        <v>974</v>
      </c>
      <c r="C979">
        <v>93.700999999999993</v>
      </c>
      <c r="D979">
        <v>2.6949999999999998</v>
      </c>
      <c r="E979">
        <v>100.1</v>
      </c>
      <c r="F979">
        <v>2.7141999999999999</v>
      </c>
      <c r="J979">
        <f t="shared" si="30"/>
        <v>713.07307196308864</v>
      </c>
      <c r="M979">
        <f t="shared" si="31"/>
        <v>1.1334669673431887</v>
      </c>
    </row>
    <row r="980" spans="2:13">
      <c r="B980">
        <v>975</v>
      </c>
      <c r="C980">
        <v>94.144000000000005</v>
      </c>
      <c r="D980">
        <v>2.7050999999999998</v>
      </c>
      <c r="E980">
        <v>100.1</v>
      </c>
      <c r="F980">
        <v>2.7233000000000001</v>
      </c>
      <c r="J980">
        <f t="shared" si="30"/>
        <v>715.47411891044896</v>
      </c>
      <c r="M980">
        <f t="shared" si="31"/>
        <v>1.1372671844984548</v>
      </c>
    </row>
    <row r="981" spans="2:13">
      <c r="B981">
        <v>976</v>
      </c>
      <c r="C981">
        <v>94.460999999999999</v>
      </c>
      <c r="D981">
        <v>2.7151000000000001</v>
      </c>
      <c r="E981">
        <v>100.1</v>
      </c>
      <c r="F981">
        <v>2.7330999999999999</v>
      </c>
      <c r="J981">
        <f t="shared" si="30"/>
        <v>715.49684175222205</v>
      </c>
      <c r="M981">
        <f t="shared" si="31"/>
        <v>1.1413597260502797</v>
      </c>
    </row>
    <row r="982" spans="2:13">
      <c r="B982">
        <v>977</v>
      </c>
      <c r="C982">
        <v>94.463999999999999</v>
      </c>
      <c r="D982">
        <v>2.7252000000000001</v>
      </c>
      <c r="E982">
        <v>100.1</v>
      </c>
      <c r="F982">
        <v>2.7416999999999998</v>
      </c>
      <c r="J982">
        <f t="shared" si="30"/>
        <v>720.32923276930717</v>
      </c>
      <c r="M982">
        <f t="shared" si="31"/>
        <v>1.1449511400651464</v>
      </c>
    </row>
    <row r="983" spans="2:13">
      <c r="B983">
        <v>978</v>
      </c>
      <c r="C983">
        <v>95.102000000000004</v>
      </c>
      <c r="D983">
        <v>2.7351000000000001</v>
      </c>
      <c r="E983">
        <v>100.1</v>
      </c>
      <c r="F983">
        <v>2.7541000000000002</v>
      </c>
      <c r="J983">
        <f t="shared" si="30"/>
        <v>721.45780057737238</v>
      </c>
      <c r="M983">
        <f t="shared" si="31"/>
        <v>1.1501294579470476</v>
      </c>
    </row>
    <row r="984" spans="2:13">
      <c r="B984">
        <v>979</v>
      </c>
      <c r="C984">
        <v>95.251000000000005</v>
      </c>
      <c r="D984">
        <v>2.7450999999999999</v>
      </c>
      <c r="E984">
        <v>100.1</v>
      </c>
      <c r="F984">
        <v>2.7631999999999999</v>
      </c>
      <c r="J984">
        <f t="shared" si="30"/>
        <v>723.00295381794501</v>
      </c>
      <c r="M984">
        <f t="shared" si="31"/>
        <v>1.1539296751023136</v>
      </c>
    </row>
    <row r="985" spans="2:13">
      <c r="B985">
        <v>980</v>
      </c>
      <c r="C985">
        <v>95.454999999999998</v>
      </c>
      <c r="D985">
        <v>2.7549999999999999</v>
      </c>
      <c r="E985">
        <v>100.1</v>
      </c>
      <c r="F985">
        <v>2.7755000000000001</v>
      </c>
      <c r="J985">
        <f t="shared" si="30"/>
        <v>723.77553043823139</v>
      </c>
      <c r="M985">
        <f t="shared" si="31"/>
        <v>1.1590662323561345</v>
      </c>
    </row>
    <row r="986" spans="2:13">
      <c r="B986">
        <v>981</v>
      </c>
      <c r="C986">
        <v>95.557000000000002</v>
      </c>
      <c r="D986">
        <v>2.7650999999999999</v>
      </c>
      <c r="E986">
        <v>100</v>
      </c>
      <c r="F986">
        <v>2.7831999999999999</v>
      </c>
      <c r="J986">
        <f t="shared" si="30"/>
        <v>727.68385922320908</v>
      </c>
      <c r="M986">
        <f t="shared" si="31"/>
        <v>1.1622818007182827</v>
      </c>
    </row>
    <row r="987" spans="2:13">
      <c r="B987">
        <v>982</v>
      </c>
      <c r="C987">
        <v>96.072999999999993</v>
      </c>
      <c r="D987">
        <v>2.7751000000000001</v>
      </c>
      <c r="E987">
        <v>100.1</v>
      </c>
      <c r="F987">
        <v>2.7932999999999999</v>
      </c>
      <c r="J987">
        <f t="shared" si="30"/>
        <v>728.65336713886256</v>
      </c>
      <c r="M987">
        <f t="shared" si="31"/>
        <v>1.166499624154347</v>
      </c>
    </row>
    <row r="988" spans="2:13">
      <c r="B988">
        <v>983</v>
      </c>
      <c r="C988">
        <v>96.200999999999993</v>
      </c>
      <c r="D988">
        <v>2.7850999999999999</v>
      </c>
      <c r="E988">
        <v>100.1</v>
      </c>
      <c r="F988">
        <v>2.8025000000000002</v>
      </c>
      <c r="J988">
        <f t="shared" si="30"/>
        <v>730.02431192584129</v>
      </c>
      <c r="M988">
        <f t="shared" si="31"/>
        <v>1.1703416019376931</v>
      </c>
    </row>
    <row r="989" spans="2:13">
      <c r="B989">
        <v>984</v>
      </c>
      <c r="C989">
        <v>96.382000000000005</v>
      </c>
      <c r="D989">
        <v>2.7951000000000001</v>
      </c>
      <c r="E989">
        <v>100.1</v>
      </c>
      <c r="F989">
        <v>2.8119000000000001</v>
      </c>
      <c r="J989">
        <f t="shared" si="30"/>
        <v>732.14511049133318</v>
      </c>
      <c r="M989">
        <f t="shared" si="31"/>
        <v>1.1742671009771988</v>
      </c>
    </row>
    <row r="990" spans="2:13">
      <c r="B990">
        <v>985</v>
      </c>
      <c r="C990">
        <v>96.662000000000006</v>
      </c>
      <c r="D990">
        <v>2.8050999999999999</v>
      </c>
      <c r="E990">
        <v>100.1</v>
      </c>
      <c r="F990">
        <v>2.8239000000000001</v>
      </c>
      <c r="J990">
        <f t="shared" si="30"/>
        <v>719.82175596970728</v>
      </c>
      <c r="M990">
        <f t="shared" si="31"/>
        <v>1.1792783763467802</v>
      </c>
    </row>
    <row r="991" spans="2:13">
      <c r="B991">
        <v>986</v>
      </c>
      <c r="C991">
        <v>95.034999999999997</v>
      </c>
      <c r="D991">
        <v>2.8149999999999999</v>
      </c>
      <c r="E991">
        <v>100.1</v>
      </c>
      <c r="F991">
        <v>2.8331</v>
      </c>
      <c r="J991">
        <f t="shared" si="30"/>
        <v>699.41664405743916</v>
      </c>
      <c r="M991">
        <f t="shared" si="31"/>
        <v>1.1831203541301261</v>
      </c>
    </row>
    <row r="992" spans="2:13">
      <c r="B992">
        <v>987</v>
      </c>
      <c r="C992">
        <v>92.340999999999994</v>
      </c>
      <c r="D992">
        <v>2.8250000000000002</v>
      </c>
      <c r="E992">
        <v>100.1</v>
      </c>
      <c r="F992">
        <v>2.8439999999999999</v>
      </c>
      <c r="J992">
        <f t="shared" si="30"/>
        <v>694.43276742853345</v>
      </c>
      <c r="M992">
        <f t="shared" si="31"/>
        <v>1.1876722625908294</v>
      </c>
    </row>
    <row r="993" spans="2:13">
      <c r="B993">
        <v>988</v>
      </c>
      <c r="C993">
        <v>91.683000000000007</v>
      </c>
      <c r="D993">
        <v>2.8351000000000002</v>
      </c>
      <c r="E993">
        <v>100.1</v>
      </c>
      <c r="F993">
        <v>2.8491</v>
      </c>
      <c r="J993">
        <f t="shared" si="30"/>
        <v>694.17524188843799</v>
      </c>
      <c r="M993">
        <f t="shared" si="31"/>
        <v>1.1898020546229013</v>
      </c>
    </row>
    <row r="994" spans="2:13">
      <c r="B994">
        <v>989</v>
      </c>
      <c r="C994">
        <v>91.649000000000001</v>
      </c>
      <c r="D994">
        <v>2.8451</v>
      </c>
      <c r="E994">
        <v>100.1</v>
      </c>
      <c r="F994">
        <v>2.8578000000000001</v>
      </c>
      <c r="J994">
        <f t="shared" si="30"/>
        <v>692.61494008668319</v>
      </c>
      <c r="M994">
        <f t="shared" si="31"/>
        <v>1.1934352292658481</v>
      </c>
    </row>
    <row r="995" spans="2:13">
      <c r="B995">
        <v>990</v>
      </c>
      <c r="C995">
        <v>91.442999999999998</v>
      </c>
      <c r="D995">
        <v>2.855</v>
      </c>
      <c r="E995">
        <v>100.1</v>
      </c>
      <c r="F995">
        <v>2.8727</v>
      </c>
      <c r="J995">
        <f t="shared" si="30"/>
        <v>696.15212912269999</v>
      </c>
      <c r="M995">
        <f t="shared" si="31"/>
        <v>1.1996575628497452</v>
      </c>
    </row>
    <row r="996" spans="2:13">
      <c r="B996">
        <v>991</v>
      </c>
      <c r="C996">
        <v>91.91</v>
      </c>
      <c r="D996">
        <v>2.8651</v>
      </c>
      <c r="E996">
        <v>100.1</v>
      </c>
      <c r="F996">
        <v>2.8807999999999998</v>
      </c>
      <c r="J996">
        <f t="shared" si="30"/>
        <v>697.74272804681891</v>
      </c>
      <c r="M996">
        <f t="shared" si="31"/>
        <v>1.2030401737242127</v>
      </c>
    </row>
    <row r="997" spans="2:13">
      <c r="B997">
        <v>992</v>
      </c>
      <c r="C997">
        <v>92.12</v>
      </c>
      <c r="D997">
        <v>2.875</v>
      </c>
      <c r="E997">
        <v>100.1</v>
      </c>
      <c r="F997">
        <v>2.8929</v>
      </c>
      <c r="J997">
        <f t="shared" si="30"/>
        <v>701.22689711869839</v>
      </c>
      <c r="M997">
        <f t="shared" si="31"/>
        <v>1.2080932097218742</v>
      </c>
    </row>
    <row r="998" spans="2:13">
      <c r="B998">
        <v>993</v>
      </c>
      <c r="C998">
        <v>92.58</v>
      </c>
      <c r="D998">
        <v>2.8851</v>
      </c>
      <c r="E998">
        <v>100.1</v>
      </c>
      <c r="F998">
        <v>2.8999000000000001</v>
      </c>
      <c r="J998">
        <f t="shared" si="30"/>
        <v>701.6965025153429</v>
      </c>
      <c r="M998">
        <f t="shared" si="31"/>
        <v>1.2110164536874635</v>
      </c>
    </row>
    <row r="999" spans="2:13">
      <c r="B999">
        <v>994</v>
      </c>
      <c r="C999">
        <v>92.641999999999996</v>
      </c>
      <c r="D999">
        <v>2.895</v>
      </c>
      <c r="E999">
        <v>100.1</v>
      </c>
      <c r="F999">
        <v>2.9068999999999998</v>
      </c>
      <c r="J999">
        <f t="shared" si="30"/>
        <v>705.83963399864308</v>
      </c>
      <c r="M999">
        <f t="shared" si="31"/>
        <v>1.2139396976530525</v>
      </c>
    </row>
    <row r="1000" spans="2:13">
      <c r="B1000">
        <v>995</v>
      </c>
      <c r="C1000">
        <v>93.188999999999993</v>
      </c>
      <c r="D1000">
        <v>2.9051</v>
      </c>
      <c r="E1000">
        <v>100.1</v>
      </c>
      <c r="F1000">
        <v>2.9213</v>
      </c>
      <c r="J1000">
        <f t="shared" si="30"/>
        <v>708.31642375191404</v>
      </c>
      <c r="M1000">
        <f t="shared" si="31"/>
        <v>1.2199532280965506</v>
      </c>
    </row>
    <row r="1001" spans="2:13">
      <c r="B1001">
        <v>996</v>
      </c>
      <c r="C1001">
        <v>93.516000000000005</v>
      </c>
      <c r="D1001">
        <v>2.915</v>
      </c>
      <c r="E1001">
        <v>100.1</v>
      </c>
      <c r="F1001">
        <v>2.9293</v>
      </c>
      <c r="J1001">
        <f t="shared" si="30"/>
        <v>709.93731979839708</v>
      </c>
      <c r="M1001">
        <f t="shared" si="31"/>
        <v>1.2232940783429382</v>
      </c>
    </row>
    <row r="1002" spans="2:13">
      <c r="B1002">
        <v>997</v>
      </c>
      <c r="C1002">
        <v>93.73</v>
      </c>
      <c r="D1002">
        <v>2.9249999999999998</v>
      </c>
      <c r="E1002">
        <v>100.1</v>
      </c>
      <c r="F1002">
        <v>2.9426999999999999</v>
      </c>
      <c r="J1002">
        <f t="shared" si="30"/>
        <v>711.05073904528024</v>
      </c>
      <c r="M1002">
        <f t="shared" si="31"/>
        <v>1.2288900025056375</v>
      </c>
    </row>
    <row r="1003" spans="2:13">
      <c r="B1003">
        <v>998</v>
      </c>
      <c r="C1003">
        <v>93.876999999999995</v>
      </c>
      <c r="D1003">
        <v>2.9350000000000001</v>
      </c>
      <c r="E1003">
        <v>100.1</v>
      </c>
      <c r="F1003">
        <v>2.9453999999999998</v>
      </c>
      <c r="J1003">
        <f t="shared" si="30"/>
        <v>715.33020757921906</v>
      </c>
      <c r="M1003">
        <f t="shared" si="31"/>
        <v>1.2300175394637933</v>
      </c>
    </row>
    <row r="1004" spans="2:13">
      <c r="B1004">
        <v>999</v>
      </c>
      <c r="C1004">
        <v>94.441999999999993</v>
      </c>
      <c r="D1004">
        <v>2.9449999999999998</v>
      </c>
      <c r="E1004">
        <v>100.1</v>
      </c>
      <c r="F1004">
        <v>2.9641000000000002</v>
      </c>
      <c r="J1004">
        <f t="shared" si="30"/>
        <v>714.70911657075374</v>
      </c>
      <c r="M1004">
        <f t="shared" si="31"/>
        <v>1.2378267769147249</v>
      </c>
    </row>
    <row r="1005" spans="2:13">
      <c r="B1005">
        <v>1000</v>
      </c>
      <c r="C1005">
        <v>94.36</v>
      </c>
      <c r="D1005">
        <v>2.9550999999999998</v>
      </c>
      <c r="E1005">
        <v>100.1</v>
      </c>
      <c r="F1005">
        <v>2.9729000000000001</v>
      </c>
      <c r="J1005">
        <f t="shared" si="30"/>
        <v>718.92041657937318</v>
      </c>
      <c r="M1005">
        <f t="shared" si="31"/>
        <v>1.2415017121857512</v>
      </c>
    </row>
    <row r="1006" spans="2:13">
      <c r="B1006">
        <v>1001</v>
      </c>
      <c r="C1006">
        <v>94.915999999999997</v>
      </c>
      <c r="D1006">
        <v>2.9651000000000001</v>
      </c>
      <c r="E1006">
        <v>100.1</v>
      </c>
      <c r="F1006">
        <v>2.9823</v>
      </c>
      <c r="J1006">
        <f t="shared" si="30"/>
        <v>717.98120578608393</v>
      </c>
      <c r="M1006">
        <f t="shared" si="31"/>
        <v>1.2454272112252567</v>
      </c>
    </row>
    <row r="1007" spans="2:13">
      <c r="B1007">
        <v>1002</v>
      </c>
      <c r="C1007">
        <v>94.792000000000002</v>
      </c>
      <c r="D1007">
        <v>2.9750999999999999</v>
      </c>
      <c r="E1007">
        <v>100.1</v>
      </c>
      <c r="F1007">
        <v>2.9941</v>
      </c>
      <c r="J1007">
        <f t="shared" si="30"/>
        <v>718.51140542745691</v>
      </c>
      <c r="M1007">
        <f t="shared" si="31"/>
        <v>1.2503549653386787</v>
      </c>
    </row>
    <row r="1008" spans="2:13">
      <c r="B1008">
        <v>1003</v>
      </c>
      <c r="C1008">
        <v>94.861999999999995</v>
      </c>
      <c r="D1008">
        <v>2.9851000000000001</v>
      </c>
      <c r="E1008">
        <v>100.1</v>
      </c>
      <c r="F1008">
        <v>3.0065</v>
      </c>
      <c r="J1008">
        <f t="shared" si="30"/>
        <v>720.54131262585622</v>
      </c>
      <c r="M1008">
        <f t="shared" si="31"/>
        <v>1.2555332832205797</v>
      </c>
    </row>
    <row r="1009" spans="2:13">
      <c r="B1009">
        <v>1004</v>
      </c>
      <c r="C1009">
        <v>95.13</v>
      </c>
      <c r="D1009">
        <v>2.9950999999999999</v>
      </c>
      <c r="E1009">
        <v>100.1</v>
      </c>
      <c r="F1009">
        <v>3.0158999999999998</v>
      </c>
      <c r="J1009">
        <f t="shared" si="30"/>
        <v>723.3892421280882</v>
      </c>
      <c r="M1009">
        <f t="shared" si="31"/>
        <v>1.2594587822600851</v>
      </c>
    </row>
    <row r="1010" spans="2:13">
      <c r="B1010">
        <v>1005</v>
      </c>
      <c r="C1010">
        <v>95.506</v>
      </c>
      <c r="D1010">
        <v>3.0051000000000001</v>
      </c>
      <c r="E1010">
        <v>100.1</v>
      </c>
      <c r="F1010">
        <v>3.0253999999999999</v>
      </c>
      <c r="J1010">
        <f t="shared" si="30"/>
        <v>726.35836011977676</v>
      </c>
      <c r="M1010">
        <f t="shared" si="31"/>
        <v>1.2634260419276706</v>
      </c>
    </row>
    <row r="1011" spans="2:13">
      <c r="B1011">
        <v>1006</v>
      </c>
      <c r="C1011">
        <v>95.897999999999996</v>
      </c>
      <c r="D1011">
        <v>3.0150999999999999</v>
      </c>
      <c r="E1011">
        <v>100.1</v>
      </c>
      <c r="F1011">
        <v>3.0371999999999999</v>
      </c>
      <c r="J1011">
        <f t="shared" si="30"/>
        <v>723.73008475468509</v>
      </c>
      <c r="M1011">
        <f t="shared" si="31"/>
        <v>1.2683537960410924</v>
      </c>
    </row>
    <row r="1012" spans="2:13">
      <c r="B1012">
        <v>1007</v>
      </c>
      <c r="C1012">
        <v>95.551000000000002</v>
      </c>
      <c r="D1012">
        <v>3.0251000000000001</v>
      </c>
      <c r="E1012">
        <v>100.1</v>
      </c>
      <c r="F1012">
        <v>3.0497999999999998</v>
      </c>
      <c r="J1012">
        <f t="shared" si="30"/>
        <v>726.54771713455284</v>
      </c>
      <c r="M1012">
        <f t="shared" si="31"/>
        <v>1.273615635179153</v>
      </c>
    </row>
    <row r="1013" spans="2:13">
      <c r="B1013">
        <v>1008</v>
      </c>
      <c r="C1013">
        <v>95.923000000000002</v>
      </c>
      <c r="D1013">
        <v>3.0352000000000001</v>
      </c>
      <c r="E1013">
        <v>100.1</v>
      </c>
      <c r="F1013">
        <v>3.0625</v>
      </c>
      <c r="J1013">
        <f t="shared" si="30"/>
        <v>726.69920274637366</v>
      </c>
      <c r="M1013">
        <f t="shared" si="31"/>
        <v>1.2789192349452936</v>
      </c>
    </row>
    <row r="1014" spans="2:13">
      <c r="B1014">
        <v>1009</v>
      </c>
      <c r="C1014">
        <v>95.942999999999998</v>
      </c>
      <c r="D1014">
        <v>3.0451000000000001</v>
      </c>
      <c r="E1014">
        <v>100.1</v>
      </c>
      <c r="F1014">
        <v>3.0709</v>
      </c>
      <c r="J1014">
        <f t="shared" si="30"/>
        <v>729.978866242295</v>
      </c>
      <c r="M1014">
        <f t="shared" si="31"/>
        <v>1.2824271277040005</v>
      </c>
    </row>
    <row r="1015" spans="2:13">
      <c r="B1015">
        <v>1010</v>
      </c>
      <c r="C1015">
        <v>96.376000000000005</v>
      </c>
      <c r="D1015">
        <v>3.0550999999999999</v>
      </c>
      <c r="E1015">
        <v>100.1</v>
      </c>
      <c r="F1015">
        <v>3.0821999999999998</v>
      </c>
      <c r="J1015">
        <f t="shared" si="30"/>
        <v>730.80446282671858</v>
      </c>
      <c r="M1015">
        <f t="shared" si="31"/>
        <v>1.2871460786770232</v>
      </c>
    </row>
    <row r="1016" spans="2:13">
      <c r="B1016">
        <v>1011</v>
      </c>
      <c r="C1016">
        <v>96.484999999999999</v>
      </c>
      <c r="D1016">
        <v>3.0651000000000002</v>
      </c>
      <c r="E1016">
        <v>100.1</v>
      </c>
      <c r="F1016">
        <v>3.0950000000000002</v>
      </c>
      <c r="J1016">
        <f t="shared" si="30"/>
        <v>730.28941174652778</v>
      </c>
      <c r="M1016">
        <f t="shared" si="31"/>
        <v>1.2924914390712436</v>
      </c>
    </row>
    <row r="1017" spans="2:13">
      <c r="B1017">
        <v>1012</v>
      </c>
      <c r="C1017">
        <v>96.417000000000002</v>
      </c>
      <c r="D1017">
        <v>3.0750999999999999</v>
      </c>
      <c r="E1017">
        <v>100.1</v>
      </c>
      <c r="F1017">
        <v>3.1008</v>
      </c>
      <c r="J1017">
        <f t="shared" si="30"/>
        <v>734.22046337327879</v>
      </c>
      <c r="M1017">
        <f t="shared" si="31"/>
        <v>1.2949135554998747</v>
      </c>
    </row>
    <row r="1018" spans="2:13">
      <c r="B1018">
        <v>1013</v>
      </c>
      <c r="C1018">
        <v>96.936000000000007</v>
      </c>
      <c r="D1018">
        <v>3.0851000000000002</v>
      </c>
      <c r="E1018">
        <v>100.1</v>
      </c>
      <c r="F1018">
        <v>3.1103000000000001</v>
      </c>
      <c r="J1018">
        <f t="shared" si="30"/>
        <v>735.03848567711123</v>
      </c>
      <c r="M1018">
        <f t="shared" si="31"/>
        <v>1.29888081516746</v>
      </c>
    </row>
    <row r="1019" spans="2:13">
      <c r="B1019">
        <v>1014</v>
      </c>
      <c r="C1019">
        <v>97.043999999999997</v>
      </c>
      <c r="D1019">
        <v>3.0951</v>
      </c>
      <c r="E1019">
        <v>100.1</v>
      </c>
      <c r="F1019">
        <v>3.1282999999999999</v>
      </c>
      <c r="J1019">
        <f t="shared" si="30"/>
        <v>737.33349269619703</v>
      </c>
      <c r="M1019">
        <f t="shared" si="31"/>
        <v>1.3063977282218324</v>
      </c>
    </row>
    <row r="1020" spans="2:13">
      <c r="B1020">
        <v>1015</v>
      </c>
      <c r="C1020">
        <v>97.346999999999994</v>
      </c>
      <c r="D1020">
        <v>3.1051000000000002</v>
      </c>
      <c r="E1020">
        <v>100.1</v>
      </c>
      <c r="F1020">
        <v>3.1343999999999999</v>
      </c>
      <c r="J1020">
        <f t="shared" si="30"/>
        <v>738.86349737558771</v>
      </c>
      <c r="M1020">
        <f t="shared" si="31"/>
        <v>1.308945126534703</v>
      </c>
    </row>
    <row r="1021" spans="2:13">
      <c r="B1021">
        <v>1016</v>
      </c>
      <c r="C1021">
        <v>97.549000000000007</v>
      </c>
      <c r="D1021">
        <v>3.1151</v>
      </c>
      <c r="E1021">
        <v>100.1</v>
      </c>
      <c r="F1021">
        <v>3.1436999999999999</v>
      </c>
      <c r="J1021">
        <f t="shared" si="30"/>
        <v>738.55295187135494</v>
      </c>
      <c r="M1021">
        <f t="shared" si="31"/>
        <v>1.3128288649461286</v>
      </c>
    </row>
    <row r="1022" spans="2:13">
      <c r="B1022">
        <v>1017</v>
      </c>
      <c r="C1022">
        <v>97.507999999999996</v>
      </c>
      <c r="D1022">
        <v>3.125</v>
      </c>
      <c r="E1022">
        <v>100.1</v>
      </c>
      <c r="F1022">
        <v>3.1585999999999999</v>
      </c>
      <c r="J1022">
        <f t="shared" si="30"/>
        <v>743.37019432725788</v>
      </c>
      <c r="M1022">
        <f t="shared" si="31"/>
        <v>1.3190511985300257</v>
      </c>
    </row>
    <row r="1023" spans="2:13">
      <c r="B1023">
        <v>1018</v>
      </c>
      <c r="C1023">
        <v>98.144000000000005</v>
      </c>
      <c r="D1023">
        <v>3.1349999999999998</v>
      </c>
      <c r="E1023">
        <v>100.1</v>
      </c>
      <c r="F1023">
        <v>3.1680999999999999</v>
      </c>
      <c r="J1023">
        <f t="shared" si="30"/>
        <v>742.19618083564626</v>
      </c>
      <c r="M1023">
        <f t="shared" si="31"/>
        <v>1.3230184581976112</v>
      </c>
    </row>
    <row r="1024" spans="2:13">
      <c r="B1024">
        <v>1019</v>
      </c>
      <c r="C1024">
        <v>97.989000000000004</v>
      </c>
      <c r="D1024">
        <v>3.145</v>
      </c>
      <c r="E1024">
        <v>100.1</v>
      </c>
      <c r="F1024">
        <v>3.1707999999999998</v>
      </c>
      <c r="J1024">
        <f t="shared" si="30"/>
        <v>741.47662417949732</v>
      </c>
      <c r="M1024">
        <f t="shared" si="31"/>
        <v>1.324145995155767</v>
      </c>
    </row>
    <row r="1025" spans="2:13">
      <c r="B1025">
        <v>1020</v>
      </c>
      <c r="C1025">
        <v>97.894000000000005</v>
      </c>
      <c r="D1025">
        <v>3.1551</v>
      </c>
      <c r="E1025">
        <v>100.1</v>
      </c>
      <c r="F1025">
        <v>3.1829999999999998</v>
      </c>
      <c r="J1025">
        <f t="shared" si="30"/>
        <v>743.57469990321601</v>
      </c>
      <c r="M1025">
        <f t="shared" si="31"/>
        <v>1.3292407917815083</v>
      </c>
    </row>
    <row r="1026" spans="2:13">
      <c r="B1026">
        <v>1021</v>
      </c>
      <c r="C1026">
        <v>98.171000000000006</v>
      </c>
      <c r="D1026">
        <v>3.165</v>
      </c>
      <c r="E1026">
        <v>100.1</v>
      </c>
      <c r="F1026">
        <v>3.1955</v>
      </c>
      <c r="J1026">
        <f t="shared" si="30"/>
        <v>745.84698408052873</v>
      </c>
      <c r="M1026">
        <f t="shared" si="31"/>
        <v>1.3344608702914893</v>
      </c>
    </row>
    <row r="1027" spans="2:13">
      <c r="B1027">
        <v>1022</v>
      </c>
      <c r="C1027">
        <v>98.471000000000004</v>
      </c>
      <c r="D1027">
        <v>3.1749999999999998</v>
      </c>
      <c r="E1027">
        <v>100.1</v>
      </c>
      <c r="F1027">
        <v>3.2012999999999998</v>
      </c>
      <c r="J1027">
        <f t="shared" si="30"/>
        <v>746.87708624091044</v>
      </c>
      <c r="M1027">
        <f t="shared" si="31"/>
        <v>1.3368829867201202</v>
      </c>
    </row>
    <row r="1028" spans="2:13">
      <c r="B1028">
        <v>1023</v>
      </c>
      <c r="C1028">
        <v>98.606999999999999</v>
      </c>
      <c r="D1028">
        <v>3.1850000000000001</v>
      </c>
      <c r="E1028">
        <v>100.1</v>
      </c>
      <c r="F1028">
        <v>3.2170999999999998</v>
      </c>
      <c r="J1028">
        <f t="shared" si="30"/>
        <v>748.77823066926214</v>
      </c>
      <c r="M1028">
        <f t="shared" si="31"/>
        <v>1.3434811659567358</v>
      </c>
    </row>
    <row r="1029" spans="2:13">
      <c r="B1029">
        <v>1024</v>
      </c>
      <c r="C1029">
        <v>98.858000000000004</v>
      </c>
      <c r="D1029">
        <v>3.1949999999999998</v>
      </c>
      <c r="E1029">
        <v>100.1</v>
      </c>
      <c r="F1029">
        <v>3.2223999999999999</v>
      </c>
      <c r="J1029">
        <f t="shared" si="30"/>
        <v>749.17209325999625</v>
      </c>
      <c r="M1029">
        <f t="shared" si="31"/>
        <v>1.3456944792449677</v>
      </c>
    </row>
    <row r="1030" spans="2:13">
      <c r="B1030">
        <v>1025</v>
      </c>
      <c r="C1030">
        <v>98.91</v>
      </c>
      <c r="D1030">
        <v>3.2050999999999998</v>
      </c>
      <c r="E1030">
        <v>100.1</v>
      </c>
      <c r="F1030">
        <v>3.2290000000000001</v>
      </c>
      <c r="J1030">
        <f t="shared" si="30"/>
        <v>750.03556124737509</v>
      </c>
      <c r="M1030">
        <f t="shared" si="31"/>
        <v>1.3484506806982377</v>
      </c>
    </row>
    <row r="1031" spans="2:13">
      <c r="B1031">
        <v>1026</v>
      </c>
      <c r="C1031">
        <v>99.024000000000001</v>
      </c>
      <c r="D1031">
        <v>3.2149999999999999</v>
      </c>
      <c r="E1031">
        <v>100.1</v>
      </c>
      <c r="F1031">
        <v>3.2442000000000002</v>
      </c>
      <c r="J1031">
        <f t="shared" si="30"/>
        <v>749.63412437604984</v>
      </c>
      <c r="M1031">
        <f t="shared" si="31"/>
        <v>1.3547982961663743</v>
      </c>
    </row>
    <row r="1032" spans="2:13">
      <c r="B1032">
        <v>1027</v>
      </c>
      <c r="C1032">
        <v>98.971000000000004</v>
      </c>
      <c r="D1032">
        <v>3.2250000000000001</v>
      </c>
      <c r="E1032">
        <v>100.1</v>
      </c>
      <c r="F1032">
        <v>3.2534999999999998</v>
      </c>
      <c r="J1032">
        <f t="shared" ref="J1032:J1095" si="32">C1033/$I$7</f>
        <v>748.02837689074886</v>
      </c>
      <c r="M1032">
        <f t="shared" ref="M1032:M1095" si="33">ABS(F1032)/$L$7*100</f>
        <v>1.3586820345777999</v>
      </c>
    </row>
    <row r="1033" spans="2:13">
      <c r="B1033">
        <v>1028</v>
      </c>
      <c r="C1033">
        <v>98.759</v>
      </c>
      <c r="D1033">
        <v>3.2351000000000001</v>
      </c>
      <c r="E1033">
        <v>100</v>
      </c>
      <c r="F1033">
        <v>3.2591999999999999</v>
      </c>
      <c r="J1033">
        <f t="shared" si="32"/>
        <v>751.65645729385813</v>
      </c>
      <c r="M1033">
        <f t="shared" si="33"/>
        <v>1.3610623903783512</v>
      </c>
    </row>
    <row r="1034" spans="2:13">
      <c r="B1034">
        <v>1029</v>
      </c>
      <c r="C1034">
        <v>99.238</v>
      </c>
      <c r="D1034">
        <v>3.2450999999999999</v>
      </c>
      <c r="E1034">
        <v>100.1</v>
      </c>
      <c r="F1034">
        <v>3.2770000000000001</v>
      </c>
      <c r="J1034">
        <f t="shared" si="32"/>
        <v>750.71724650056888</v>
      </c>
      <c r="M1034">
        <f t="shared" si="33"/>
        <v>1.368495782176564</v>
      </c>
    </row>
    <row r="1035" spans="2:13">
      <c r="B1035">
        <v>1030</v>
      </c>
      <c r="C1035">
        <v>99.114000000000004</v>
      </c>
      <c r="D1035">
        <v>3.2549999999999999</v>
      </c>
      <c r="E1035">
        <v>100.1</v>
      </c>
      <c r="F1035">
        <v>3.2833000000000001</v>
      </c>
      <c r="J1035">
        <f t="shared" si="32"/>
        <v>751.78522006390585</v>
      </c>
      <c r="M1035">
        <f t="shared" si="33"/>
        <v>1.3711267017455941</v>
      </c>
    </row>
    <row r="1036" spans="2:13">
      <c r="B1036">
        <v>1031</v>
      </c>
      <c r="C1036">
        <v>99.254999999999995</v>
      </c>
      <c r="D1036">
        <v>3.2650000000000001</v>
      </c>
      <c r="E1036">
        <v>100.1</v>
      </c>
      <c r="F1036">
        <v>3.2986</v>
      </c>
      <c r="J1036">
        <f t="shared" si="32"/>
        <v>749.4296188000917</v>
      </c>
      <c r="M1036">
        <f t="shared" si="33"/>
        <v>1.3775160778418107</v>
      </c>
    </row>
    <row r="1037" spans="2:13">
      <c r="B1037">
        <v>1032</v>
      </c>
      <c r="C1037">
        <v>98.944000000000003</v>
      </c>
      <c r="D1037">
        <v>3.2749999999999999</v>
      </c>
      <c r="E1037">
        <v>100.1</v>
      </c>
      <c r="F1037">
        <v>3.3079000000000001</v>
      </c>
      <c r="J1037">
        <f t="shared" si="32"/>
        <v>746.18025242653459</v>
      </c>
      <c r="M1037">
        <f t="shared" si="33"/>
        <v>1.3813998162532364</v>
      </c>
    </row>
    <row r="1038" spans="2:13">
      <c r="B1038">
        <v>1033</v>
      </c>
      <c r="C1038">
        <v>98.515000000000001</v>
      </c>
      <c r="D1038">
        <v>3.2850000000000001</v>
      </c>
      <c r="E1038">
        <v>100.1</v>
      </c>
      <c r="F1038">
        <v>3.3228</v>
      </c>
      <c r="J1038">
        <f t="shared" si="32"/>
        <v>749.11907329585904</v>
      </c>
      <c r="M1038">
        <f t="shared" si="33"/>
        <v>1.3876221498371335</v>
      </c>
    </row>
    <row r="1039" spans="2:13">
      <c r="B1039">
        <v>1034</v>
      </c>
      <c r="C1039">
        <v>98.903000000000006</v>
      </c>
      <c r="D1039">
        <v>3.2949999999999999</v>
      </c>
      <c r="E1039">
        <v>100.1</v>
      </c>
      <c r="F1039">
        <v>3.3290999999999999</v>
      </c>
      <c r="J1039">
        <f t="shared" si="32"/>
        <v>750.71724650056888</v>
      </c>
      <c r="M1039">
        <f t="shared" si="33"/>
        <v>1.3902530694061639</v>
      </c>
    </row>
    <row r="1040" spans="2:13">
      <c r="B1040">
        <v>1035</v>
      </c>
      <c r="C1040">
        <v>99.114000000000004</v>
      </c>
      <c r="D1040">
        <v>3.3050000000000002</v>
      </c>
      <c r="E1040">
        <v>100.1</v>
      </c>
      <c r="F1040">
        <v>3.3378000000000001</v>
      </c>
      <c r="J1040">
        <f t="shared" si="32"/>
        <v>751.83824002804317</v>
      </c>
      <c r="M1040">
        <f t="shared" si="33"/>
        <v>1.3938862440491104</v>
      </c>
    </row>
    <row r="1041" spans="2:13">
      <c r="B1041">
        <v>1036</v>
      </c>
      <c r="C1041">
        <v>99.262</v>
      </c>
      <c r="D1041">
        <v>3.3149999999999999</v>
      </c>
      <c r="E1041">
        <v>100.1</v>
      </c>
      <c r="F1041">
        <v>3.3536000000000001</v>
      </c>
      <c r="J1041">
        <f t="shared" si="32"/>
        <v>753.57275028339188</v>
      </c>
      <c r="M1041">
        <f t="shared" si="33"/>
        <v>1.4004844232857261</v>
      </c>
    </row>
    <row r="1042" spans="2:13">
      <c r="B1042">
        <v>1037</v>
      </c>
      <c r="C1042">
        <v>99.491</v>
      </c>
      <c r="D1042">
        <v>3.3249</v>
      </c>
      <c r="E1042">
        <v>100.1</v>
      </c>
      <c r="F1042">
        <v>3.3626999999999998</v>
      </c>
      <c r="J1042">
        <f t="shared" si="32"/>
        <v>753.80755298171425</v>
      </c>
      <c r="M1042">
        <f t="shared" si="33"/>
        <v>1.4042846404409921</v>
      </c>
    </row>
    <row r="1043" spans="2:13">
      <c r="B1043">
        <v>1038</v>
      </c>
      <c r="C1043">
        <v>99.522000000000006</v>
      </c>
      <c r="D1043">
        <v>3.335</v>
      </c>
      <c r="E1043">
        <v>100.1</v>
      </c>
      <c r="F1043">
        <v>3.3687</v>
      </c>
      <c r="J1043">
        <f t="shared" si="32"/>
        <v>749.78560998787066</v>
      </c>
      <c r="M1043">
        <f t="shared" si="33"/>
        <v>1.4067902781257828</v>
      </c>
    </row>
    <row r="1044" spans="2:13">
      <c r="B1044">
        <v>1039</v>
      </c>
      <c r="C1044">
        <v>98.991</v>
      </c>
      <c r="D1044">
        <v>3.3450000000000002</v>
      </c>
      <c r="E1044">
        <v>100.1</v>
      </c>
      <c r="F1044">
        <v>3.3835999999999999</v>
      </c>
      <c r="J1044">
        <f t="shared" si="32"/>
        <v>749.14937041822316</v>
      </c>
      <c r="M1044">
        <f t="shared" si="33"/>
        <v>1.4130126117096802</v>
      </c>
    </row>
    <row r="1045" spans="2:13">
      <c r="B1045">
        <v>1040</v>
      </c>
      <c r="C1045">
        <v>98.906999999999996</v>
      </c>
      <c r="D1045">
        <v>3.3549000000000002</v>
      </c>
      <c r="E1045">
        <v>100.1</v>
      </c>
      <c r="F1045">
        <v>3.3931</v>
      </c>
      <c r="J1045">
        <f t="shared" si="32"/>
        <v>753.32279902388746</v>
      </c>
      <c r="M1045">
        <f t="shared" si="33"/>
        <v>1.4169798713772654</v>
      </c>
    </row>
    <row r="1046" spans="2:13">
      <c r="B1046">
        <v>1041</v>
      </c>
      <c r="C1046">
        <v>99.457999999999998</v>
      </c>
      <c r="D1046">
        <v>3.3650000000000002</v>
      </c>
      <c r="E1046">
        <v>100.1</v>
      </c>
      <c r="F1046">
        <v>3.4020000000000001</v>
      </c>
      <c r="J1046">
        <f t="shared" si="32"/>
        <v>754.01963283826331</v>
      </c>
      <c r="M1046">
        <f t="shared" si="33"/>
        <v>1.4206965672763718</v>
      </c>
    </row>
    <row r="1047" spans="2:13">
      <c r="B1047">
        <v>1042</v>
      </c>
      <c r="C1047">
        <v>99.55</v>
      </c>
      <c r="D1047">
        <v>3.3751000000000002</v>
      </c>
      <c r="E1047">
        <v>100.1</v>
      </c>
      <c r="F1047">
        <v>3.4113000000000002</v>
      </c>
      <c r="J1047">
        <f t="shared" si="32"/>
        <v>755.16334920751069</v>
      </c>
      <c r="M1047">
        <f t="shared" si="33"/>
        <v>1.4245803056877975</v>
      </c>
    </row>
    <row r="1048" spans="2:13">
      <c r="B1048">
        <v>1043</v>
      </c>
      <c r="C1048">
        <v>99.700999999999993</v>
      </c>
      <c r="D1048">
        <v>3.3851</v>
      </c>
      <c r="E1048">
        <v>100.1</v>
      </c>
      <c r="F1048">
        <v>3.4207000000000001</v>
      </c>
      <c r="J1048">
        <f t="shared" si="32"/>
        <v>755.85260874129563</v>
      </c>
      <c r="M1048">
        <f t="shared" si="33"/>
        <v>1.4285058047273032</v>
      </c>
    </row>
    <row r="1049" spans="2:13">
      <c r="B1049">
        <v>1044</v>
      </c>
      <c r="C1049">
        <v>99.792000000000002</v>
      </c>
      <c r="D1049">
        <v>3.395</v>
      </c>
      <c r="E1049">
        <v>100.1</v>
      </c>
      <c r="F1049">
        <v>3.4302000000000001</v>
      </c>
      <c r="J1049">
        <f t="shared" si="32"/>
        <v>755.1406263657376</v>
      </c>
      <c r="M1049">
        <f t="shared" si="33"/>
        <v>1.4324730643948884</v>
      </c>
    </row>
    <row r="1050" spans="2:13">
      <c r="B1050">
        <v>1045</v>
      </c>
      <c r="C1050">
        <v>99.697999999999993</v>
      </c>
      <c r="D1050">
        <v>3.4049999999999998</v>
      </c>
      <c r="E1050">
        <v>100.1</v>
      </c>
      <c r="F1050">
        <v>3.4424000000000001</v>
      </c>
      <c r="J1050">
        <f t="shared" si="32"/>
        <v>754.76948661677659</v>
      </c>
      <c r="M1050">
        <f t="shared" si="33"/>
        <v>1.4375678610206297</v>
      </c>
    </row>
    <row r="1051" spans="2:13">
      <c r="B1051">
        <v>1046</v>
      </c>
      <c r="C1051">
        <v>99.649000000000001</v>
      </c>
      <c r="D1051">
        <v>3.415</v>
      </c>
      <c r="E1051">
        <v>100.1</v>
      </c>
      <c r="F1051">
        <v>3.4510999999999998</v>
      </c>
      <c r="J1051">
        <f t="shared" si="32"/>
        <v>755.56478607883605</v>
      </c>
      <c r="M1051">
        <f t="shared" si="33"/>
        <v>1.4412010356635763</v>
      </c>
    </row>
    <row r="1052" spans="2:13">
      <c r="B1052">
        <v>1047</v>
      </c>
      <c r="C1052">
        <v>99.754000000000005</v>
      </c>
      <c r="D1052">
        <v>3.4249999999999998</v>
      </c>
      <c r="E1052">
        <v>100.1</v>
      </c>
      <c r="F1052">
        <v>3.4634</v>
      </c>
      <c r="J1052">
        <f t="shared" si="32"/>
        <v>756.29191701557602</v>
      </c>
      <c r="M1052">
        <f t="shared" si="33"/>
        <v>1.4463375929173974</v>
      </c>
    </row>
    <row r="1053" spans="2:13">
      <c r="B1053">
        <v>1048</v>
      </c>
      <c r="C1053">
        <v>99.85</v>
      </c>
      <c r="D1053">
        <v>3.4350999999999998</v>
      </c>
      <c r="E1053">
        <v>100.1</v>
      </c>
      <c r="F1053">
        <v>3.4748999999999999</v>
      </c>
      <c r="J1053">
        <f t="shared" si="32"/>
        <v>756.36765982148643</v>
      </c>
      <c r="M1053">
        <f t="shared" si="33"/>
        <v>1.4511400651465798</v>
      </c>
    </row>
    <row r="1054" spans="2:13">
      <c r="B1054">
        <v>1049</v>
      </c>
      <c r="C1054">
        <v>99.86</v>
      </c>
      <c r="D1054">
        <v>3.4449000000000001</v>
      </c>
      <c r="E1054">
        <v>100.1</v>
      </c>
      <c r="F1054">
        <v>3.4842</v>
      </c>
      <c r="J1054">
        <f t="shared" si="32"/>
        <v>757.95068446501432</v>
      </c>
      <c r="M1054">
        <f t="shared" si="33"/>
        <v>1.4550238035580054</v>
      </c>
    </row>
    <row r="1055" spans="2:13">
      <c r="B1055">
        <v>1050</v>
      </c>
      <c r="C1055">
        <v>100.069</v>
      </c>
      <c r="D1055">
        <v>3.4548000000000001</v>
      </c>
      <c r="E1055">
        <v>100.1</v>
      </c>
      <c r="F1055">
        <v>3.4906000000000001</v>
      </c>
      <c r="J1055">
        <f t="shared" si="32"/>
        <v>759.11712367603479</v>
      </c>
      <c r="M1055">
        <f t="shared" si="33"/>
        <v>1.4576964837551156</v>
      </c>
    </row>
    <row r="1056" spans="2:13">
      <c r="B1056">
        <v>1051</v>
      </c>
      <c r="C1056">
        <v>100.223</v>
      </c>
      <c r="D1056">
        <v>3.4647999999999999</v>
      </c>
      <c r="E1056">
        <v>100.1</v>
      </c>
      <c r="F1056">
        <v>3.5087999999999999</v>
      </c>
      <c r="J1056">
        <f t="shared" si="32"/>
        <v>757.87494165910391</v>
      </c>
      <c r="M1056">
        <f t="shared" si="33"/>
        <v>1.4652969180656477</v>
      </c>
    </row>
    <row r="1057" spans="2:13">
      <c r="B1057">
        <v>1052</v>
      </c>
      <c r="C1057">
        <v>100.059</v>
      </c>
      <c r="D1057">
        <v>3.4748000000000001</v>
      </c>
      <c r="E1057">
        <v>100.1</v>
      </c>
      <c r="F1057">
        <v>3.5152000000000001</v>
      </c>
      <c r="J1057">
        <f t="shared" si="32"/>
        <v>756.06468859784468</v>
      </c>
      <c r="M1057">
        <f t="shared" si="33"/>
        <v>1.4679695982627579</v>
      </c>
    </row>
    <row r="1058" spans="2:13">
      <c r="B1058">
        <v>1053</v>
      </c>
      <c r="C1058">
        <v>99.82</v>
      </c>
      <c r="D1058">
        <v>3.4849000000000001</v>
      </c>
      <c r="E1058">
        <v>100.1</v>
      </c>
      <c r="F1058">
        <v>3.5244</v>
      </c>
      <c r="J1058">
        <f t="shared" si="32"/>
        <v>760.29113716764641</v>
      </c>
      <c r="M1058">
        <f t="shared" si="33"/>
        <v>1.4718115760461037</v>
      </c>
    </row>
    <row r="1059" spans="2:13">
      <c r="B1059">
        <v>1054</v>
      </c>
      <c r="C1059">
        <v>100.378</v>
      </c>
      <c r="D1059">
        <v>3.4948999999999999</v>
      </c>
      <c r="E1059">
        <v>100.1</v>
      </c>
      <c r="F1059">
        <v>3.5363000000000002</v>
      </c>
      <c r="J1059">
        <f t="shared" si="32"/>
        <v>758.09459579624411</v>
      </c>
      <c r="M1059">
        <f t="shared" si="33"/>
        <v>1.4767810907876056</v>
      </c>
    </row>
    <row r="1060" spans="2:13">
      <c r="B1060">
        <v>1055</v>
      </c>
      <c r="C1060">
        <v>100.08799999999999</v>
      </c>
      <c r="D1060">
        <v>3.5049999999999999</v>
      </c>
      <c r="E1060">
        <v>100.1</v>
      </c>
      <c r="F1060">
        <v>3.5484</v>
      </c>
      <c r="J1060">
        <f t="shared" si="32"/>
        <v>759.71549184272726</v>
      </c>
      <c r="M1060">
        <f t="shared" si="33"/>
        <v>1.4818341267852668</v>
      </c>
    </row>
    <row r="1061" spans="2:13">
      <c r="B1061">
        <v>1056</v>
      </c>
      <c r="C1061">
        <v>100.30200000000001</v>
      </c>
      <c r="D1061">
        <v>3.5150000000000001</v>
      </c>
      <c r="E1061">
        <v>100.1</v>
      </c>
      <c r="F1061">
        <v>3.5579000000000001</v>
      </c>
      <c r="J1061">
        <f t="shared" si="32"/>
        <v>760.45019706005826</v>
      </c>
      <c r="M1061">
        <f t="shared" si="33"/>
        <v>1.4858013864528521</v>
      </c>
    </row>
    <row r="1062" spans="2:13">
      <c r="B1062">
        <v>1057</v>
      </c>
      <c r="C1062">
        <v>100.399</v>
      </c>
      <c r="D1062">
        <v>3.5251000000000001</v>
      </c>
      <c r="E1062">
        <v>100.1</v>
      </c>
      <c r="F1062">
        <v>3.5669</v>
      </c>
      <c r="J1062">
        <f t="shared" si="32"/>
        <v>761.14703087443422</v>
      </c>
      <c r="M1062">
        <f t="shared" si="33"/>
        <v>1.4895598429800383</v>
      </c>
    </row>
    <row r="1063" spans="2:13">
      <c r="B1063">
        <v>1058</v>
      </c>
      <c r="C1063">
        <v>100.491</v>
      </c>
      <c r="D1063">
        <v>3.5350000000000001</v>
      </c>
      <c r="E1063">
        <v>100.1</v>
      </c>
      <c r="F1063">
        <v>3.5821999999999998</v>
      </c>
      <c r="J1063">
        <f t="shared" si="32"/>
        <v>760.15480011700765</v>
      </c>
      <c r="M1063">
        <f t="shared" si="33"/>
        <v>1.4959492190762547</v>
      </c>
    </row>
    <row r="1064" spans="2:13">
      <c r="B1064">
        <v>1059</v>
      </c>
      <c r="C1064">
        <v>100.36</v>
      </c>
      <c r="D1064">
        <v>3.5449999999999999</v>
      </c>
      <c r="E1064">
        <v>100.1</v>
      </c>
      <c r="F1064">
        <v>3.5863</v>
      </c>
      <c r="J1064">
        <f t="shared" si="32"/>
        <v>759.63974903681674</v>
      </c>
      <c r="M1064">
        <f t="shared" si="33"/>
        <v>1.4976614048275285</v>
      </c>
    </row>
    <row r="1065" spans="2:13">
      <c r="B1065">
        <v>1060</v>
      </c>
      <c r="C1065">
        <v>100.292</v>
      </c>
      <c r="D1065">
        <v>3.5550000000000002</v>
      </c>
      <c r="E1065">
        <v>100.1</v>
      </c>
      <c r="F1065">
        <v>3.5981000000000001</v>
      </c>
      <c r="J1065">
        <f t="shared" si="32"/>
        <v>758.40514130047688</v>
      </c>
      <c r="M1065">
        <f t="shared" si="33"/>
        <v>1.5025891589409506</v>
      </c>
    </row>
    <row r="1066" spans="2:13">
      <c r="B1066">
        <v>1061</v>
      </c>
      <c r="C1066">
        <v>100.129</v>
      </c>
      <c r="D1066">
        <v>3.5649999999999999</v>
      </c>
      <c r="E1066">
        <v>100.1</v>
      </c>
      <c r="F1066">
        <v>3.6084999999999998</v>
      </c>
      <c r="J1066">
        <f t="shared" si="32"/>
        <v>760.5335141465597</v>
      </c>
      <c r="M1066">
        <f t="shared" si="33"/>
        <v>1.5069322642612544</v>
      </c>
    </row>
    <row r="1067" spans="2:13">
      <c r="B1067">
        <v>1062</v>
      </c>
      <c r="C1067">
        <v>100.41</v>
      </c>
      <c r="D1067">
        <v>3.5750999999999999</v>
      </c>
      <c r="E1067">
        <v>100.1</v>
      </c>
      <c r="F1067">
        <v>3.6158999999999999</v>
      </c>
      <c r="J1067">
        <f t="shared" si="32"/>
        <v>758.91261810007666</v>
      </c>
      <c r="M1067">
        <f t="shared" si="33"/>
        <v>1.5100225507391631</v>
      </c>
    </row>
    <row r="1068" spans="2:13">
      <c r="B1068">
        <v>1063</v>
      </c>
      <c r="C1068">
        <v>100.196</v>
      </c>
      <c r="D1068">
        <v>3.585</v>
      </c>
      <c r="E1068">
        <v>100.1</v>
      </c>
      <c r="F1068">
        <v>3.6347</v>
      </c>
      <c r="J1068">
        <f t="shared" si="32"/>
        <v>758.14761576038143</v>
      </c>
      <c r="M1068">
        <f t="shared" si="33"/>
        <v>1.5178735488181743</v>
      </c>
    </row>
    <row r="1069" spans="2:13">
      <c r="B1069">
        <v>1064</v>
      </c>
      <c r="C1069">
        <v>100.095</v>
      </c>
      <c r="D1069">
        <v>3.5950000000000002</v>
      </c>
      <c r="E1069">
        <v>100.1</v>
      </c>
      <c r="F1069">
        <v>3.6375000000000002</v>
      </c>
      <c r="J1069">
        <f t="shared" si="32"/>
        <v>758.81415245239316</v>
      </c>
      <c r="M1069">
        <f t="shared" si="33"/>
        <v>1.5190428464044099</v>
      </c>
    </row>
    <row r="1070" spans="2:13">
      <c r="B1070">
        <v>1065</v>
      </c>
      <c r="C1070">
        <v>100.18300000000001</v>
      </c>
      <c r="D1070">
        <v>3.605</v>
      </c>
      <c r="E1070">
        <v>100.1</v>
      </c>
      <c r="F1070">
        <v>3.6467999999999998</v>
      </c>
      <c r="J1070">
        <f t="shared" si="32"/>
        <v>758.73083536589161</v>
      </c>
      <c r="M1070">
        <f t="shared" si="33"/>
        <v>1.5229265848158355</v>
      </c>
    </row>
    <row r="1071" spans="2:13">
      <c r="B1071">
        <v>1066</v>
      </c>
      <c r="C1071">
        <v>100.172</v>
      </c>
      <c r="D1071">
        <v>3.6151</v>
      </c>
      <c r="E1071">
        <v>100.1</v>
      </c>
      <c r="F1071">
        <v>3.6526000000000001</v>
      </c>
      <c r="J1071">
        <f t="shared" si="32"/>
        <v>757.70830748610103</v>
      </c>
      <c r="M1071">
        <f t="shared" si="33"/>
        <v>1.5253487012444666</v>
      </c>
    </row>
    <row r="1072" spans="2:13">
      <c r="B1072">
        <v>1067</v>
      </c>
      <c r="C1072">
        <v>100.03700000000001</v>
      </c>
      <c r="D1072">
        <v>3.6251000000000002</v>
      </c>
      <c r="E1072">
        <v>100.1</v>
      </c>
      <c r="F1072">
        <v>3.6701000000000001</v>
      </c>
      <c r="J1072">
        <f t="shared" si="32"/>
        <v>758.40514130047688</v>
      </c>
      <c r="M1072">
        <f t="shared" si="33"/>
        <v>1.5326568111584398</v>
      </c>
    </row>
    <row r="1073" spans="2:13">
      <c r="B1073">
        <v>1068</v>
      </c>
      <c r="C1073">
        <v>100.129</v>
      </c>
      <c r="D1073">
        <v>3.6351</v>
      </c>
      <c r="E1073">
        <v>100.1</v>
      </c>
      <c r="F1073">
        <v>3.6800999999999999</v>
      </c>
      <c r="J1073">
        <f t="shared" si="32"/>
        <v>757.19325640591001</v>
      </c>
      <c r="M1073">
        <f t="shared" si="33"/>
        <v>1.5368328739664243</v>
      </c>
    </row>
    <row r="1074" spans="2:13">
      <c r="B1074">
        <v>1069</v>
      </c>
      <c r="C1074">
        <v>99.968999999999994</v>
      </c>
      <c r="D1074">
        <v>3.6450999999999998</v>
      </c>
      <c r="E1074">
        <v>100.1</v>
      </c>
      <c r="F1074">
        <v>3.6833999999999998</v>
      </c>
      <c r="J1074">
        <f t="shared" si="32"/>
        <v>760.05633446932404</v>
      </c>
      <c r="M1074">
        <f t="shared" si="33"/>
        <v>1.5382109746930592</v>
      </c>
    </row>
    <row r="1075" spans="2:13">
      <c r="B1075">
        <v>1070</v>
      </c>
      <c r="C1075">
        <v>100.34699999999999</v>
      </c>
      <c r="D1075">
        <v>3.6551</v>
      </c>
      <c r="E1075">
        <v>100.1</v>
      </c>
      <c r="F1075">
        <v>3.6964999999999999</v>
      </c>
      <c r="J1075">
        <f t="shared" si="32"/>
        <v>761.90445893353831</v>
      </c>
      <c r="M1075">
        <f t="shared" si="33"/>
        <v>1.5436816169715193</v>
      </c>
    </row>
    <row r="1076" spans="2:13">
      <c r="B1076">
        <v>1071</v>
      </c>
      <c r="C1076">
        <v>100.59099999999999</v>
      </c>
      <c r="D1076">
        <v>3.665</v>
      </c>
      <c r="E1076">
        <v>100.1</v>
      </c>
      <c r="F1076">
        <v>3.7046999999999999</v>
      </c>
      <c r="J1076">
        <f t="shared" si="32"/>
        <v>762.55584706436809</v>
      </c>
      <c r="M1076">
        <f t="shared" si="33"/>
        <v>1.5471059884740666</v>
      </c>
    </row>
    <row r="1077" spans="2:13">
      <c r="B1077">
        <v>1072</v>
      </c>
      <c r="C1077">
        <v>100.67700000000001</v>
      </c>
      <c r="D1077">
        <v>3.6749999999999998</v>
      </c>
      <c r="E1077">
        <v>100.1</v>
      </c>
      <c r="F1077">
        <v>3.7136999999999998</v>
      </c>
      <c r="J1077">
        <f t="shared" si="32"/>
        <v>764.06312890198546</v>
      </c>
      <c r="M1077">
        <f t="shared" si="33"/>
        <v>1.5508644450012528</v>
      </c>
    </row>
    <row r="1078" spans="2:13">
      <c r="B1078">
        <v>1073</v>
      </c>
      <c r="C1078">
        <v>100.876</v>
      </c>
      <c r="D1078">
        <v>3.6850000000000001</v>
      </c>
      <c r="E1078">
        <v>100.1</v>
      </c>
      <c r="F1078">
        <v>3.7294</v>
      </c>
      <c r="J1078">
        <f t="shared" si="32"/>
        <v>763.94194041252877</v>
      </c>
      <c r="M1078">
        <f t="shared" si="33"/>
        <v>1.5574208636097886</v>
      </c>
    </row>
    <row r="1079" spans="2:13">
      <c r="B1079">
        <v>1074</v>
      </c>
      <c r="C1079">
        <v>100.86</v>
      </c>
      <c r="D1079">
        <v>3.6949999999999998</v>
      </c>
      <c r="E1079">
        <v>100.1</v>
      </c>
      <c r="F1079">
        <v>3.7351999999999999</v>
      </c>
      <c r="J1079">
        <f t="shared" si="32"/>
        <v>764.82055696108966</v>
      </c>
      <c r="M1079">
        <f t="shared" si="33"/>
        <v>1.5598429800384197</v>
      </c>
    </row>
    <row r="1080" spans="2:13">
      <c r="B1080">
        <v>1075</v>
      </c>
      <c r="C1080">
        <v>100.976</v>
      </c>
      <c r="D1080">
        <v>3.7050999999999998</v>
      </c>
      <c r="E1080">
        <v>100.1</v>
      </c>
      <c r="F1080">
        <v>3.7444000000000002</v>
      </c>
      <c r="J1080">
        <f t="shared" si="32"/>
        <v>765.75976775437891</v>
      </c>
      <c r="M1080">
        <f t="shared" si="33"/>
        <v>1.5636849578217655</v>
      </c>
    </row>
    <row r="1081" spans="2:13">
      <c r="B1081">
        <v>1076</v>
      </c>
      <c r="C1081">
        <v>101.1</v>
      </c>
      <c r="D1081">
        <v>3.7151000000000001</v>
      </c>
      <c r="E1081">
        <v>100.1</v>
      </c>
      <c r="F1081">
        <v>3.754</v>
      </c>
      <c r="J1081">
        <f t="shared" si="32"/>
        <v>765.89610480501767</v>
      </c>
      <c r="M1081">
        <f t="shared" si="33"/>
        <v>1.5676939781174306</v>
      </c>
    </row>
    <row r="1082" spans="2:13">
      <c r="B1082">
        <v>1077</v>
      </c>
      <c r="C1082">
        <v>101.11799999999999</v>
      </c>
      <c r="D1082">
        <v>3.7250999999999999</v>
      </c>
      <c r="E1082">
        <v>100.1</v>
      </c>
      <c r="F1082">
        <v>3.7595000000000001</v>
      </c>
      <c r="J1082">
        <f t="shared" si="32"/>
        <v>765.10080534295832</v>
      </c>
      <c r="M1082">
        <f t="shared" si="33"/>
        <v>1.5699908126618225</v>
      </c>
    </row>
    <row r="1083" spans="2:13">
      <c r="B1083">
        <v>1078</v>
      </c>
      <c r="C1083">
        <v>101.01300000000001</v>
      </c>
      <c r="D1083">
        <v>3.7351000000000001</v>
      </c>
      <c r="E1083">
        <v>100.1</v>
      </c>
      <c r="F1083">
        <v>3.7715999999999998</v>
      </c>
      <c r="J1083">
        <f t="shared" si="32"/>
        <v>767.55487225445597</v>
      </c>
      <c r="M1083">
        <f t="shared" si="33"/>
        <v>1.5750438486594835</v>
      </c>
    </row>
    <row r="1084" spans="2:13">
      <c r="B1084">
        <v>1079</v>
      </c>
      <c r="C1084">
        <v>101.337</v>
      </c>
      <c r="D1084">
        <v>3.7450999999999999</v>
      </c>
      <c r="E1084">
        <v>100.1</v>
      </c>
      <c r="F1084">
        <v>3.7810999999999999</v>
      </c>
      <c r="J1084">
        <f t="shared" si="32"/>
        <v>766.97922692953671</v>
      </c>
      <c r="M1084">
        <f t="shared" si="33"/>
        <v>1.579011108327069</v>
      </c>
    </row>
    <row r="1085" spans="2:13">
      <c r="B1085">
        <v>1080</v>
      </c>
      <c r="C1085">
        <v>101.261</v>
      </c>
      <c r="D1085">
        <v>3.7549999999999999</v>
      </c>
      <c r="E1085">
        <v>100.1</v>
      </c>
      <c r="F1085">
        <v>3.7932000000000001</v>
      </c>
      <c r="J1085">
        <f t="shared" si="32"/>
        <v>768.1456661405573</v>
      </c>
      <c r="M1085">
        <f t="shared" si="33"/>
        <v>1.5840641443247305</v>
      </c>
    </row>
    <row r="1086" spans="2:13">
      <c r="B1086">
        <v>1081</v>
      </c>
      <c r="C1086">
        <v>101.41500000000001</v>
      </c>
      <c r="D1086">
        <v>3.7650999999999999</v>
      </c>
      <c r="E1086">
        <v>100.1</v>
      </c>
      <c r="F1086">
        <v>3.8026</v>
      </c>
      <c r="J1086">
        <f t="shared" si="32"/>
        <v>767.81997207514246</v>
      </c>
      <c r="M1086">
        <f t="shared" si="33"/>
        <v>1.5879896433642362</v>
      </c>
    </row>
    <row r="1087" spans="2:13">
      <c r="B1087">
        <v>1082</v>
      </c>
      <c r="C1087">
        <v>101.372</v>
      </c>
      <c r="D1087">
        <v>3.7751000000000001</v>
      </c>
      <c r="E1087">
        <v>100.1</v>
      </c>
      <c r="F1087">
        <v>3.8115999999999999</v>
      </c>
      <c r="J1087">
        <f t="shared" si="32"/>
        <v>769.20606542330324</v>
      </c>
      <c r="M1087">
        <f t="shared" si="33"/>
        <v>1.5917480998914224</v>
      </c>
    </row>
    <row r="1088" spans="2:13">
      <c r="B1088">
        <v>1083</v>
      </c>
      <c r="C1088">
        <v>101.55500000000001</v>
      </c>
      <c r="D1088">
        <v>3.7850999999999999</v>
      </c>
      <c r="E1088">
        <v>100.1</v>
      </c>
      <c r="F1088">
        <v>3.8288000000000002</v>
      </c>
      <c r="J1088">
        <f t="shared" si="32"/>
        <v>767.78210067218731</v>
      </c>
      <c r="M1088">
        <f t="shared" si="33"/>
        <v>1.5989309279211561</v>
      </c>
    </row>
    <row r="1089" spans="2:13">
      <c r="B1089">
        <v>1084</v>
      </c>
      <c r="C1089">
        <v>101.367</v>
      </c>
      <c r="D1089">
        <v>3.7949999999999999</v>
      </c>
      <c r="E1089">
        <v>100.1</v>
      </c>
      <c r="F1089">
        <v>3.8331</v>
      </c>
      <c r="J1089">
        <f t="shared" si="32"/>
        <v>770.17557333895672</v>
      </c>
      <c r="M1089">
        <f t="shared" si="33"/>
        <v>1.6007266349285891</v>
      </c>
    </row>
    <row r="1090" spans="2:13">
      <c r="B1090">
        <v>1085</v>
      </c>
      <c r="C1090">
        <v>101.68300000000001</v>
      </c>
      <c r="D1090">
        <v>3.8050000000000002</v>
      </c>
      <c r="E1090">
        <v>100.1</v>
      </c>
      <c r="F1090">
        <v>3.8448000000000002</v>
      </c>
      <c r="J1090">
        <f t="shared" si="32"/>
        <v>770.61488161323712</v>
      </c>
      <c r="M1090">
        <f t="shared" si="33"/>
        <v>1.6056126284139314</v>
      </c>
    </row>
    <row r="1091" spans="2:13">
      <c r="B1091">
        <v>1086</v>
      </c>
      <c r="C1091">
        <v>101.741</v>
      </c>
      <c r="D1091">
        <v>3.8149999999999999</v>
      </c>
      <c r="E1091">
        <v>100.1</v>
      </c>
      <c r="F1091">
        <v>3.8571</v>
      </c>
      <c r="J1091">
        <f t="shared" si="32"/>
        <v>770.47097028200722</v>
      </c>
      <c r="M1091">
        <f t="shared" si="33"/>
        <v>1.6107491856677523</v>
      </c>
    </row>
    <row r="1092" spans="2:13">
      <c r="B1092">
        <v>1087</v>
      </c>
      <c r="C1092">
        <v>101.72199999999999</v>
      </c>
      <c r="D1092">
        <v>3.8250000000000002</v>
      </c>
      <c r="E1092">
        <v>100.1</v>
      </c>
      <c r="F1092">
        <v>3.8658000000000001</v>
      </c>
      <c r="J1092">
        <f t="shared" si="32"/>
        <v>770.81181290860411</v>
      </c>
      <c r="M1092">
        <f t="shared" si="33"/>
        <v>1.614382360310699</v>
      </c>
    </row>
    <row r="1093" spans="2:13">
      <c r="B1093">
        <v>1088</v>
      </c>
      <c r="C1093">
        <v>101.767</v>
      </c>
      <c r="D1093">
        <v>3.835</v>
      </c>
      <c r="E1093">
        <v>100.1</v>
      </c>
      <c r="F1093">
        <v>3.8751000000000002</v>
      </c>
      <c r="J1093">
        <f t="shared" si="32"/>
        <v>773.32647406483022</v>
      </c>
      <c r="M1093">
        <f t="shared" si="33"/>
        <v>1.6182660987221247</v>
      </c>
    </row>
    <row r="1094" spans="2:13">
      <c r="B1094">
        <v>1089</v>
      </c>
      <c r="C1094">
        <v>102.099</v>
      </c>
      <c r="D1094">
        <v>3.8450000000000002</v>
      </c>
      <c r="E1094">
        <v>100.1</v>
      </c>
      <c r="F1094">
        <v>3.8812000000000002</v>
      </c>
      <c r="J1094">
        <f t="shared" si="32"/>
        <v>775.41697550795789</v>
      </c>
      <c r="M1094">
        <f t="shared" si="33"/>
        <v>1.6208134970349957</v>
      </c>
    </row>
    <row r="1095" spans="2:13">
      <c r="B1095">
        <v>1090</v>
      </c>
      <c r="C1095">
        <v>102.375</v>
      </c>
      <c r="D1095">
        <v>3.855</v>
      </c>
      <c r="E1095">
        <v>100.1</v>
      </c>
      <c r="F1095">
        <v>3.903</v>
      </c>
      <c r="J1095">
        <f t="shared" si="32"/>
        <v>774.2959819804837</v>
      </c>
      <c r="M1095">
        <f t="shared" si="33"/>
        <v>1.629917313956402</v>
      </c>
    </row>
    <row r="1096" spans="2:13">
      <c r="B1096">
        <v>1091</v>
      </c>
      <c r="C1096">
        <v>102.227</v>
      </c>
      <c r="D1096">
        <v>3.8650000000000002</v>
      </c>
      <c r="E1096">
        <v>100.1</v>
      </c>
      <c r="F1096">
        <v>3.9119999999999999</v>
      </c>
      <c r="J1096">
        <f t="shared" ref="J1096:J1159" si="34">C1097/$I$7</f>
        <v>775.1745985290446</v>
      </c>
      <c r="M1096">
        <f t="shared" ref="M1096:M1159" si="35">ABS(F1096)/$L$7*100</f>
        <v>1.633675770483588</v>
      </c>
    </row>
    <row r="1097" spans="2:13">
      <c r="B1097">
        <v>1092</v>
      </c>
      <c r="C1097">
        <v>102.343</v>
      </c>
      <c r="D1097">
        <v>3.875</v>
      </c>
      <c r="E1097">
        <v>100.1</v>
      </c>
      <c r="F1097">
        <v>3.9178999999999999</v>
      </c>
      <c r="J1097">
        <f t="shared" si="34"/>
        <v>776.09866076115179</v>
      </c>
      <c r="M1097">
        <f t="shared" si="35"/>
        <v>1.6361396475402987</v>
      </c>
    </row>
    <row r="1098" spans="2:13">
      <c r="B1098">
        <v>1093</v>
      </c>
      <c r="C1098">
        <v>102.465</v>
      </c>
      <c r="D1098">
        <v>3.8849999999999998</v>
      </c>
      <c r="E1098">
        <v>100.1</v>
      </c>
      <c r="F1098">
        <v>3.9276</v>
      </c>
      <c r="J1098">
        <f t="shared" si="34"/>
        <v>775.87143234342045</v>
      </c>
      <c r="M1098">
        <f t="shared" si="35"/>
        <v>1.6401904284640441</v>
      </c>
    </row>
    <row r="1099" spans="2:13">
      <c r="B1099">
        <v>1094</v>
      </c>
      <c r="C1099">
        <v>102.435</v>
      </c>
      <c r="D1099">
        <v>3.895</v>
      </c>
      <c r="E1099">
        <v>100.1</v>
      </c>
      <c r="F1099">
        <v>3.9361000000000002</v>
      </c>
      <c r="J1099">
        <f t="shared" si="34"/>
        <v>775.35638126322965</v>
      </c>
      <c r="M1099">
        <f t="shared" si="35"/>
        <v>1.6437400818508312</v>
      </c>
    </row>
    <row r="1100" spans="2:13">
      <c r="B1100">
        <v>1095</v>
      </c>
      <c r="C1100">
        <v>102.367</v>
      </c>
      <c r="D1100">
        <v>3.9051</v>
      </c>
      <c r="E1100">
        <v>100.1</v>
      </c>
      <c r="F1100">
        <v>3.9483000000000001</v>
      </c>
      <c r="J1100">
        <f t="shared" si="34"/>
        <v>779.59797839421333</v>
      </c>
      <c r="M1100">
        <f t="shared" si="35"/>
        <v>1.6488348784765725</v>
      </c>
    </row>
    <row r="1101" spans="2:13">
      <c r="B1101">
        <v>1096</v>
      </c>
      <c r="C1101">
        <v>102.92700000000001</v>
      </c>
      <c r="D1101">
        <v>3.9150999999999998</v>
      </c>
      <c r="E1101">
        <v>100.1</v>
      </c>
      <c r="F1101">
        <v>3.9609999999999999</v>
      </c>
      <c r="J1101">
        <f t="shared" si="34"/>
        <v>780.3251093309533</v>
      </c>
      <c r="M1101">
        <f t="shared" si="35"/>
        <v>1.6541384782427127</v>
      </c>
    </row>
    <row r="1102" spans="2:13">
      <c r="B1102">
        <v>1097</v>
      </c>
      <c r="C1102">
        <v>103.023</v>
      </c>
      <c r="D1102">
        <v>3.9251999999999998</v>
      </c>
      <c r="E1102">
        <v>100.1</v>
      </c>
      <c r="F1102">
        <v>3.9668000000000001</v>
      </c>
      <c r="J1102">
        <f t="shared" si="34"/>
        <v>783.12001886904795</v>
      </c>
      <c r="M1102">
        <f t="shared" si="35"/>
        <v>1.6565605946713438</v>
      </c>
    </row>
    <row r="1103" spans="2:13">
      <c r="B1103">
        <v>1098</v>
      </c>
      <c r="C1103">
        <v>103.392</v>
      </c>
      <c r="D1103">
        <v>3.9350999999999998</v>
      </c>
      <c r="E1103">
        <v>100.1</v>
      </c>
      <c r="F1103">
        <v>3.9786000000000001</v>
      </c>
      <c r="J1103">
        <f t="shared" si="34"/>
        <v>781.40823145547233</v>
      </c>
      <c r="M1103">
        <f t="shared" si="35"/>
        <v>1.6614883487847658</v>
      </c>
    </row>
    <row r="1104" spans="2:13">
      <c r="B1104">
        <v>1099</v>
      </c>
      <c r="C1104">
        <v>103.166</v>
      </c>
      <c r="D1104">
        <v>3.9451000000000001</v>
      </c>
      <c r="E1104">
        <v>100.1</v>
      </c>
      <c r="F1104">
        <v>3.9882</v>
      </c>
      <c r="J1104">
        <f t="shared" si="34"/>
        <v>785.28626311808603</v>
      </c>
      <c r="M1104">
        <f t="shared" si="35"/>
        <v>1.6654973690804309</v>
      </c>
    </row>
    <row r="1105" spans="2:13">
      <c r="B1105">
        <v>1100</v>
      </c>
      <c r="C1105">
        <v>103.678</v>
      </c>
      <c r="D1105">
        <v>3.9550999999999998</v>
      </c>
      <c r="E1105">
        <v>100.1</v>
      </c>
      <c r="F1105">
        <v>3.9942000000000002</v>
      </c>
      <c r="J1105">
        <f t="shared" si="34"/>
        <v>786.10428542191869</v>
      </c>
      <c r="M1105">
        <f t="shared" si="35"/>
        <v>1.6680030067652218</v>
      </c>
    </row>
    <row r="1106" spans="2:13">
      <c r="B1106">
        <v>1101</v>
      </c>
      <c r="C1106">
        <v>103.786</v>
      </c>
      <c r="D1106">
        <v>3.9651000000000001</v>
      </c>
      <c r="E1106">
        <v>100.1</v>
      </c>
      <c r="F1106">
        <v>4.0121000000000002</v>
      </c>
      <c r="J1106">
        <f t="shared" si="34"/>
        <v>784.41522085011616</v>
      </c>
      <c r="M1106">
        <f t="shared" si="35"/>
        <v>1.6754781591915142</v>
      </c>
    </row>
    <row r="1107" spans="2:13">
      <c r="B1107">
        <v>1102</v>
      </c>
      <c r="C1107">
        <v>103.563</v>
      </c>
      <c r="D1107">
        <v>3.9750999999999999</v>
      </c>
      <c r="E1107">
        <v>100.1</v>
      </c>
      <c r="F1107">
        <v>4.0149999999999997</v>
      </c>
      <c r="J1107">
        <f t="shared" si="34"/>
        <v>788.61137229755366</v>
      </c>
      <c r="M1107">
        <f t="shared" si="35"/>
        <v>1.6766892174058297</v>
      </c>
    </row>
    <row r="1108" spans="2:13">
      <c r="B1108">
        <v>1103</v>
      </c>
      <c r="C1108">
        <v>104.117</v>
      </c>
      <c r="D1108">
        <v>3.9851000000000001</v>
      </c>
      <c r="E1108">
        <v>100.1</v>
      </c>
      <c r="F1108">
        <v>4.0274000000000001</v>
      </c>
      <c r="J1108">
        <f t="shared" si="34"/>
        <v>788.65681798109995</v>
      </c>
      <c r="M1108">
        <f t="shared" si="35"/>
        <v>1.6818675352877306</v>
      </c>
    </row>
    <row r="1109" spans="2:13">
      <c r="B1109">
        <v>1104</v>
      </c>
      <c r="C1109">
        <v>104.123</v>
      </c>
      <c r="D1109">
        <v>3.9950999999999999</v>
      </c>
      <c r="E1109">
        <v>100.1</v>
      </c>
      <c r="F1109">
        <v>4.0366</v>
      </c>
      <c r="J1109">
        <f t="shared" si="34"/>
        <v>787.9902812890881</v>
      </c>
      <c r="M1109">
        <f t="shared" si="35"/>
        <v>1.6857095130710764</v>
      </c>
    </row>
    <row r="1110" spans="2:13">
      <c r="B1110">
        <v>1105</v>
      </c>
      <c r="C1110">
        <v>104.035</v>
      </c>
      <c r="D1110">
        <v>4.0049000000000001</v>
      </c>
      <c r="E1110">
        <v>100.1</v>
      </c>
      <c r="F1110">
        <v>4.0457999999999998</v>
      </c>
      <c r="J1110">
        <f t="shared" si="34"/>
        <v>790.10350557398897</v>
      </c>
      <c r="M1110">
        <f t="shared" si="35"/>
        <v>1.6895514908544222</v>
      </c>
    </row>
    <row r="1111" spans="2:13">
      <c r="B1111">
        <v>1106</v>
      </c>
      <c r="C1111">
        <v>104.31399999999999</v>
      </c>
      <c r="D1111">
        <v>4.0149999999999997</v>
      </c>
      <c r="E1111">
        <v>100.1</v>
      </c>
      <c r="F1111">
        <v>4.0578000000000003</v>
      </c>
      <c r="J1111">
        <f t="shared" si="34"/>
        <v>790.88365647486637</v>
      </c>
      <c r="M1111">
        <f t="shared" si="35"/>
        <v>1.6945627662240041</v>
      </c>
    </row>
    <row r="1112" spans="2:13">
      <c r="B1112">
        <v>1107</v>
      </c>
      <c r="C1112">
        <v>104.417</v>
      </c>
      <c r="D1112">
        <v>4.0250000000000004</v>
      </c>
      <c r="E1112">
        <v>100.1</v>
      </c>
      <c r="F1112">
        <v>4.0606</v>
      </c>
      <c r="J1112">
        <f t="shared" si="34"/>
        <v>791.67895593692583</v>
      </c>
      <c r="M1112">
        <f t="shared" si="35"/>
        <v>1.6957320638102396</v>
      </c>
    </row>
    <row r="1113" spans="2:13">
      <c r="B1113">
        <v>1108</v>
      </c>
      <c r="C1113">
        <v>104.52200000000001</v>
      </c>
      <c r="D1113">
        <v>4.0350000000000001</v>
      </c>
      <c r="E1113">
        <v>100.1</v>
      </c>
      <c r="F1113">
        <v>4.0777000000000001</v>
      </c>
      <c r="J1113">
        <f t="shared" si="34"/>
        <v>791.891035793475</v>
      </c>
      <c r="M1113">
        <f t="shared" si="35"/>
        <v>1.7028731312118932</v>
      </c>
    </row>
    <row r="1114" spans="2:13">
      <c r="B1114">
        <v>1109</v>
      </c>
      <c r="C1114">
        <v>104.55</v>
      </c>
      <c r="D1114">
        <v>4.0450999999999997</v>
      </c>
      <c r="E1114">
        <v>100.1</v>
      </c>
      <c r="F1114">
        <v>4.0876000000000001</v>
      </c>
      <c r="J1114">
        <f t="shared" si="34"/>
        <v>791.98192716056747</v>
      </c>
      <c r="M1114">
        <f t="shared" si="35"/>
        <v>1.7070074333917982</v>
      </c>
    </row>
    <row r="1115" spans="2:13">
      <c r="B1115">
        <v>1110</v>
      </c>
      <c r="C1115">
        <v>104.562</v>
      </c>
      <c r="D1115">
        <v>4.0551000000000004</v>
      </c>
      <c r="E1115">
        <v>100.1</v>
      </c>
      <c r="F1115">
        <v>4.0999999999999996</v>
      </c>
      <c r="J1115">
        <f t="shared" si="34"/>
        <v>794.99649083580232</v>
      </c>
      <c r="M1115">
        <f t="shared" si="35"/>
        <v>1.7121857512736989</v>
      </c>
    </row>
    <row r="1116" spans="2:13">
      <c r="B1116">
        <v>1111</v>
      </c>
      <c r="C1116">
        <v>104.96</v>
      </c>
      <c r="D1116">
        <v>4.0651000000000002</v>
      </c>
      <c r="E1116">
        <v>100.1</v>
      </c>
      <c r="F1116">
        <v>4.1124000000000001</v>
      </c>
      <c r="J1116">
        <f t="shared" si="34"/>
        <v>794.29965702142636</v>
      </c>
      <c r="M1116">
        <f t="shared" si="35"/>
        <v>1.7173640691556</v>
      </c>
    </row>
    <row r="1117" spans="2:13">
      <c r="B1117">
        <v>1112</v>
      </c>
      <c r="C1117">
        <v>104.86799999999999</v>
      </c>
      <c r="D1117">
        <v>4.0750000000000002</v>
      </c>
      <c r="E1117">
        <v>100.1</v>
      </c>
      <c r="F1117">
        <v>4.1182999999999996</v>
      </c>
      <c r="J1117">
        <f t="shared" si="34"/>
        <v>797.14758652365833</v>
      </c>
      <c r="M1117">
        <f t="shared" si="35"/>
        <v>1.7198279462123107</v>
      </c>
    </row>
    <row r="1118" spans="2:13">
      <c r="B1118">
        <v>1113</v>
      </c>
      <c r="C1118">
        <v>105.244</v>
      </c>
      <c r="D1118">
        <v>4.085</v>
      </c>
      <c r="E1118">
        <v>100.1</v>
      </c>
      <c r="F1118">
        <v>4.1280999999999999</v>
      </c>
      <c r="J1118">
        <f t="shared" si="34"/>
        <v>796.92793238651814</v>
      </c>
      <c r="M1118">
        <f t="shared" si="35"/>
        <v>1.7239204877641361</v>
      </c>
    </row>
    <row r="1119" spans="2:13">
      <c r="B1119">
        <v>1114</v>
      </c>
      <c r="C1119">
        <v>105.215</v>
      </c>
      <c r="D1119">
        <v>4.0949999999999998</v>
      </c>
      <c r="E1119">
        <v>100.1</v>
      </c>
      <c r="F1119">
        <v>4.1398000000000001</v>
      </c>
      <c r="J1119">
        <f t="shared" si="34"/>
        <v>799.72284192461279</v>
      </c>
      <c r="M1119">
        <f t="shared" si="35"/>
        <v>1.7288064812494779</v>
      </c>
    </row>
    <row r="1120" spans="2:13">
      <c r="B1120">
        <v>1115</v>
      </c>
      <c r="C1120">
        <v>105.584</v>
      </c>
      <c r="D1120">
        <v>4.1050000000000004</v>
      </c>
      <c r="E1120">
        <v>100.1</v>
      </c>
      <c r="F1120">
        <v>4.1493000000000002</v>
      </c>
      <c r="J1120">
        <f t="shared" si="34"/>
        <v>797.67021188444028</v>
      </c>
      <c r="M1120">
        <f t="shared" si="35"/>
        <v>1.7327737409170634</v>
      </c>
    </row>
    <row r="1121" spans="2:13">
      <c r="B1121">
        <v>1116</v>
      </c>
      <c r="C1121">
        <v>105.313</v>
      </c>
      <c r="D1121">
        <v>4.1151</v>
      </c>
      <c r="E1121">
        <v>100.1</v>
      </c>
      <c r="F1121">
        <v>4.1581000000000001</v>
      </c>
      <c r="J1121">
        <f t="shared" si="34"/>
        <v>800.93472681917945</v>
      </c>
      <c r="M1121">
        <f t="shared" si="35"/>
        <v>1.7364486761880897</v>
      </c>
    </row>
    <row r="1122" spans="2:13">
      <c r="B1122">
        <v>1117</v>
      </c>
      <c r="C1122">
        <v>105.744</v>
      </c>
      <c r="D1122">
        <v>4.125</v>
      </c>
      <c r="E1122">
        <v>100.1</v>
      </c>
      <c r="F1122">
        <v>4.1675000000000004</v>
      </c>
      <c r="J1122">
        <f t="shared" si="34"/>
        <v>803.35092232772206</v>
      </c>
      <c r="M1122">
        <f t="shared" si="35"/>
        <v>1.7403741752275956</v>
      </c>
    </row>
    <row r="1123" spans="2:13">
      <c r="B1123">
        <v>1118</v>
      </c>
      <c r="C1123">
        <v>106.063</v>
      </c>
      <c r="D1123">
        <v>4.1349999999999998</v>
      </c>
      <c r="E1123">
        <v>100.1</v>
      </c>
      <c r="F1123">
        <v>4.1791999999999998</v>
      </c>
      <c r="J1123">
        <f t="shared" si="34"/>
        <v>803.39636801126824</v>
      </c>
      <c r="M1123">
        <f t="shared" si="35"/>
        <v>1.7452601687129372</v>
      </c>
    </row>
    <row r="1124" spans="2:13">
      <c r="B1124">
        <v>1119</v>
      </c>
      <c r="C1124">
        <v>106.069</v>
      </c>
      <c r="D1124">
        <v>4.1449999999999996</v>
      </c>
      <c r="E1124">
        <v>100.1</v>
      </c>
      <c r="F1124">
        <v>4.1917</v>
      </c>
      <c r="J1124">
        <f t="shared" si="34"/>
        <v>802.93433689521464</v>
      </c>
      <c r="M1124">
        <f t="shared" si="35"/>
        <v>1.7504802472229182</v>
      </c>
    </row>
    <row r="1125" spans="2:13">
      <c r="B1125">
        <v>1120</v>
      </c>
      <c r="C1125">
        <v>106.008</v>
      </c>
      <c r="D1125">
        <v>4.1550000000000002</v>
      </c>
      <c r="E1125">
        <v>100</v>
      </c>
      <c r="F1125">
        <v>4.1944999999999997</v>
      </c>
      <c r="J1125">
        <f t="shared" si="34"/>
        <v>805.25206675607353</v>
      </c>
      <c r="M1125">
        <f t="shared" si="35"/>
        <v>1.7516495448091536</v>
      </c>
    </row>
    <row r="1126" spans="2:13">
      <c r="B1126">
        <v>1121</v>
      </c>
      <c r="C1126">
        <v>106.31399999999999</v>
      </c>
      <c r="D1126">
        <v>4.165</v>
      </c>
      <c r="E1126">
        <v>100.1</v>
      </c>
      <c r="F1126">
        <v>4.2100999999999997</v>
      </c>
      <c r="J1126">
        <f t="shared" si="34"/>
        <v>805.95647485104053</v>
      </c>
      <c r="M1126">
        <f t="shared" si="35"/>
        <v>1.7581642027896096</v>
      </c>
    </row>
    <row r="1127" spans="2:13">
      <c r="B1127">
        <v>1122</v>
      </c>
      <c r="C1127">
        <v>106.407</v>
      </c>
      <c r="D1127">
        <v>4.1750999999999996</v>
      </c>
      <c r="E1127">
        <v>100.1</v>
      </c>
      <c r="F1127">
        <v>4.2163000000000004</v>
      </c>
      <c r="J1127">
        <f t="shared" si="34"/>
        <v>805.02483833834242</v>
      </c>
      <c r="M1127">
        <f t="shared" si="35"/>
        <v>1.7607533617305604</v>
      </c>
    </row>
    <row r="1128" spans="2:13">
      <c r="B1128">
        <v>1123</v>
      </c>
      <c r="C1128">
        <v>106.28400000000001</v>
      </c>
      <c r="D1128">
        <v>4.1851000000000003</v>
      </c>
      <c r="E1128">
        <v>100</v>
      </c>
      <c r="F1128">
        <v>4.2224000000000004</v>
      </c>
      <c r="J1128">
        <f t="shared" si="34"/>
        <v>806.07766334049722</v>
      </c>
      <c r="M1128">
        <f t="shared" si="35"/>
        <v>1.7633007600434312</v>
      </c>
    </row>
    <row r="1129" spans="2:13">
      <c r="B1129">
        <v>1124</v>
      </c>
      <c r="C1129">
        <v>106.423</v>
      </c>
      <c r="D1129">
        <v>4.1951000000000001</v>
      </c>
      <c r="E1129">
        <v>100</v>
      </c>
      <c r="F1129">
        <v>4.2348999999999997</v>
      </c>
      <c r="J1129">
        <f t="shared" si="34"/>
        <v>805.91102916749423</v>
      </c>
      <c r="M1129">
        <f t="shared" si="35"/>
        <v>1.7685208385534117</v>
      </c>
    </row>
    <row r="1130" spans="2:13">
      <c r="B1130">
        <v>1125</v>
      </c>
      <c r="C1130">
        <v>106.401</v>
      </c>
      <c r="D1130">
        <v>4.2050999999999998</v>
      </c>
      <c r="E1130">
        <v>100</v>
      </c>
      <c r="F1130">
        <v>4.2380000000000004</v>
      </c>
      <c r="J1130">
        <f t="shared" si="34"/>
        <v>806.32004031941062</v>
      </c>
      <c r="M1130">
        <f t="shared" si="35"/>
        <v>1.7698154180238874</v>
      </c>
    </row>
    <row r="1131" spans="2:13">
      <c r="B1131">
        <v>1126</v>
      </c>
      <c r="C1131">
        <v>106.455</v>
      </c>
      <c r="D1131">
        <v>4.2149999999999999</v>
      </c>
      <c r="E1131">
        <v>100</v>
      </c>
      <c r="F1131">
        <v>4.2503000000000002</v>
      </c>
      <c r="J1131">
        <f t="shared" si="34"/>
        <v>809.42549536173794</v>
      </c>
      <c r="M1131">
        <f t="shared" si="35"/>
        <v>1.7749519752777081</v>
      </c>
    </row>
    <row r="1132" spans="2:13">
      <c r="B1132">
        <v>1127</v>
      </c>
      <c r="C1132">
        <v>106.86499999999999</v>
      </c>
      <c r="D1132">
        <v>4.2251000000000003</v>
      </c>
      <c r="E1132">
        <v>100</v>
      </c>
      <c r="F1132">
        <v>4.2557</v>
      </c>
      <c r="J1132">
        <f t="shared" si="34"/>
        <v>810.36470615502719</v>
      </c>
      <c r="M1132">
        <f t="shared" si="35"/>
        <v>1.7772070491940197</v>
      </c>
    </row>
    <row r="1133" spans="2:13">
      <c r="B1133">
        <v>1128</v>
      </c>
      <c r="C1133">
        <v>106.989</v>
      </c>
      <c r="D1133">
        <v>4.2351000000000001</v>
      </c>
      <c r="E1133">
        <v>100</v>
      </c>
      <c r="F1133">
        <v>4.2648999999999999</v>
      </c>
      <c r="J1133">
        <f t="shared" si="34"/>
        <v>811.22817414240603</v>
      </c>
      <c r="M1133">
        <f t="shared" si="35"/>
        <v>1.7810490269773656</v>
      </c>
    </row>
    <row r="1134" spans="2:13">
      <c r="B1134">
        <v>1129</v>
      </c>
      <c r="C1134">
        <v>107.10299999999999</v>
      </c>
      <c r="D1134">
        <v>4.2450999999999999</v>
      </c>
      <c r="E1134">
        <v>100</v>
      </c>
      <c r="F1134">
        <v>4.2744999999999997</v>
      </c>
      <c r="J1134">
        <f t="shared" si="34"/>
        <v>812.34159338928919</v>
      </c>
      <c r="M1134">
        <f t="shared" si="35"/>
        <v>1.7850580472730309</v>
      </c>
    </row>
    <row r="1135" spans="2:13">
      <c r="B1135">
        <v>1130</v>
      </c>
      <c r="C1135">
        <v>107.25</v>
      </c>
      <c r="D1135">
        <v>4.2550999999999997</v>
      </c>
      <c r="E1135">
        <v>100</v>
      </c>
      <c r="F1135">
        <v>4.2835000000000001</v>
      </c>
      <c r="J1135">
        <f t="shared" si="34"/>
        <v>810.3419833132541</v>
      </c>
      <c r="M1135">
        <f t="shared" si="35"/>
        <v>1.7888165038002173</v>
      </c>
    </row>
    <row r="1136" spans="2:13">
      <c r="B1136">
        <v>1131</v>
      </c>
      <c r="C1136">
        <v>106.986</v>
      </c>
      <c r="D1136">
        <v>4.2651000000000003</v>
      </c>
      <c r="E1136">
        <v>100</v>
      </c>
      <c r="F1136">
        <v>4.2866999999999997</v>
      </c>
      <c r="J1136">
        <f t="shared" si="34"/>
        <v>813.2202099378502</v>
      </c>
      <c r="M1136">
        <f t="shared" si="35"/>
        <v>1.7901528438987722</v>
      </c>
    </row>
    <row r="1137" spans="2:13">
      <c r="B1137">
        <v>1132</v>
      </c>
      <c r="C1137">
        <v>107.366</v>
      </c>
      <c r="D1137">
        <v>4.2750000000000004</v>
      </c>
      <c r="E1137">
        <v>100.1</v>
      </c>
      <c r="F1137">
        <v>4.2990000000000004</v>
      </c>
      <c r="J1137">
        <f t="shared" si="34"/>
        <v>813.06115004543824</v>
      </c>
      <c r="M1137">
        <f t="shared" si="35"/>
        <v>1.7952894011525933</v>
      </c>
    </row>
    <row r="1138" spans="2:13">
      <c r="B1138">
        <v>1133</v>
      </c>
      <c r="C1138">
        <v>107.345</v>
      </c>
      <c r="D1138">
        <v>4.2850999999999999</v>
      </c>
      <c r="E1138">
        <v>100.1</v>
      </c>
      <c r="F1138">
        <v>4.3048999999999999</v>
      </c>
      <c r="J1138">
        <f t="shared" si="34"/>
        <v>814.18214357291254</v>
      </c>
      <c r="M1138">
        <f t="shared" si="35"/>
        <v>1.797753278209304</v>
      </c>
    </row>
    <row r="1139" spans="2:13">
      <c r="B1139">
        <v>1134</v>
      </c>
      <c r="C1139">
        <v>107.49299999999999</v>
      </c>
      <c r="D1139">
        <v>4.2950999999999997</v>
      </c>
      <c r="E1139">
        <v>100.1</v>
      </c>
      <c r="F1139">
        <v>4.3174999999999999</v>
      </c>
      <c r="J1139">
        <f t="shared" si="34"/>
        <v>815.52279123752703</v>
      </c>
      <c r="M1139">
        <f t="shared" si="35"/>
        <v>1.8030151173473645</v>
      </c>
    </row>
    <row r="1140" spans="2:13">
      <c r="B1140">
        <v>1135</v>
      </c>
      <c r="C1140">
        <v>107.67</v>
      </c>
      <c r="D1140">
        <v>4.3049999999999997</v>
      </c>
      <c r="E1140">
        <v>100.1</v>
      </c>
      <c r="F1140">
        <v>4.3205</v>
      </c>
      <c r="J1140">
        <f t="shared" si="34"/>
        <v>817.65116408360984</v>
      </c>
      <c r="M1140">
        <f t="shared" si="35"/>
        <v>1.8042679361897602</v>
      </c>
    </row>
    <row r="1141" spans="2:13">
      <c r="B1141">
        <v>1136</v>
      </c>
      <c r="C1141">
        <v>107.95099999999999</v>
      </c>
      <c r="D1141">
        <v>4.3150000000000004</v>
      </c>
      <c r="E1141">
        <v>100.1</v>
      </c>
      <c r="F1141">
        <v>4.3357999999999999</v>
      </c>
      <c r="J1141">
        <f t="shared" si="34"/>
        <v>819.49928854782422</v>
      </c>
      <c r="M1141">
        <f t="shared" si="35"/>
        <v>1.8106573122859768</v>
      </c>
    </row>
    <row r="1142" spans="2:13">
      <c r="B1142">
        <v>1137</v>
      </c>
      <c r="C1142">
        <v>108.19499999999999</v>
      </c>
      <c r="D1142">
        <v>4.3250000000000002</v>
      </c>
      <c r="E1142">
        <v>100.1</v>
      </c>
      <c r="F1142">
        <v>4.3452000000000002</v>
      </c>
      <c r="J1142">
        <f t="shared" si="34"/>
        <v>818.61309771867229</v>
      </c>
      <c r="M1142">
        <f t="shared" si="35"/>
        <v>1.8145828113254825</v>
      </c>
    </row>
    <row r="1143" spans="2:13">
      <c r="B1143">
        <v>1138</v>
      </c>
      <c r="C1143">
        <v>108.078</v>
      </c>
      <c r="D1143">
        <v>4.335</v>
      </c>
      <c r="E1143">
        <v>100</v>
      </c>
      <c r="F1143">
        <v>4.351</v>
      </c>
      <c r="J1143">
        <f t="shared" si="34"/>
        <v>819.5447342313704</v>
      </c>
      <c r="M1143">
        <f t="shared" si="35"/>
        <v>1.8170049277541134</v>
      </c>
    </row>
    <row r="1144" spans="2:13">
      <c r="B1144">
        <v>1139</v>
      </c>
      <c r="C1144">
        <v>108.20099999999999</v>
      </c>
      <c r="D1144">
        <v>4.3449999999999998</v>
      </c>
      <c r="E1144">
        <v>100</v>
      </c>
      <c r="F1144">
        <v>4.3570000000000002</v>
      </c>
      <c r="J1144">
        <f t="shared" si="34"/>
        <v>819.46141714486896</v>
      </c>
      <c r="M1144">
        <f t="shared" si="35"/>
        <v>1.8195105654389043</v>
      </c>
    </row>
    <row r="1145" spans="2:13">
      <c r="B1145">
        <v>1140</v>
      </c>
      <c r="C1145">
        <v>108.19</v>
      </c>
      <c r="D1145">
        <v>4.3550000000000004</v>
      </c>
      <c r="E1145">
        <v>100</v>
      </c>
      <c r="F1145">
        <v>4.3663999999999996</v>
      </c>
      <c r="J1145">
        <f t="shared" si="34"/>
        <v>821.93820689813981</v>
      </c>
      <c r="M1145">
        <f t="shared" si="35"/>
        <v>1.8234360644784096</v>
      </c>
    </row>
    <row r="1146" spans="2:13">
      <c r="B1146">
        <v>1141</v>
      </c>
      <c r="C1146">
        <v>108.517</v>
      </c>
      <c r="D1146">
        <v>4.3650000000000002</v>
      </c>
      <c r="E1146">
        <v>100</v>
      </c>
      <c r="F1146">
        <v>4.3784000000000001</v>
      </c>
      <c r="J1146">
        <f t="shared" si="34"/>
        <v>823.33187452689162</v>
      </c>
      <c r="M1146">
        <f t="shared" si="35"/>
        <v>1.8284473398479912</v>
      </c>
    </row>
    <row r="1147" spans="2:13">
      <c r="B1147">
        <v>1142</v>
      </c>
      <c r="C1147">
        <v>108.70099999999999</v>
      </c>
      <c r="D1147">
        <v>4.375</v>
      </c>
      <c r="E1147">
        <v>100</v>
      </c>
      <c r="F1147">
        <v>4.3876999999999997</v>
      </c>
      <c r="J1147">
        <f t="shared" si="34"/>
        <v>824.82400780332694</v>
      </c>
      <c r="M1147">
        <f t="shared" si="35"/>
        <v>1.8323310782594169</v>
      </c>
    </row>
    <row r="1148" spans="2:13">
      <c r="B1148">
        <v>1143</v>
      </c>
      <c r="C1148">
        <v>108.898</v>
      </c>
      <c r="D1148">
        <v>4.3851000000000004</v>
      </c>
      <c r="E1148">
        <v>100</v>
      </c>
      <c r="F1148">
        <v>4.3970000000000002</v>
      </c>
      <c r="J1148">
        <f t="shared" si="34"/>
        <v>825.48297021474764</v>
      </c>
      <c r="M1148">
        <f t="shared" si="35"/>
        <v>1.8362148166708427</v>
      </c>
    </row>
    <row r="1149" spans="2:13">
      <c r="B1149">
        <v>1144</v>
      </c>
      <c r="C1149">
        <v>108.985</v>
      </c>
      <c r="D1149">
        <v>4.3949999999999996</v>
      </c>
      <c r="E1149">
        <v>100</v>
      </c>
      <c r="F1149">
        <v>4.4059999999999997</v>
      </c>
      <c r="J1149">
        <f t="shared" si="34"/>
        <v>824.89975060923746</v>
      </c>
      <c r="M1149">
        <f t="shared" si="35"/>
        <v>1.8399732731980287</v>
      </c>
    </row>
    <row r="1150" spans="2:13">
      <c r="B1150">
        <v>1145</v>
      </c>
      <c r="C1150">
        <v>108.908</v>
      </c>
      <c r="D1150">
        <v>4.4050000000000002</v>
      </c>
      <c r="E1150">
        <v>100</v>
      </c>
      <c r="F1150">
        <v>4.415</v>
      </c>
      <c r="J1150">
        <f t="shared" si="34"/>
        <v>825.57386158184022</v>
      </c>
      <c r="M1150">
        <f t="shared" si="35"/>
        <v>1.8437317297252152</v>
      </c>
    </row>
    <row r="1151" spans="2:13">
      <c r="B1151">
        <v>1146</v>
      </c>
      <c r="C1151">
        <v>108.997</v>
      </c>
      <c r="D1151">
        <v>4.4150999999999998</v>
      </c>
      <c r="E1151">
        <v>100</v>
      </c>
      <c r="F1151">
        <v>4.4238999999999997</v>
      </c>
      <c r="J1151">
        <f t="shared" si="34"/>
        <v>826.84634072113533</v>
      </c>
      <c r="M1151">
        <f t="shared" si="35"/>
        <v>1.8474484256243213</v>
      </c>
    </row>
    <row r="1152" spans="2:13">
      <c r="B1152">
        <v>1147</v>
      </c>
      <c r="C1152">
        <v>109.16500000000001</v>
      </c>
      <c r="D1152">
        <v>4.4250999999999996</v>
      </c>
      <c r="E1152">
        <v>100</v>
      </c>
      <c r="F1152">
        <v>4.4332000000000003</v>
      </c>
      <c r="J1152">
        <f t="shared" si="34"/>
        <v>826.24039827385184</v>
      </c>
      <c r="M1152">
        <f t="shared" si="35"/>
        <v>1.8513321640357472</v>
      </c>
    </row>
    <row r="1153" spans="2:13">
      <c r="B1153">
        <v>1148</v>
      </c>
      <c r="C1153">
        <v>109.08499999999999</v>
      </c>
      <c r="D1153">
        <v>4.4349999999999996</v>
      </c>
      <c r="E1153">
        <v>100</v>
      </c>
      <c r="F1153">
        <v>4.4455</v>
      </c>
      <c r="J1153">
        <f t="shared" si="34"/>
        <v>826.59638946163091</v>
      </c>
      <c r="M1153">
        <f t="shared" si="35"/>
        <v>1.8564687212895681</v>
      </c>
    </row>
    <row r="1154" spans="2:13">
      <c r="B1154">
        <v>1149</v>
      </c>
      <c r="C1154">
        <v>109.13200000000001</v>
      </c>
      <c r="D1154">
        <v>4.4450000000000003</v>
      </c>
      <c r="E1154">
        <v>100.1</v>
      </c>
      <c r="F1154">
        <v>4.4545000000000003</v>
      </c>
      <c r="J1154">
        <f t="shared" si="34"/>
        <v>827.02812345532027</v>
      </c>
      <c r="M1154">
        <f t="shared" si="35"/>
        <v>1.8602271778167545</v>
      </c>
    </row>
    <row r="1155" spans="2:13">
      <c r="B1155">
        <v>1150</v>
      </c>
      <c r="C1155">
        <v>109.18899999999999</v>
      </c>
      <c r="D1155">
        <v>4.4550999999999998</v>
      </c>
      <c r="E1155">
        <v>100</v>
      </c>
      <c r="F1155">
        <v>4.4602000000000004</v>
      </c>
      <c r="J1155">
        <f t="shared" si="34"/>
        <v>828.96713928662712</v>
      </c>
      <c r="M1155">
        <f t="shared" si="35"/>
        <v>1.8626075336173058</v>
      </c>
    </row>
    <row r="1156" spans="2:13">
      <c r="B1156">
        <v>1151</v>
      </c>
      <c r="C1156">
        <v>109.44499999999999</v>
      </c>
      <c r="D1156">
        <v>4.4650999999999996</v>
      </c>
      <c r="E1156">
        <v>100</v>
      </c>
      <c r="F1156">
        <v>4.4748000000000001</v>
      </c>
      <c r="J1156">
        <f t="shared" si="34"/>
        <v>828.92169360308083</v>
      </c>
      <c r="M1156">
        <f t="shared" si="35"/>
        <v>1.868704585316963</v>
      </c>
    </row>
    <row r="1157" spans="2:13">
      <c r="B1157">
        <v>1152</v>
      </c>
      <c r="C1157">
        <v>109.43899999999999</v>
      </c>
      <c r="D1157">
        <v>4.4751000000000003</v>
      </c>
      <c r="E1157">
        <v>100</v>
      </c>
      <c r="F1157">
        <v>4.4812000000000003</v>
      </c>
      <c r="J1157">
        <f t="shared" si="34"/>
        <v>830.83798659261458</v>
      </c>
      <c r="M1157">
        <f t="shared" si="35"/>
        <v>1.8713772655140732</v>
      </c>
    </row>
    <row r="1158" spans="2:13">
      <c r="B1158">
        <v>1153</v>
      </c>
      <c r="C1158">
        <v>109.69199999999999</v>
      </c>
      <c r="D1158">
        <v>4.4851000000000001</v>
      </c>
      <c r="E1158">
        <v>100</v>
      </c>
      <c r="F1158">
        <v>4.4934000000000003</v>
      </c>
      <c r="J1158">
        <f t="shared" si="34"/>
        <v>831.04249216857272</v>
      </c>
      <c r="M1158">
        <f t="shared" si="35"/>
        <v>1.8764720621398148</v>
      </c>
    </row>
    <row r="1159" spans="2:13">
      <c r="B1159">
        <v>1154</v>
      </c>
      <c r="C1159">
        <v>109.71899999999999</v>
      </c>
      <c r="D1159">
        <v>4.4950999999999999</v>
      </c>
      <c r="E1159">
        <v>100</v>
      </c>
      <c r="F1159">
        <v>4.5056000000000003</v>
      </c>
      <c r="J1159">
        <f t="shared" si="34"/>
        <v>829.3004076326331</v>
      </c>
      <c r="M1159">
        <f t="shared" si="35"/>
        <v>1.8815668587655561</v>
      </c>
    </row>
    <row r="1160" spans="2:13">
      <c r="B1160">
        <v>1155</v>
      </c>
      <c r="C1160">
        <v>109.489</v>
      </c>
      <c r="D1160">
        <v>4.5049999999999999</v>
      </c>
      <c r="E1160">
        <v>100.1</v>
      </c>
      <c r="F1160">
        <v>4.5117000000000003</v>
      </c>
      <c r="J1160">
        <f t="shared" ref="J1160:J1223" si="36">C1161/$I$7</f>
        <v>831.20155206098457</v>
      </c>
      <c r="M1160">
        <f t="shared" ref="M1160:M1223" si="37">ABS(F1160)/$L$7*100</f>
        <v>1.8841142570784266</v>
      </c>
    </row>
    <row r="1161" spans="2:13">
      <c r="B1161">
        <v>1156</v>
      </c>
      <c r="C1161">
        <v>109.74</v>
      </c>
      <c r="D1161">
        <v>4.5151000000000003</v>
      </c>
      <c r="E1161">
        <v>100.1</v>
      </c>
      <c r="F1161">
        <v>4.5206999999999997</v>
      </c>
      <c r="J1161">
        <f t="shared" si="36"/>
        <v>832.91333947456019</v>
      </c>
      <c r="M1161">
        <f t="shared" si="37"/>
        <v>1.8878727136056126</v>
      </c>
    </row>
    <row r="1162" spans="2:13">
      <c r="B1162">
        <v>1157</v>
      </c>
      <c r="C1162">
        <v>109.96599999999999</v>
      </c>
      <c r="D1162">
        <v>4.5250000000000004</v>
      </c>
      <c r="E1162">
        <v>100.1</v>
      </c>
      <c r="F1162">
        <v>4.5301999999999998</v>
      </c>
      <c r="J1162">
        <f t="shared" si="36"/>
        <v>833.41324199356893</v>
      </c>
      <c r="M1162">
        <f t="shared" si="37"/>
        <v>1.8918399732731979</v>
      </c>
    </row>
    <row r="1163" spans="2:13">
      <c r="B1163">
        <v>1158</v>
      </c>
      <c r="C1163">
        <v>110.032</v>
      </c>
      <c r="D1163">
        <v>4.5350000000000001</v>
      </c>
      <c r="E1163">
        <v>100.1</v>
      </c>
      <c r="F1163">
        <v>4.5418000000000003</v>
      </c>
      <c r="J1163">
        <f t="shared" si="36"/>
        <v>833.3526477488407</v>
      </c>
      <c r="M1163">
        <f t="shared" si="37"/>
        <v>1.8966842061304601</v>
      </c>
    </row>
    <row r="1164" spans="2:13">
      <c r="B1164">
        <v>1159</v>
      </c>
      <c r="C1164">
        <v>110.024</v>
      </c>
      <c r="D1164">
        <v>4.5449999999999999</v>
      </c>
      <c r="E1164">
        <v>100</v>
      </c>
      <c r="F1164">
        <v>4.5571999999999999</v>
      </c>
      <c r="J1164">
        <f t="shared" si="36"/>
        <v>836.26117149580091</v>
      </c>
      <c r="M1164">
        <f t="shared" si="37"/>
        <v>1.9031153428547565</v>
      </c>
    </row>
    <row r="1165" spans="2:13">
      <c r="B1165">
        <v>1160</v>
      </c>
      <c r="C1165">
        <v>110.408</v>
      </c>
      <c r="D1165">
        <v>4.5549999999999997</v>
      </c>
      <c r="E1165">
        <v>100</v>
      </c>
      <c r="F1165">
        <v>4.5633999999999997</v>
      </c>
      <c r="J1165">
        <f t="shared" si="36"/>
        <v>836.48082563294111</v>
      </c>
      <c r="M1165">
        <f t="shared" si="37"/>
        <v>1.9057045017957068</v>
      </c>
    </row>
    <row r="1166" spans="2:13">
      <c r="B1166">
        <v>1161</v>
      </c>
      <c r="C1166">
        <v>110.437</v>
      </c>
      <c r="D1166">
        <v>4.5651000000000002</v>
      </c>
      <c r="E1166">
        <v>100.1</v>
      </c>
      <c r="F1166">
        <v>4.5726000000000004</v>
      </c>
      <c r="J1166">
        <f t="shared" si="36"/>
        <v>838.13201880178838</v>
      </c>
      <c r="M1166">
        <f t="shared" si="37"/>
        <v>1.9095464795790531</v>
      </c>
    </row>
    <row r="1167" spans="2:13">
      <c r="B1167">
        <v>1162</v>
      </c>
      <c r="C1167">
        <v>110.655</v>
      </c>
      <c r="D1167">
        <v>4.5750000000000002</v>
      </c>
      <c r="E1167">
        <v>100.1</v>
      </c>
      <c r="F1167">
        <v>4.5869</v>
      </c>
      <c r="J1167">
        <f t="shared" si="36"/>
        <v>837.29127365618263</v>
      </c>
      <c r="M1167">
        <f t="shared" si="37"/>
        <v>1.9155182493944707</v>
      </c>
    </row>
    <row r="1168" spans="2:13">
      <c r="B1168">
        <v>1163</v>
      </c>
      <c r="C1168">
        <v>110.544</v>
      </c>
      <c r="D1168">
        <v>4.5850999999999997</v>
      </c>
      <c r="E1168">
        <v>100.1</v>
      </c>
      <c r="F1168">
        <v>4.5968999999999998</v>
      </c>
      <c r="J1168">
        <f t="shared" si="36"/>
        <v>838.1850387659257</v>
      </c>
      <c r="M1168">
        <f t="shared" si="37"/>
        <v>1.9196943122024555</v>
      </c>
    </row>
    <row r="1169" spans="2:13">
      <c r="B1169">
        <v>1164</v>
      </c>
      <c r="C1169">
        <v>110.66200000000001</v>
      </c>
      <c r="D1169">
        <v>4.5949999999999998</v>
      </c>
      <c r="E1169">
        <v>100.1</v>
      </c>
      <c r="F1169">
        <v>4.609</v>
      </c>
      <c r="J1169">
        <f t="shared" si="36"/>
        <v>838.88944686089258</v>
      </c>
      <c r="M1169">
        <f t="shared" si="37"/>
        <v>1.9247473482001169</v>
      </c>
    </row>
    <row r="1170" spans="2:13">
      <c r="B1170">
        <v>1165</v>
      </c>
      <c r="C1170">
        <v>110.755</v>
      </c>
      <c r="D1170">
        <v>4.6051000000000002</v>
      </c>
      <c r="E1170">
        <v>100.1</v>
      </c>
      <c r="F1170">
        <v>4.6214000000000004</v>
      </c>
      <c r="J1170">
        <f t="shared" si="36"/>
        <v>839.1166752786238</v>
      </c>
      <c r="M1170">
        <f t="shared" si="37"/>
        <v>1.9299256660820181</v>
      </c>
    </row>
    <row r="1171" spans="2:13">
      <c r="B1171">
        <v>1166</v>
      </c>
      <c r="C1171">
        <v>110.785</v>
      </c>
      <c r="D1171">
        <v>4.6151999999999997</v>
      </c>
      <c r="E1171">
        <v>100.1</v>
      </c>
      <c r="F1171">
        <v>4.6273</v>
      </c>
      <c r="J1171">
        <f t="shared" si="36"/>
        <v>841.58589075130374</v>
      </c>
      <c r="M1171">
        <f t="shared" si="37"/>
        <v>1.9323895431387288</v>
      </c>
    </row>
    <row r="1172" spans="2:13">
      <c r="B1172">
        <v>1167</v>
      </c>
      <c r="C1172">
        <v>111.111</v>
      </c>
      <c r="D1172">
        <v>4.6250999999999998</v>
      </c>
      <c r="E1172">
        <v>100.1</v>
      </c>
      <c r="F1172">
        <v>4.6364000000000001</v>
      </c>
      <c r="J1172">
        <f t="shared" si="36"/>
        <v>838.30622725538228</v>
      </c>
      <c r="M1172">
        <f t="shared" si="37"/>
        <v>1.9361897602939948</v>
      </c>
    </row>
    <row r="1173" spans="2:13">
      <c r="B1173">
        <v>1168</v>
      </c>
      <c r="C1173">
        <v>110.678</v>
      </c>
      <c r="D1173">
        <v>4.6351000000000004</v>
      </c>
      <c r="E1173">
        <v>100</v>
      </c>
      <c r="F1173">
        <v>4.6487999999999996</v>
      </c>
      <c r="J1173">
        <f t="shared" si="36"/>
        <v>838.7985554938</v>
      </c>
      <c r="M1173">
        <f t="shared" si="37"/>
        <v>1.9413680781758955</v>
      </c>
    </row>
    <row r="1174" spans="2:13">
      <c r="B1174">
        <v>1169</v>
      </c>
      <c r="C1174">
        <v>110.74299999999999</v>
      </c>
      <c r="D1174">
        <v>4.6448999999999998</v>
      </c>
      <c r="E1174">
        <v>100</v>
      </c>
      <c r="F1174">
        <v>4.6577000000000002</v>
      </c>
      <c r="J1174">
        <f t="shared" si="36"/>
        <v>840.38915441791903</v>
      </c>
      <c r="M1174">
        <f t="shared" si="37"/>
        <v>1.9450847740750021</v>
      </c>
    </row>
    <row r="1175" spans="2:13">
      <c r="B1175">
        <v>1170</v>
      </c>
      <c r="C1175">
        <v>110.953</v>
      </c>
      <c r="D1175">
        <v>4.6548999999999996</v>
      </c>
      <c r="E1175">
        <v>100.1</v>
      </c>
      <c r="F1175">
        <v>4.6726999999999999</v>
      </c>
      <c r="J1175">
        <f t="shared" si="36"/>
        <v>840.8966312175188</v>
      </c>
      <c r="M1175">
        <f t="shared" si="37"/>
        <v>1.9513488682869788</v>
      </c>
    </row>
    <row r="1176" spans="2:13">
      <c r="B1176">
        <v>1171</v>
      </c>
      <c r="C1176">
        <v>111.02</v>
      </c>
      <c r="D1176">
        <v>4.6649000000000003</v>
      </c>
      <c r="E1176">
        <v>100.1</v>
      </c>
      <c r="F1176">
        <v>4.6788999999999996</v>
      </c>
      <c r="J1176">
        <f t="shared" si="36"/>
        <v>842.07064470913031</v>
      </c>
      <c r="M1176">
        <f t="shared" si="37"/>
        <v>1.9539380272279292</v>
      </c>
    </row>
    <row r="1177" spans="2:13">
      <c r="B1177">
        <v>1172</v>
      </c>
      <c r="C1177">
        <v>111.175</v>
      </c>
      <c r="D1177">
        <v>4.6749000000000001</v>
      </c>
      <c r="E1177">
        <v>100.1</v>
      </c>
      <c r="F1177">
        <v>4.6904000000000003</v>
      </c>
      <c r="J1177">
        <f t="shared" si="36"/>
        <v>844.4110974117624</v>
      </c>
      <c r="M1177">
        <f t="shared" si="37"/>
        <v>1.9587404994571118</v>
      </c>
    </row>
    <row r="1178" spans="2:13">
      <c r="B1178">
        <v>1173</v>
      </c>
      <c r="C1178">
        <v>111.48399999999999</v>
      </c>
      <c r="D1178">
        <v>4.6849999999999996</v>
      </c>
      <c r="E1178">
        <v>100.1</v>
      </c>
      <c r="F1178">
        <v>4.7003000000000004</v>
      </c>
      <c r="J1178">
        <f t="shared" si="36"/>
        <v>840.96479974283818</v>
      </c>
      <c r="M1178">
        <f t="shared" si="37"/>
        <v>1.9628748016370168</v>
      </c>
    </row>
    <row r="1179" spans="2:13">
      <c r="B1179">
        <v>1174</v>
      </c>
      <c r="C1179">
        <v>111.029</v>
      </c>
      <c r="D1179">
        <v>4.6950000000000003</v>
      </c>
      <c r="E1179">
        <v>100.1</v>
      </c>
      <c r="F1179">
        <v>4.7061999999999999</v>
      </c>
      <c r="J1179">
        <f t="shared" si="36"/>
        <v>843.96421485689098</v>
      </c>
      <c r="M1179">
        <f t="shared" si="37"/>
        <v>1.9653386786937275</v>
      </c>
    </row>
    <row r="1180" spans="2:13">
      <c r="B1180">
        <v>1175</v>
      </c>
      <c r="C1180">
        <v>111.425</v>
      </c>
      <c r="D1180">
        <v>4.7050999999999998</v>
      </c>
      <c r="E1180">
        <v>100.1</v>
      </c>
      <c r="F1180">
        <v>4.7183999999999999</v>
      </c>
      <c r="J1180">
        <f t="shared" si="36"/>
        <v>845.29728824091444</v>
      </c>
      <c r="M1180">
        <f t="shared" si="37"/>
        <v>1.9704334753194688</v>
      </c>
    </row>
    <row r="1181" spans="2:13">
      <c r="B1181">
        <v>1176</v>
      </c>
      <c r="C1181">
        <v>111.601</v>
      </c>
      <c r="D1181">
        <v>4.7150999999999996</v>
      </c>
      <c r="E1181">
        <v>100.1</v>
      </c>
      <c r="F1181">
        <v>4.7308000000000003</v>
      </c>
      <c r="J1181">
        <f t="shared" si="36"/>
        <v>841.90401053612743</v>
      </c>
      <c r="M1181">
        <f t="shared" si="37"/>
        <v>1.9756117932013699</v>
      </c>
    </row>
    <row r="1182" spans="2:13">
      <c r="B1182">
        <v>1177</v>
      </c>
      <c r="C1182">
        <v>111.15300000000001</v>
      </c>
      <c r="D1182">
        <v>4.7252000000000001</v>
      </c>
      <c r="E1182">
        <v>100.1</v>
      </c>
      <c r="F1182">
        <v>4.74</v>
      </c>
      <c r="J1182">
        <f t="shared" si="36"/>
        <v>844.86555424722496</v>
      </c>
      <c r="M1182">
        <f t="shared" si="37"/>
        <v>1.9794537709847158</v>
      </c>
    </row>
    <row r="1183" spans="2:13">
      <c r="B1183">
        <v>1178</v>
      </c>
      <c r="C1183">
        <v>111.544</v>
      </c>
      <c r="D1183">
        <v>4.7351000000000001</v>
      </c>
      <c r="E1183">
        <v>100.1</v>
      </c>
      <c r="F1183">
        <v>4.7521000000000004</v>
      </c>
      <c r="J1183">
        <f t="shared" si="36"/>
        <v>847.57714669881818</v>
      </c>
      <c r="M1183">
        <f t="shared" si="37"/>
        <v>1.9845068069823772</v>
      </c>
    </row>
    <row r="1184" spans="2:13">
      <c r="B1184">
        <v>1179</v>
      </c>
      <c r="C1184">
        <v>111.902</v>
      </c>
      <c r="D1184">
        <v>4.7450999999999999</v>
      </c>
      <c r="E1184">
        <v>100.1</v>
      </c>
      <c r="F1184">
        <v>4.7641</v>
      </c>
      <c r="J1184">
        <f t="shared" si="36"/>
        <v>844.27476036112364</v>
      </c>
      <c r="M1184">
        <f t="shared" si="37"/>
        <v>1.9895180823519585</v>
      </c>
    </row>
    <row r="1185" spans="2:13">
      <c r="B1185">
        <v>1180</v>
      </c>
      <c r="C1185">
        <v>111.46599999999999</v>
      </c>
      <c r="D1185">
        <v>4.7550999999999997</v>
      </c>
      <c r="E1185">
        <v>100.1</v>
      </c>
      <c r="F1185">
        <v>4.7736999999999998</v>
      </c>
      <c r="J1185">
        <f t="shared" si="36"/>
        <v>845.14580262909362</v>
      </c>
      <c r="M1185">
        <f t="shared" si="37"/>
        <v>1.9935271026476236</v>
      </c>
    </row>
    <row r="1186" spans="2:13">
      <c r="B1186">
        <v>1181</v>
      </c>
      <c r="C1186">
        <v>111.581</v>
      </c>
      <c r="D1186">
        <v>4.7651000000000003</v>
      </c>
      <c r="E1186">
        <v>100.1</v>
      </c>
      <c r="F1186">
        <v>4.7797000000000001</v>
      </c>
      <c r="J1186">
        <f t="shared" si="36"/>
        <v>845.32001108268753</v>
      </c>
      <c r="M1186">
        <f t="shared" si="37"/>
        <v>1.9960327403324145</v>
      </c>
    </row>
    <row r="1187" spans="2:13">
      <c r="B1187">
        <v>1182</v>
      </c>
      <c r="C1187">
        <v>111.604</v>
      </c>
      <c r="D1187">
        <v>4.7750000000000004</v>
      </c>
      <c r="E1187">
        <v>100.1</v>
      </c>
      <c r="F1187">
        <v>4.7922000000000002</v>
      </c>
      <c r="J1187">
        <f t="shared" si="36"/>
        <v>844.74436575776838</v>
      </c>
      <c r="M1187">
        <f t="shared" si="37"/>
        <v>2.0012528188423957</v>
      </c>
    </row>
    <row r="1188" spans="2:13">
      <c r="B1188">
        <v>1183</v>
      </c>
      <c r="C1188">
        <v>111.52800000000001</v>
      </c>
      <c r="D1188">
        <v>4.7850999999999999</v>
      </c>
      <c r="E1188">
        <v>100</v>
      </c>
      <c r="F1188">
        <v>4.8048999999999999</v>
      </c>
      <c r="J1188">
        <f t="shared" si="36"/>
        <v>846.19862763124843</v>
      </c>
      <c r="M1188">
        <f t="shared" si="37"/>
        <v>2.0065564186085356</v>
      </c>
    </row>
    <row r="1189" spans="2:13">
      <c r="B1189">
        <v>1184</v>
      </c>
      <c r="C1189">
        <v>111.72</v>
      </c>
      <c r="D1189">
        <v>4.7950999999999997</v>
      </c>
      <c r="E1189">
        <v>100</v>
      </c>
      <c r="F1189">
        <v>4.8105000000000002</v>
      </c>
      <c r="J1189">
        <f t="shared" si="36"/>
        <v>847.38021540345107</v>
      </c>
      <c r="M1189">
        <f t="shared" si="37"/>
        <v>2.0088950137810073</v>
      </c>
    </row>
    <row r="1190" spans="2:13">
      <c r="B1190">
        <v>1185</v>
      </c>
      <c r="C1190">
        <v>111.876</v>
      </c>
      <c r="D1190">
        <v>4.8051000000000004</v>
      </c>
      <c r="E1190">
        <v>100</v>
      </c>
      <c r="F1190">
        <v>4.8259999999999996</v>
      </c>
      <c r="J1190">
        <f t="shared" si="36"/>
        <v>844.16872043284911</v>
      </c>
      <c r="M1190">
        <f t="shared" si="37"/>
        <v>2.0153679111333833</v>
      </c>
    </row>
    <row r="1191" spans="2:13">
      <c r="B1191">
        <v>1186</v>
      </c>
      <c r="C1191">
        <v>111.452</v>
      </c>
      <c r="D1191">
        <v>4.8151000000000002</v>
      </c>
      <c r="E1191">
        <v>100</v>
      </c>
      <c r="F1191">
        <v>4.8291000000000004</v>
      </c>
      <c r="J1191">
        <f t="shared" si="36"/>
        <v>847.45595820936137</v>
      </c>
      <c r="M1191">
        <f t="shared" si="37"/>
        <v>2.016662490603859</v>
      </c>
    </row>
    <row r="1192" spans="2:13">
      <c r="B1192">
        <v>1187</v>
      </c>
      <c r="C1192">
        <v>111.886</v>
      </c>
      <c r="D1192">
        <v>4.8250999999999999</v>
      </c>
      <c r="E1192">
        <v>100.1</v>
      </c>
      <c r="F1192">
        <v>4.8474000000000004</v>
      </c>
      <c r="J1192">
        <f t="shared" si="36"/>
        <v>847.8270979583225</v>
      </c>
      <c r="M1192">
        <f t="shared" si="37"/>
        <v>2.0243046855424707</v>
      </c>
    </row>
    <row r="1193" spans="2:13">
      <c r="B1193">
        <v>1188</v>
      </c>
      <c r="C1193">
        <v>111.935</v>
      </c>
      <c r="D1193">
        <v>4.8352000000000004</v>
      </c>
      <c r="E1193">
        <v>100.1</v>
      </c>
      <c r="F1193">
        <v>4.8525999999999998</v>
      </c>
      <c r="J1193">
        <f t="shared" si="36"/>
        <v>847.63774094354642</v>
      </c>
      <c r="M1193">
        <f t="shared" si="37"/>
        <v>2.0264762382026227</v>
      </c>
    </row>
    <row r="1194" spans="2:13">
      <c r="B1194">
        <v>1189</v>
      </c>
      <c r="C1194">
        <v>111.91</v>
      </c>
      <c r="D1194">
        <v>4.8451000000000004</v>
      </c>
      <c r="E1194">
        <v>100.1</v>
      </c>
      <c r="F1194">
        <v>4.8651999999999997</v>
      </c>
      <c r="J1194">
        <f t="shared" si="36"/>
        <v>849.16017134234596</v>
      </c>
      <c r="M1194">
        <f t="shared" si="37"/>
        <v>2.031738077340683</v>
      </c>
    </row>
    <row r="1195" spans="2:13">
      <c r="B1195">
        <v>1190</v>
      </c>
      <c r="C1195">
        <v>112.111</v>
      </c>
      <c r="D1195">
        <v>4.8551000000000002</v>
      </c>
      <c r="E1195">
        <v>100.1</v>
      </c>
      <c r="F1195">
        <v>4.8714000000000004</v>
      </c>
      <c r="J1195">
        <f t="shared" si="36"/>
        <v>858.67346776469515</v>
      </c>
      <c r="M1195">
        <f t="shared" si="37"/>
        <v>2.034327236281634</v>
      </c>
    </row>
    <row r="1196" spans="2:13">
      <c r="B1196">
        <v>1191</v>
      </c>
      <c r="C1196">
        <v>113.367</v>
      </c>
      <c r="D1196">
        <v>4.8651</v>
      </c>
      <c r="E1196">
        <v>100.1</v>
      </c>
      <c r="F1196">
        <v>4.8804999999999996</v>
      </c>
      <c r="J1196">
        <f t="shared" si="36"/>
        <v>851.27339562724683</v>
      </c>
      <c r="M1196">
        <f t="shared" si="37"/>
        <v>2.0381274534368994</v>
      </c>
    </row>
    <row r="1197" spans="2:13">
      <c r="B1197">
        <v>1192</v>
      </c>
      <c r="C1197">
        <v>112.39</v>
      </c>
      <c r="D1197">
        <v>4.8750999999999998</v>
      </c>
      <c r="E1197">
        <v>100.1</v>
      </c>
      <c r="F1197">
        <v>4.8863000000000003</v>
      </c>
      <c r="J1197">
        <f t="shared" si="36"/>
        <v>851.7581495850734</v>
      </c>
      <c r="M1197">
        <f t="shared" si="37"/>
        <v>2.0405495698655312</v>
      </c>
    </row>
    <row r="1198" spans="2:13">
      <c r="B1198">
        <v>1193</v>
      </c>
      <c r="C1198">
        <v>112.45399999999999</v>
      </c>
      <c r="D1198">
        <v>4.8851000000000004</v>
      </c>
      <c r="E1198">
        <v>100</v>
      </c>
      <c r="F1198">
        <v>4.8956</v>
      </c>
      <c r="J1198">
        <f t="shared" si="36"/>
        <v>852.81854886781935</v>
      </c>
      <c r="M1198">
        <f t="shared" si="37"/>
        <v>2.0444333082769566</v>
      </c>
    </row>
    <row r="1199" spans="2:13">
      <c r="B1199">
        <v>1194</v>
      </c>
      <c r="C1199">
        <v>112.59399999999999</v>
      </c>
      <c r="D1199">
        <v>4.8951000000000002</v>
      </c>
      <c r="E1199">
        <v>100</v>
      </c>
      <c r="F1199">
        <v>4.9047000000000001</v>
      </c>
      <c r="J1199">
        <f t="shared" si="36"/>
        <v>851.93993231925845</v>
      </c>
      <c r="M1199">
        <f t="shared" si="37"/>
        <v>2.0482335254322224</v>
      </c>
    </row>
    <row r="1200" spans="2:13">
      <c r="B1200">
        <v>1195</v>
      </c>
      <c r="C1200">
        <v>112.47799999999999</v>
      </c>
      <c r="D1200">
        <v>4.9051999999999998</v>
      </c>
      <c r="E1200">
        <v>100</v>
      </c>
      <c r="F1200">
        <v>4.9142000000000001</v>
      </c>
      <c r="J1200">
        <f t="shared" si="36"/>
        <v>853.34874850919243</v>
      </c>
      <c r="M1200">
        <f t="shared" si="37"/>
        <v>2.0522007850998079</v>
      </c>
    </row>
    <row r="1201" spans="2:13">
      <c r="B1201">
        <v>1196</v>
      </c>
      <c r="C1201">
        <v>112.664</v>
      </c>
      <c r="D1201">
        <v>4.9151999999999996</v>
      </c>
      <c r="E1201">
        <v>100</v>
      </c>
      <c r="F1201">
        <v>4.9219999999999997</v>
      </c>
      <c r="J1201">
        <f t="shared" si="36"/>
        <v>855.99974671605719</v>
      </c>
      <c r="M1201">
        <f t="shared" si="37"/>
        <v>2.0554581140900354</v>
      </c>
    </row>
    <row r="1202" spans="2:13">
      <c r="B1202">
        <v>1197</v>
      </c>
      <c r="C1202">
        <v>113.014</v>
      </c>
      <c r="D1202">
        <v>4.9252000000000002</v>
      </c>
      <c r="E1202">
        <v>100</v>
      </c>
      <c r="F1202">
        <v>4.9320000000000004</v>
      </c>
      <c r="J1202">
        <f t="shared" si="36"/>
        <v>852.53830048595091</v>
      </c>
      <c r="M1202">
        <f t="shared" si="37"/>
        <v>2.0596341768980206</v>
      </c>
    </row>
    <row r="1203" spans="2:13">
      <c r="B1203">
        <v>1198</v>
      </c>
      <c r="C1203">
        <v>112.557</v>
      </c>
      <c r="D1203">
        <v>4.9351000000000003</v>
      </c>
      <c r="E1203">
        <v>100</v>
      </c>
      <c r="F1203">
        <v>4.9444999999999997</v>
      </c>
      <c r="J1203">
        <f t="shared" si="36"/>
        <v>851.97780372221371</v>
      </c>
      <c r="M1203">
        <f t="shared" si="37"/>
        <v>2.0648542554080009</v>
      </c>
    </row>
    <row r="1204" spans="2:13">
      <c r="B1204">
        <v>1199</v>
      </c>
      <c r="C1204">
        <v>112.483</v>
      </c>
      <c r="D1204">
        <v>4.9451000000000001</v>
      </c>
      <c r="E1204">
        <v>100</v>
      </c>
      <c r="F1204">
        <v>4.9504000000000001</v>
      </c>
      <c r="J1204">
        <f t="shared" si="36"/>
        <v>853.09122296909686</v>
      </c>
      <c r="M1204">
        <f t="shared" si="37"/>
        <v>2.0673181324647123</v>
      </c>
    </row>
    <row r="1205" spans="2:13">
      <c r="B1205">
        <v>1200</v>
      </c>
      <c r="C1205">
        <v>112.63</v>
      </c>
      <c r="D1205">
        <v>4.9550999999999998</v>
      </c>
      <c r="E1205">
        <v>100</v>
      </c>
      <c r="F1205">
        <v>4.9595000000000002</v>
      </c>
      <c r="J1205">
        <f t="shared" si="36"/>
        <v>854.6818218932159</v>
      </c>
      <c r="M1205">
        <f t="shared" si="37"/>
        <v>2.0711183496199785</v>
      </c>
    </row>
    <row r="1206" spans="2:13">
      <c r="B1206">
        <v>1201</v>
      </c>
      <c r="C1206">
        <v>112.84</v>
      </c>
      <c r="D1206">
        <v>4.9650999999999996</v>
      </c>
      <c r="E1206">
        <v>100</v>
      </c>
      <c r="F1206">
        <v>4.9781000000000004</v>
      </c>
      <c r="J1206">
        <f t="shared" si="36"/>
        <v>855.12113016749629</v>
      </c>
      <c r="M1206">
        <f t="shared" si="37"/>
        <v>2.0788858264428298</v>
      </c>
    </row>
    <row r="1207" spans="2:13">
      <c r="B1207">
        <v>1202</v>
      </c>
      <c r="C1207">
        <v>112.898</v>
      </c>
      <c r="D1207">
        <v>4.9752000000000001</v>
      </c>
      <c r="E1207">
        <v>100</v>
      </c>
      <c r="F1207">
        <v>4.984</v>
      </c>
      <c r="J1207">
        <f t="shared" si="36"/>
        <v>851.87933807453021</v>
      </c>
      <c r="M1207">
        <f t="shared" si="37"/>
        <v>2.0813497034995407</v>
      </c>
    </row>
    <row r="1208" spans="2:13">
      <c r="B1208">
        <v>1203</v>
      </c>
      <c r="C1208">
        <v>112.47</v>
      </c>
      <c r="D1208">
        <v>4.9851000000000001</v>
      </c>
      <c r="E1208">
        <v>100</v>
      </c>
      <c r="F1208">
        <v>4.9901999999999997</v>
      </c>
      <c r="J1208">
        <f t="shared" si="36"/>
        <v>855.68920121182441</v>
      </c>
      <c r="M1208">
        <f t="shared" si="37"/>
        <v>2.0839388624404909</v>
      </c>
    </row>
    <row r="1209" spans="2:13">
      <c r="B1209">
        <v>1204</v>
      </c>
      <c r="C1209">
        <v>112.973</v>
      </c>
      <c r="D1209">
        <v>4.9950999999999999</v>
      </c>
      <c r="E1209">
        <v>100</v>
      </c>
      <c r="F1209">
        <v>4.9962999999999997</v>
      </c>
      <c r="J1209">
        <f t="shared" si="36"/>
        <v>852.02324940576</v>
      </c>
      <c r="M1209">
        <f t="shared" si="37"/>
        <v>2.0864862607533614</v>
      </c>
    </row>
    <row r="1210" spans="2:13">
      <c r="B1210">
        <v>1205</v>
      </c>
      <c r="C1210">
        <v>112.489</v>
      </c>
      <c r="D1210">
        <v>5.0050999999999997</v>
      </c>
      <c r="E1210">
        <v>100</v>
      </c>
      <c r="F1210">
        <v>5.0087999999999999</v>
      </c>
      <c r="J1210">
        <f t="shared" si="36"/>
        <v>856.90866038698232</v>
      </c>
      <c r="M1210">
        <f t="shared" si="37"/>
        <v>2.0917063392633426</v>
      </c>
    </row>
    <row r="1211" spans="2:13">
      <c r="B1211">
        <v>1206</v>
      </c>
      <c r="C1211">
        <v>113.134</v>
      </c>
      <c r="D1211">
        <v>5.0151000000000003</v>
      </c>
      <c r="E1211">
        <v>100</v>
      </c>
      <c r="F1211">
        <v>5.0236999999999998</v>
      </c>
      <c r="J1211">
        <f t="shared" si="36"/>
        <v>855.25746721813505</v>
      </c>
      <c r="M1211">
        <f t="shared" si="37"/>
        <v>2.0979286728472393</v>
      </c>
    </row>
    <row r="1212" spans="2:13">
      <c r="B1212">
        <v>1207</v>
      </c>
      <c r="C1212">
        <v>112.916</v>
      </c>
      <c r="D1212">
        <v>5.0251000000000001</v>
      </c>
      <c r="E1212">
        <v>100</v>
      </c>
      <c r="F1212">
        <v>5.0324999999999998</v>
      </c>
      <c r="J1212">
        <f t="shared" si="36"/>
        <v>854.09102800711457</v>
      </c>
      <c r="M1212">
        <f t="shared" si="37"/>
        <v>2.1016036081182659</v>
      </c>
    </row>
    <row r="1213" spans="2:13">
      <c r="B1213">
        <v>1208</v>
      </c>
      <c r="C1213">
        <v>112.762</v>
      </c>
      <c r="D1213">
        <v>5.0350999999999999</v>
      </c>
      <c r="E1213">
        <v>100</v>
      </c>
      <c r="F1213">
        <v>5.0419</v>
      </c>
      <c r="J1213">
        <f t="shared" si="36"/>
        <v>856.7344519333883</v>
      </c>
      <c r="M1213">
        <f t="shared" si="37"/>
        <v>2.1055291071577718</v>
      </c>
    </row>
    <row r="1214" spans="2:13">
      <c r="B1214">
        <v>1209</v>
      </c>
      <c r="C1214">
        <v>113.111</v>
      </c>
      <c r="D1214">
        <v>5.0450999999999997</v>
      </c>
      <c r="E1214">
        <v>100</v>
      </c>
      <c r="F1214">
        <v>5.0452000000000004</v>
      </c>
      <c r="J1214">
        <f t="shared" si="36"/>
        <v>853.4396398762849</v>
      </c>
      <c r="M1214">
        <f t="shared" si="37"/>
        <v>2.1069072078844067</v>
      </c>
    </row>
    <row r="1215" spans="2:13">
      <c r="B1215">
        <v>1210</v>
      </c>
      <c r="C1215">
        <v>112.676</v>
      </c>
      <c r="D1215">
        <v>5.0551000000000004</v>
      </c>
      <c r="E1215">
        <v>100</v>
      </c>
      <c r="F1215">
        <v>5.0564999999999998</v>
      </c>
      <c r="J1215">
        <f t="shared" si="36"/>
        <v>856.46177783211078</v>
      </c>
      <c r="M1215">
        <f t="shared" si="37"/>
        <v>2.1116261588574292</v>
      </c>
    </row>
    <row r="1216" spans="2:13">
      <c r="B1216">
        <v>1211</v>
      </c>
      <c r="C1216">
        <v>113.075</v>
      </c>
      <c r="D1216">
        <v>5.0651000000000002</v>
      </c>
      <c r="E1216">
        <v>100</v>
      </c>
      <c r="F1216">
        <v>5.0627000000000004</v>
      </c>
      <c r="J1216">
        <f t="shared" si="36"/>
        <v>855.4392499523201</v>
      </c>
      <c r="M1216">
        <f t="shared" si="37"/>
        <v>2.1142153177983798</v>
      </c>
    </row>
    <row r="1217" spans="2:13">
      <c r="B1217">
        <v>1212</v>
      </c>
      <c r="C1217">
        <v>112.94</v>
      </c>
      <c r="D1217">
        <v>5.0750000000000002</v>
      </c>
      <c r="E1217">
        <v>100</v>
      </c>
      <c r="F1217">
        <v>5.0784000000000002</v>
      </c>
      <c r="J1217">
        <f t="shared" si="36"/>
        <v>856.10578664433183</v>
      </c>
      <c r="M1217">
        <f t="shared" si="37"/>
        <v>2.1207717364069154</v>
      </c>
    </row>
    <row r="1218" spans="2:13">
      <c r="B1218">
        <v>1213</v>
      </c>
      <c r="C1218">
        <v>113.02800000000001</v>
      </c>
      <c r="D1218">
        <v>5.085</v>
      </c>
      <c r="E1218">
        <v>100</v>
      </c>
      <c r="F1218">
        <v>5.0846</v>
      </c>
      <c r="J1218">
        <f t="shared" si="36"/>
        <v>856.37846074560923</v>
      </c>
      <c r="M1218">
        <f t="shared" si="37"/>
        <v>2.123360895347866</v>
      </c>
    </row>
    <row r="1219" spans="2:13">
      <c r="B1219">
        <v>1214</v>
      </c>
      <c r="C1219">
        <v>113.06399999999999</v>
      </c>
      <c r="D1219">
        <v>5.0951000000000004</v>
      </c>
      <c r="E1219">
        <v>100.1</v>
      </c>
      <c r="F1219">
        <v>5.0921000000000003</v>
      </c>
      <c r="J1219">
        <f t="shared" si="36"/>
        <v>856.86321470343603</v>
      </c>
      <c r="M1219">
        <f t="shared" si="37"/>
        <v>2.1264929424538543</v>
      </c>
    </row>
    <row r="1220" spans="2:13">
      <c r="B1220">
        <v>1215</v>
      </c>
      <c r="C1220">
        <v>113.128</v>
      </c>
      <c r="D1220">
        <v>5.1052</v>
      </c>
      <c r="E1220">
        <v>100</v>
      </c>
      <c r="F1220">
        <v>5.1059999999999999</v>
      </c>
      <c r="J1220">
        <f t="shared" si="36"/>
        <v>856.70415481102418</v>
      </c>
      <c r="M1220">
        <f t="shared" si="37"/>
        <v>2.1322976697569529</v>
      </c>
    </row>
    <row r="1221" spans="2:13">
      <c r="B1221">
        <v>1216</v>
      </c>
      <c r="C1221">
        <v>113.107</v>
      </c>
      <c r="D1221">
        <v>5.1151</v>
      </c>
      <c r="E1221">
        <v>100</v>
      </c>
      <c r="F1221">
        <v>5.1150000000000002</v>
      </c>
      <c r="J1221">
        <f t="shared" si="36"/>
        <v>857.68123700726858</v>
      </c>
      <c r="M1221">
        <f t="shared" si="37"/>
        <v>2.1360561262841395</v>
      </c>
    </row>
    <row r="1222" spans="2:13">
      <c r="B1222">
        <v>1217</v>
      </c>
      <c r="C1222">
        <v>113.236</v>
      </c>
      <c r="D1222">
        <v>5.1252000000000004</v>
      </c>
      <c r="E1222">
        <v>100</v>
      </c>
      <c r="F1222">
        <v>5.1197999999999997</v>
      </c>
      <c r="J1222">
        <f t="shared" si="36"/>
        <v>857.5146028342657</v>
      </c>
      <c r="M1222">
        <f t="shared" si="37"/>
        <v>2.1380606364319719</v>
      </c>
    </row>
    <row r="1223" spans="2:13">
      <c r="B1223">
        <v>1218</v>
      </c>
      <c r="C1223">
        <v>113.214</v>
      </c>
      <c r="D1223">
        <v>5.1352000000000002</v>
      </c>
      <c r="E1223">
        <v>100.1</v>
      </c>
      <c r="F1223">
        <v>5.1269</v>
      </c>
      <c r="J1223">
        <f t="shared" si="36"/>
        <v>858.80223053474288</v>
      </c>
      <c r="M1223">
        <f t="shared" si="37"/>
        <v>2.141025641025641</v>
      </c>
    </row>
    <row r="1224" spans="2:13">
      <c r="B1224">
        <v>1219</v>
      </c>
      <c r="C1224">
        <v>113.384</v>
      </c>
      <c r="D1224">
        <v>5.1451000000000002</v>
      </c>
      <c r="E1224">
        <v>100.1</v>
      </c>
      <c r="F1224">
        <v>5.1333000000000002</v>
      </c>
      <c r="J1224">
        <f t="shared" ref="J1224:J1287" si="38">C1225/$I$7</f>
        <v>858.62044780055783</v>
      </c>
      <c r="M1224">
        <f t="shared" ref="M1224:M1287" si="39">ABS(F1224)/$L$7*100</f>
        <v>2.1436983212227512</v>
      </c>
    </row>
    <row r="1225" spans="2:13">
      <c r="B1225">
        <v>1220</v>
      </c>
      <c r="C1225">
        <v>113.36</v>
      </c>
      <c r="D1225">
        <v>5.1551</v>
      </c>
      <c r="E1225">
        <v>100.1</v>
      </c>
      <c r="F1225">
        <v>5.1454000000000004</v>
      </c>
      <c r="J1225">
        <f t="shared" si="38"/>
        <v>859.62782711916645</v>
      </c>
      <c r="M1225">
        <f t="shared" si="39"/>
        <v>2.1487513572204127</v>
      </c>
    </row>
    <row r="1226" spans="2:13">
      <c r="B1226">
        <v>1221</v>
      </c>
      <c r="C1226">
        <v>113.49299999999999</v>
      </c>
      <c r="D1226">
        <v>5.1650999999999998</v>
      </c>
      <c r="E1226">
        <v>100.1</v>
      </c>
      <c r="F1226">
        <v>5.1547999999999998</v>
      </c>
      <c r="J1226">
        <f t="shared" si="38"/>
        <v>860.37768089767962</v>
      </c>
      <c r="M1226">
        <f t="shared" si="39"/>
        <v>2.1526768562599181</v>
      </c>
    </row>
    <row r="1227" spans="2:13">
      <c r="B1227">
        <v>1222</v>
      </c>
      <c r="C1227">
        <v>113.592</v>
      </c>
      <c r="D1227">
        <v>5.1750999999999996</v>
      </c>
      <c r="E1227">
        <v>100.1</v>
      </c>
      <c r="F1227">
        <v>5.1668000000000003</v>
      </c>
      <c r="J1227">
        <f t="shared" si="38"/>
        <v>859.65812424153069</v>
      </c>
      <c r="M1227">
        <f t="shared" si="39"/>
        <v>2.1576881316294996</v>
      </c>
    </row>
    <row r="1228" spans="2:13">
      <c r="B1228">
        <v>1223</v>
      </c>
      <c r="C1228">
        <v>113.497</v>
      </c>
      <c r="D1228">
        <v>5.1851000000000003</v>
      </c>
      <c r="E1228">
        <v>100.1</v>
      </c>
      <c r="F1228">
        <v>5.1755000000000004</v>
      </c>
      <c r="J1228">
        <f t="shared" si="38"/>
        <v>861.80164564879567</v>
      </c>
      <c r="M1228">
        <f t="shared" si="39"/>
        <v>2.1613213062724466</v>
      </c>
    </row>
    <row r="1229" spans="2:13">
      <c r="B1229">
        <v>1224</v>
      </c>
      <c r="C1229">
        <v>113.78</v>
      </c>
      <c r="D1229">
        <v>5.1951000000000001</v>
      </c>
      <c r="E1229">
        <v>100.1</v>
      </c>
      <c r="F1229">
        <v>5.1826999999999996</v>
      </c>
      <c r="J1229">
        <f t="shared" si="38"/>
        <v>862.65753935558337</v>
      </c>
      <c r="M1229">
        <f t="shared" si="39"/>
        <v>2.1643280714941948</v>
      </c>
    </row>
    <row r="1230" spans="2:13">
      <c r="B1230">
        <v>1225</v>
      </c>
      <c r="C1230">
        <v>113.893</v>
      </c>
      <c r="D1230">
        <v>5.2050000000000001</v>
      </c>
      <c r="E1230">
        <v>100.1</v>
      </c>
      <c r="F1230">
        <v>5.1909999999999998</v>
      </c>
      <c r="J1230">
        <f t="shared" si="38"/>
        <v>861.01392046732724</v>
      </c>
      <c r="M1230">
        <f t="shared" si="39"/>
        <v>2.1677942036248226</v>
      </c>
    </row>
    <row r="1231" spans="2:13">
      <c r="B1231">
        <v>1226</v>
      </c>
      <c r="C1231">
        <v>113.676</v>
      </c>
      <c r="D1231">
        <v>5.2149000000000001</v>
      </c>
      <c r="E1231">
        <v>100.1</v>
      </c>
      <c r="F1231">
        <v>5.2035</v>
      </c>
      <c r="J1231">
        <f t="shared" si="38"/>
        <v>859.74144132803212</v>
      </c>
      <c r="M1231">
        <f t="shared" si="39"/>
        <v>2.1730142821348033</v>
      </c>
    </row>
    <row r="1232" spans="2:13">
      <c r="B1232">
        <v>1227</v>
      </c>
      <c r="C1232">
        <v>113.508</v>
      </c>
      <c r="D1232">
        <v>5.2249999999999996</v>
      </c>
      <c r="E1232">
        <v>100</v>
      </c>
      <c r="F1232">
        <v>5.2186000000000003</v>
      </c>
      <c r="J1232">
        <f t="shared" si="38"/>
        <v>859.06733035542936</v>
      </c>
      <c r="M1232">
        <f t="shared" si="39"/>
        <v>2.17932013697486</v>
      </c>
    </row>
    <row r="1233" spans="2:13">
      <c r="B1233">
        <v>1228</v>
      </c>
      <c r="C1233">
        <v>113.419</v>
      </c>
      <c r="D1233">
        <v>5.2351000000000001</v>
      </c>
      <c r="E1233">
        <v>100</v>
      </c>
      <c r="F1233">
        <v>5.2245999999999997</v>
      </c>
      <c r="J1233">
        <f t="shared" si="38"/>
        <v>859.99139258753644</v>
      </c>
      <c r="M1233">
        <f t="shared" si="39"/>
        <v>2.1818257746596506</v>
      </c>
    </row>
    <row r="1234" spans="2:13">
      <c r="B1234">
        <v>1229</v>
      </c>
      <c r="C1234">
        <v>113.541</v>
      </c>
      <c r="D1234">
        <v>5.2450000000000001</v>
      </c>
      <c r="E1234">
        <v>100.1</v>
      </c>
      <c r="F1234">
        <v>5.2305999999999999</v>
      </c>
      <c r="J1234">
        <f t="shared" si="38"/>
        <v>860.33980949472448</v>
      </c>
      <c r="M1234">
        <f t="shared" si="39"/>
        <v>2.1843314123444415</v>
      </c>
    </row>
    <row r="1235" spans="2:13">
      <c r="B1235">
        <v>1230</v>
      </c>
      <c r="C1235">
        <v>113.587</v>
      </c>
      <c r="D1235">
        <v>5.2550999999999997</v>
      </c>
      <c r="E1235">
        <v>100</v>
      </c>
      <c r="F1235">
        <v>5.2445000000000004</v>
      </c>
      <c r="J1235">
        <f t="shared" si="38"/>
        <v>862.01372550534484</v>
      </c>
      <c r="M1235">
        <f t="shared" si="39"/>
        <v>2.1901361396475401</v>
      </c>
    </row>
    <row r="1236" spans="2:13">
      <c r="B1236">
        <v>1231</v>
      </c>
      <c r="C1236">
        <v>113.80800000000001</v>
      </c>
      <c r="D1236">
        <v>5.2651000000000003</v>
      </c>
      <c r="E1236">
        <v>100</v>
      </c>
      <c r="F1236">
        <v>5.2548000000000004</v>
      </c>
      <c r="J1236">
        <f t="shared" si="38"/>
        <v>860.1277296381752</v>
      </c>
      <c r="M1236">
        <f t="shared" si="39"/>
        <v>2.1944374843397645</v>
      </c>
    </row>
    <row r="1237" spans="2:13">
      <c r="B1237">
        <v>1232</v>
      </c>
      <c r="C1237">
        <v>113.559</v>
      </c>
      <c r="D1237">
        <v>5.2751000000000001</v>
      </c>
      <c r="E1237">
        <v>100</v>
      </c>
      <c r="F1237">
        <v>5.258</v>
      </c>
      <c r="J1237">
        <f t="shared" si="38"/>
        <v>861.22600032387641</v>
      </c>
      <c r="M1237">
        <f t="shared" si="39"/>
        <v>2.1957738244383194</v>
      </c>
    </row>
    <row r="1238" spans="2:13">
      <c r="B1238">
        <v>1233</v>
      </c>
      <c r="C1238">
        <v>113.70399999999999</v>
      </c>
      <c r="D1238">
        <v>5.2850999999999999</v>
      </c>
      <c r="E1238">
        <v>100</v>
      </c>
      <c r="F1238">
        <v>5.2731000000000003</v>
      </c>
      <c r="J1238">
        <f t="shared" si="38"/>
        <v>862.30912244839544</v>
      </c>
      <c r="M1238">
        <f t="shared" si="39"/>
        <v>2.2020796792783766</v>
      </c>
    </row>
    <row r="1239" spans="2:13">
      <c r="B1239">
        <v>1234</v>
      </c>
      <c r="C1239">
        <v>113.84699999999999</v>
      </c>
      <c r="D1239">
        <v>5.2950999999999997</v>
      </c>
      <c r="E1239">
        <v>100</v>
      </c>
      <c r="F1239">
        <v>5.2889999999999997</v>
      </c>
      <c r="J1239">
        <f t="shared" si="38"/>
        <v>859.33243017611574</v>
      </c>
      <c r="M1239">
        <f t="shared" si="39"/>
        <v>2.2087196191430718</v>
      </c>
    </row>
    <row r="1240" spans="2:13">
      <c r="B1240">
        <v>1235</v>
      </c>
      <c r="C1240">
        <v>113.45399999999999</v>
      </c>
      <c r="D1240">
        <v>5.3049999999999997</v>
      </c>
      <c r="E1240">
        <v>100.1</v>
      </c>
      <c r="F1240">
        <v>5.2918000000000003</v>
      </c>
      <c r="J1240">
        <f t="shared" si="38"/>
        <v>862.45303377962523</v>
      </c>
      <c r="M1240">
        <f t="shared" si="39"/>
        <v>2.2098889167293074</v>
      </c>
    </row>
    <row r="1241" spans="2:13">
      <c r="B1241">
        <v>1236</v>
      </c>
      <c r="C1241">
        <v>113.866</v>
      </c>
      <c r="D1241">
        <v>5.3151000000000002</v>
      </c>
      <c r="E1241">
        <v>100</v>
      </c>
      <c r="F1241">
        <v>5.3005000000000004</v>
      </c>
      <c r="J1241">
        <f t="shared" si="38"/>
        <v>862.49847946317152</v>
      </c>
      <c r="M1241">
        <f t="shared" si="39"/>
        <v>2.2135220913722544</v>
      </c>
    </row>
    <row r="1242" spans="2:13">
      <c r="B1242">
        <v>1237</v>
      </c>
      <c r="C1242">
        <v>113.872</v>
      </c>
      <c r="D1242">
        <v>5.3250999999999999</v>
      </c>
      <c r="E1242">
        <v>100</v>
      </c>
      <c r="F1242">
        <v>5.3122999999999996</v>
      </c>
      <c r="J1242">
        <f t="shared" si="38"/>
        <v>863.02110482395346</v>
      </c>
      <c r="M1242">
        <f t="shared" si="39"/>
        <v>2.2184498454856758</v>
      </c>
    </row>
    <row r="1243" spans="2:13">
      <c r="B1243">
        <v>1238</v>
      </c>
      <c r="C1243">
        <v>113.941</v>
      </c>
      <c r="D1243">
        <v>5.335</v>
      </c>
      <c r="E1243">
        <v>100</v>
      </c>
      <c r="F1243">
        <v>5.3189000000000002</v>
      </c>
      <c r="J1243">
        <f t="shared" si="38"/>
        <v>861.09723755382868</v>
      </c>
      <c r="M1243">
        <f t="shared" si="39"/>
        <v>2.2212060469389461</v>
      </c>
    </row>
    <row r="1244" spans="2:13">
      <c r="B1244">
        <v>1239</v>
      </c>
      <c r="C1244">
        <v>113.687</v>
      </c>
      <c r="D1244">
        <v>5.3449999999999998</v>
      </c>
      <c r="E1244">
        <v>100</v>
      </c>
      <c r="F1244">
        <v>5.3315999999999999</v>
      </c>
      <c r="J1244">
        <f t="shared" si="38"/>
        <v>862.33184529016853</v>
      </c>
      <c r="M1244">
        <f t="shared" si="39"/>
        <v>2.2265096467050864</v>
      </c>
    </row>
    <row r="1245" spans="2:13">
      <c r="B1245">
        <v>1240</v>
      </c>
      <c r="C1245">
        <v>113.85</v>
      </c>
      <c r="D1245">
        <v>5.3550000000000004</v>
      </c>
      <c r="E1245">
        <v>100</v>
      </c>
      <c r="F1245">
        <v>5.3373999999999997</v>
      </c>
      <c r="J1245">
        <f t="shared" si="38"/>
        <v>862.97565914040717</v>
      </c>
      <c r="M1245">
        <f t="shared" si="39"/>
        <v>2.2289317631337173</v>
      </c>
    </row>
    <row r="1246" spans="2:13">
      <c r="B1246">
        <v>1241</v>
      </c>
      <c r="C1246">
        <v>113.935</v>
      </c>
      <c r="D1246">
        <v>5.3650000000000002</v>
      </c>
      <c r="E1246">
        <v>100</v>
      </c>
      <c r="F1246">
        <v>5.3465999999999996</v>
      </c>
      <c r="J1246">
        <f t="shared" si="38"/>
        <v>862.12733971421039</v>
      </c>
      <c r="M1246">
        <f t="shared" si="39"/>
        <v>2.2327737409170632</v>
      </c>
    </row>
    <row r="1247" spans="2:13">
      <c r="B1247">
        <v>1242</v>
      </c>
      <c r="C1247">
        <v>113.82299999999999</v>
      </c>
      <c r="D1247">
        <v>5.3750999999999998</v>
      </c>
      <c r="E1247">
        <v>100</v>
      </c>
      <c r="F1247">
        <v>5.359</v>
      </c>
      <c r="J1247">
        <f t="shared" si="38"/>
        <v>864.86922928816773</v>
      </c>
      <c r="M1247">
        <f t="shared" si="39"/>
        <v>2.2379520587989643</v>
      </c>
    </row>
    <row r="1248" spans="2:13">
      <c r="B1248">
        <v>1243</v>
      </c>
      <c r="C1248">
        <v>114.185</v>
      </c>
      <c r="D1248">
        <v>5.3851000000000004</v>
      </c>
      <c r="E1248">
        <v>100</v>
      </c>
      <c r="F1248">
        <v>5.3658999999999999</v>
      </c>
      <c r="J1248">
        <f t="shared" si="38"/>
        <v>864.14209835142765</v>
      </c>
      <c r="M1248">
        <f t="shared" si="39"/>
        <v>2.2408335421364738</v>
      </c>
    </row>
    <row r="1249" spans="2:13">
      <c r="B1249">
        <v>1244</v>
      </c>
      <c r="C1249">
        <v>114.089</v>
      </c>
      <c r="D1249">
        <v>5.3951000000000002</v>
      </c>
      <c r="E1249">
        <v>100</v>
      </c>
      <c r="F1249">
        <v>5.3743999999999996</v>
      </c>
      <c r="J1249">
        <f t="shared" si="38"/>
        <v>863.24833324168469</v>
      </c>
      <c r="M1249">
        <f t="shared" si="39"/>
        <v>2.2443831955232607</v>
      </c>
    </row>
    <row r="1250" spans="2:13">
      <c r="B1250">
        <v>1245</v>
      </c>
      <c r="C1250">
        <v>113.971</v>
      </c>
      <c r="D1250">
        <v>5.4051</v>
      </c>
      <c r="E1250">
        <v>100</v>
      </c>
      <c r="F1250">
        <v>5.3895</v>
      </c>
      <c r="J1250">
        <f t="shared" si="38"/>
        <v>862.96808485981614</v>
      </c>
      <c r="M1250">
        <f t="shared" si="39"/>
        <v>2.2506890503633175</v>
      </c>
    </row>
    <row r="1251" spans="2:13">
      <c r="B1251">
        <v>1246</v>
      </c>
      <c r="C1251">
        <v>113.934</v>
      </c>
      <c r="D1251">
        <v>5.4150999999999998</v>
      </c>
      <c r="E1251">
        <v>100</v>
      </c>
      <c r="F1251">
        <v>5.3958000000000004</v>
      </c>
      <c r="J1251">
        <f t="shared" si="38"/>
        <v>861.8092199293867</v>
      </c>
      <c r="M1251">
        <f t="shared" si="39"/>
        <v>2.2533199699323476</v>
      </c>
    </row>
    <row r="1252" spans="2:13">
      <c r="B1252">
        <v>1247</v>
      </c>
      <c r="C1252">
        <v>113.78100000000001</v>
      </c>
      <c r="D1252">
        <v>5.4250999999999996</v>
      </c>
      <c r="E1252">
        <v>100</v>
      </c>
      <c r="F1252">
        <v>5.4024000000000001</v>
      </c>
      <c r="J1252">
        <f t="shared" si="38"/>
        <v>865.08888342530793</v>
      </c>
      <c r="M1252">
        <f t="shared" si="39"/>
        <v>2.2560761713856179</v>
      </c>
    </row>
    <row r="1253" spans="2:13">
      <c r="B1253">
        <v>1248</v>
      </c>
      <c r="C1253">
        <v>114.214</v>
      </c>
      <c r="D1253">
        <v>5.4351000000000003</v>
      </c>
      <c r="E1253">
        <v>100</v>
      </c>
      <c r="F1253">
        <v>5.4112</v>
      </c>
      <c r="J1253">
        <f t="shared" si="38"/>
        <v>862.89991633449677</v>
      </c>
      <c r="M1253">
        <f t="shared" si="39"/>
        <v>2.259751106656644</v>
      </c>
    </row>
    <row r="1254" spans="2:13">
      <c r="B1254">
        <v>1249</v>
      </c>
      <c r="C1254">
        <v>113.925</v>
      </c>
      <c r="D1254">
        <v>5.4451000000000001</v>
      </c>
      <c r="E1254">
        <v>100</v>
      </c>
      <c r="F1254">
        <v>5.4204999999999997</v>
      </c>
      <c r="J1254">
        <f t="shared" si="38"/>
        <v>863.81640428601293</v>
      </c>
      <c r="M1254">
        <f t="shared" si="39"/>
        <v>2.2636348450680694</v>
      </c>
    </row>
    <row r="1255" spans="2:13">
      <c r="B1255">
        <v>1250</v>
      </c>
      <c r="C1255">
        <v>114.04600000000001</v>
      </c>
      <c r="D1255">
        <v>5.4550000000000001</v>
      </c>
      <c r="E1255">
        <v>100</v>
      </c>
      <c r="F1255">
        <v>5.4356</v>
      </c>
      <c r="J1255">
        <f t="shared" si="38"/>
        <v>862.64996507499234</v>
      </c>
      <c r="M1255">
        <f t="shared" si="39"/>
        <v>2.2699406999081262</v>
      </c>
    </row>
    <row r="1256" spans="2:13">
      <c r="B1256">
        <v>1251</v>
      </c>
      <c r="C1256">
        <v>113.892</v>
      </c>
      <c r="D1256">
        <v>5.4650999999999996</v>
      </c>
      <c r="E1256">
        <v>100</v>
      </c>
      <c r="F1256">
        <v>5.4451000000000001</v>
      </c>
      <c r="J1256">
        <f t="shared" si="38"/>
        <v>862.83174780917739</v>
      </c>
      <c r="M1256">
        <f t="shared" si="39"/>
        <v>2.2739079595757121</v>
      </c>
    </row>
    <row r="1257" spans="2:13">
      <c r="B1257">
        <v>1252</v>
      </c>
      <c r="C1257">
        <v>113.916</v>
      </c>
      <c r="D1257">
        <v>5.4751000000000003</v>
      </c>
      <c r="E1257">
        <v>100</v>
      </c>
      <c r="F1257">
        <v>5.4538000000000002</v>
      </c>
      <c r="J1257">
        <f t="shared" si="38"/>
        <v>868.05800141699649</v>
      </c>
      <c r="M1257">
        <f t="shared" si="39"/>
        <v>2.2775411342186587</v>
      </c>
    </row>
    <row r="1258" spans="2:13">
      <c r="B1258">
        <v>1253</v>
      </c>
      <c r="C1258">
        <v>114.60599999999999</v>
      </c>
      <c r="D1258">
        <v>5.4850000000000003</v>
      </c>
      <c r="E1258">
        <v>100</v>
      </c>
      <c r="F1258">
        <v>5.4664999999999999</v>
      </c>
      <c r="J1258">
        <f t="shared" si="38"/>
        <v>865.38428036835865</v>
      </c>
      <c r="M1258">
        <f t="shared" si="39"/>
        <v>2.282844733984799</v>
      </c>
    </row>
    <row r="1259" spans="2:13">
      <c r="B1259">
        <v>1254</v>
      </c>
      <c r="C1259">
        <v>114.253</v>
      </c>
      <c r="D1259">
        <v>5.4950999999999999</v>
      </c>
      <c r="E1259">
        <v>100</v>
      </c>
      <c r="F1259">
        <v>5.4759000000000002</v>
      </c>
      <c r="J1259">
        <f t="shared" si="38"/>
        <v>867.11879062370735</v>
      </c>
      <c r="M1259">
        <f t="shared" si="39"/>
        <v>2.2867702330243049</v>
      </c>
    </row>
    <row r="1260" spans="2:13">
      <c r="B1260">
        <v>1255</v>
      </c>
      <c r="C1260">
        <v>114.482</v>
      </c>
      <c r="D1260">
        <v>5.5049999999999999</v>
      </c>
      <c r="E1260">
        <v>100</v>
      </c>
      <c r="F1260">
        <v>5.4847000000000001</v>
      </c>
      <c r="J1260">
        <f t="shared" si="38"/>
        <v>866.38408540637624</v>
      </c>
      <c r="M1260">
        <f t="shared" si="39"/>
        <v>2.2904451682953311</v>
      </c>
    </row>
    <row r="1261" spans="2:13">
      <c r="B1261">
        <v>1256</v>
      </c>
      <c r="C1261">
        <v>114.38500000000001</v>
      </c>
      <c r="D1261">
        <v>5.5149999999999997</v>
      </c>
      <c r="E1261">
        <v>100</v>
      </c>
      <c r="F1261">
        <v>5.4911000000000003</v>
      </c>
      <c r="J1261">
        <f t="shared" si="38"/>
        <v>867.71715879039971</v>
      </c>
      <c r="M1261">
        <f t="shared" si="39"/>
        <v>2.2931178484924413</v>
      </c>
    </row>
    <row r="1262" spans="2:13">
      <c r="B1262">
        <v>1257</v>
      </c>
      <c r="C1262">
        <v>114.56100000000001</v>
      </c>
      <c r="D1262">
        <v>5.5251000000000001</v>
      </c>
      <c r="E1262">
        <v>100</v>
      </c>
      <c r="F1262">
        <v>5.5031999999999996</v>
      </c>
      <c r="J1262">
        <f t="shared" si="38"/>
        <v>860.98362334496301</v>
      </c>
      <c r="M1262">
        <f t="shared" si="39"/>
        <v>2.2981708844901023</v>
      </c>
    </row>
    <row r="1263" spans="2:13">
      <c r="B1263">
        <v>1258</v>
      </c>
      <c r="C1263">
        <v>113.672</v>
      </c>
      <c r="D1263">
        <v>5.5350999999999999</v>
      </c>
      <c r="E1263">
        <v>100</v>
      </c>
      <c r="F1263">
        <v>5.5152000000000001</v>
      </c>
      <c r="J1263">
        <f t="shared" si="38"/>
        <v>866.46740249287768</v>
      </c>
      <c r="M1263">
        <f t="shared" si="39"/>
        <v>2.3031821598596842</v>
      </c>
    </row>
    <row r="1264" spans="2:13">
      <c r="B1264">
        <v>1259</v>
      </c>
      <c r="C1264">
        <v>114.396</v>
      </c>
      <c r="D1264">
        <v>5.5450999999999997</v>
      </c>
      <c r="E1264">
        <v>100</v>
      </c>
      <c r="F1264">
        <v>5.5244</v>
      </c>
      <c r="J1264">
        <f t="shared" si="38"/>
        <v>867.91409008576682</v>
      </c>
      <c r="M1264">
        <f t="shared" si="39"/>
        <v>2.30702413764303</v>
      </c>
    </row>
    <row r="1265" spans="2:13">
      <c r="B1265">
        <v>1260</v>
      </c>
      <c r="C1265">
        <v>114.587</v>
      </c>
      <c r="D1265">
        <v>5.5551000000000004</v>
      </c>
      <c r="E1265">
        <v>100</v>
      </c>
      <c r="F1265">
        <v>5.5277000000000003</v>
      </c>
      <c r="J1265">
        <f t="shared" si="38"/>
        <v>864.12694979024559</v>
      </c>
      <c r="M1265">
        <f t="shared" si="39"/>
        <v>2.308402238369665</v>
      </c>
    </row>
    <row r="1266" spans="2:13">
      <c r="B1266">
        <v>1261</v>
      </c>
      <c r="C1266">
        <v>114.087</v>
      </c>
      <c r="D1266">
        <v>5.5651000000000002</v>
      </c>
      <c r="E1266">
        <v>100</v>
      </c>
      <c r="F1266">
        <v>5.5460000000000003</v>
      </c>
      <c r="J1266">
        <f t="shared" si="38"/>
        <v>866.35378828401201</v>
      </c>
      <c r="M1266">
        <f t="shared" si="39"/>
        <v>2.316044433308277</v>
      </c>
    </row>
    <row r="1267" spans="2:13">
      <c r="B1267">
        <v>1262</v>
      </c>
      <c r="C1267">
        <v>114.381</v>
      </c>
      <c r="D1267">
        <v>5.5750999999999999</v>
      </c>
      <c r="E1267">
        <v>100</v>
      </c>
      <c r="F1267">
        <v>5.5552999999999999</v>
      </c>
      <c r="J1267">
        <f t="shared" si="38"/>
        <v>865.99022281564203</v>
      </c>
      <c r="M1267">
        <f t="shared" si="39"/>
        <v>2.3199281717197024</v>
      </c>
    </row>
    <row r="1268" spans="2:13">
      <c r="B1268">
        <v>1263</v>
      </c>
      <c r="C1268">
        <v>114.333</v>
      </c>
      <c r="D1268">
        <v>5.5850999999999997</v>
      </c>
      <c r="E1268">
        <v>100</v>
      </c>
      <c r="F1268">
        <v>5.5641999999999996</v>
      </c>
      <c r="J1268">
        <f t="shared" si="38"/>
        <v>869.32290627570057</v>
      </c>
      <c r="M1268">
        <f t="shared" si="39"/>
        <v>2.3236448676188086</v>
      </c>
    </row>
    <row r="1269" spans="2:13">
      <c r="B1269">
        <v>1264</v>
      </c>
      <c r="C1269">
        <v>114.773</v>
      </c>
      <c r="D1269">
        <v>5.5951000000000004</v>
      </c>
      <c r="E1269">
        <v>100</v>
      </c>
      <c r="F1269">
        <v>5.5757000000000003</v>
      </c>
      <c r="J1269">
        <f t="shared" si="38"/>
        <v>867.58839602035198</v>
      </c>
      <c r="M1269">
        <f t="shared" si="39"/>
        <v>2.3284473398479912</v>
      </c>
    </row>
    <row r="1270" spans="2:13">
      <c r="B1270">
        <v>1265</v>
      </c>
      <c r="C1270">
        <v>114.544</v>
      </c>
      <c r="D1270">
        <v>5.6051000000000002</v>
      </c>
      <c r="E1270">
        <v>100</v>
      </c>
      <c r="F1270">
        <v>5.5822000000000003</v>
      </c>
      <c r="J1270">
        <f t="shared" si="38"/>
        <v>867.82319871867423</v>
      </c>
      <c r="M1270">
        <f t="shared" si="39"/>
        <v>2.3311617806731815</v>
      </c>
    </row>
    <row r="1271" spans="2:13">
      <c r="B1271">
        <v>1266</v>
      </c>
      <c r="C1271">
        <v>114.575</v>
      </c>
      <c r="D1271">
        <v>5.6151</v>
      </c>
      <c r="E1271">
        <v>100</v>
      </c>
      <c r="F1271">
        <v>5.5946999999999996</v>
      </c>
      <c r="J1271">
        <f t="shared" si="38"/>
        <v>866.24774835573749</v>
      </c>
      <c r="M1271">
        <f t="shared" si="39"/>
        <v>2.3363818591831622</v>
      </c>
    </row>
    <row r="1272" spans="2:13">
      <c r="B1272">
        <v>1267</v>
      </c>
      <c r="C1272">
        <v>114.367</v>
      </c>
      <c r="D1272">
        <v>5.6250999999999998</v>
      </c>
      <c r="E1272">
        <v>100</v>
      </c>
      <c r="F1272">
        <v>5.6039000000000003</v>
      </c>
      <c r="J1272">
        <f t="shared" si="38"/>
        <v>866.93700788952231</v>
      </c>
      <c r="M1272">
        <f t="shared" si="39"/>
        <v>2.340223836966508</v>
      </c>
    </row>
    <row r="1273" spans="2:13">
      <c r="B1273">
        <v>1268</v>
      </c>
      <c r="C1273">
        <v>114.458</v>
      </c>
      <c r="D1273">
        <v>5.6351000000000004</v>
      </c>
      <c r="E1273">
        <v>100.1</v>
      </c>
      <c r="F1273">
        <v>5.6127000000000002</v>
      </c>
      <c r="J1273">
        <f t="shared" si="38"/>
        <v>869.5198375710678</v>
      </c>
      <c r="M1273">
        <f t="shared" si="39"/>
        <v>2.3438987722375346</v>
      </c>
    </row>
    <row r="1274" spans="2:13">
      <c r="B1274">
        <v>1269</v>
      </c>
      <c r="C1274">
        <v>114.79900000000001</v>
      </c>
      <c r="D1274">
        <v>5.6451000000000002</v>
      </c>
      <c r="E1274">
        <v>100.1</v>
      </c>
      <c r="F1274">
        <v>5.6275000000000004</v>
      </c>
      <c r="J1274">
        <f t="shared" si="38"/>
        <v>869.31533199510966</v>
      </c>
      <c r="M1274">
        <f t="shared" si="39"/>
        <v>2.3500793451933517</v>
      </c>
    </row>
    <row r="1275" spans="2:13">
      <c r="B1275">
        <v>1270</v>
      </c>
      <c r="C1275">
        <v>114.77200000000001</v>
      </c>
      <c r="D1275">
        <v>5.6551</v>
      </c>
      <c r="E1275">
        <v>100</v>
      </c>
      <c r="F1275">
        <v>5.6398999999999999</v>
      </c>
      <c r="J1275">
        <f t="shared" si="38"/>
        <v>869.1789949444709</v>
      </c>
      <c r="M1275">
        <f t="shared" si="39"/>
        <v>2.3552576630752524</v>
      </c>
    </row>
    <row r="1276" spans="2:13">
      <c r="B1276">
        <v>1271</v>
      </c>
      <c r="C1276">
        <v>114.754</v>
      </c>
      <c r="D1276">
        <v>5.6650999999999998</v>
      </c>
      <c r="E1276">
        <v>100</v>
      </c>
      <c r="F1276">
        <v>5.6489000000000003</v>
      </c>
      <c r="J1276">
        <f t="shared" si="38"/>
        <v>867.22483055198188</v>
      </c>
      <c r="M1276">
        <f t="shared" si="39"/>
        <v>2.3590161196024391</v>
      </c>
    </row>
    <row r="1277" spans="2:13">
      <c r="B1277">
        <v>1272</v>
      </c>
      <c r="C1277">
        <v>114.496</v>
      </c>
      <c r="D1277">
        <v>5.6750999999999996</v>
      </c>
      <c r="E1277">
        <v>100</v>
      </c>
      <c r="F1277">
        <v>5.6580000000000004</v>
      </c>
      <c r="J1277">
        <f t="shared" si="38"/>
        <v>868.05800141699649</v>
      </c>
      <c r="M1277">
        <f t="shared" si="39"/>
        <v>2.3628163367577049</v>
      </c>
    </row>
    <row r="1278" spans="2:13">
      <c r="B1278">
        <v>1273</v>
      </c>
      <c r="C1278">
        <v>114.60599999999999</v>
      </c>
      <c r="D1278">
        <v>5.6851000000000003</v>
      </c>
      <c r="E1278">
        <v>100</v>
      </c>
      <c r="F1278">
        <v>5.6736000000000004</v>
      </c>
      <c r="J1278">
        <f t="shared" si="38"/>
        <v>868.55790393600535</v>
      </c>
      <c r="M1278">
        <f t="shared" si="39"/>
        <v>2.3693309947381609</v>
      </c>
    </row>
    <row r="1279" spans="2:13">
      <c r="B1279">
        <v>1274</v>
      </c>
      <c r="C1279">
        <v>114.672</v>
      </c>
      <c r="D1279">
        <v>5.6951000000000001</v>
      </c>
      <c r="E1279">
        <v>100</v>
      </c>
      <c r="F1279">
        <v>5.6825999999999999</v>
      </c>
      <c r="J1279">
        <f t="shared" si="38"/>
        <v>866.44467965110459</v>
      </c>
      <c r="M1279">
        <f t="shared" si="39"/>
        <v>2.3730894512653471</v>
      </c>
    </row>
    <row r="1280" spans="2:13">
      <c r="B1280">
        <v>1275</v>
      </c>
      <c r="C1280">
        <v>114.393</v>
      </c>
      <c r="D1280">
        <v>5.7050999999999998</v>
      </c>
      <c r="E1280">
        <v>100</v>
      </c>
      <c r="F1280">
        <v>5.6853999999999996</v>
      </c>
      <c r="J1280">
        <f t="shared" si="38"/>
        <v>867.89136724399373</v>
      </c>
      <c r="M1280">
        <f t="shared" si="39"/>
        <v>2.3742587488515823</v>
      </c>
    </row>
    <row r="1281" spans="2:13">
      <c r="B1281">
        <v>1276</v>
      </c>
      <c r="C1281">
        <v>114.584</v>
      </c>
      <c r="D1281">
        <v>5.7150999999999996</v>
      </c>
      <c r="E1281">
        <v>100</v>
      </c>
      <c r="F1281">
        <v>5.7034000000000002</v>
      </c>
      <c r="J1281">
        <f t="shared" si="38"/>
        <v>870.08790861539592</v>
      </c>
      <c r="M1281">
        <f t="shared" si="39"/>
        <v>2.3817756619059551</v>
      </c>
    </row>
    <row r="1282" spans="2:13">
      <c r="B1282">
        <v>1277</v>
      </c>
      <c r="C1282">
        <v>114.874</v>
      </c>
      <c r="D1282">
        <v>5.7249999999999996</v>
      </c>
      <c r="E1282">
        <v>100</v>
      </c>
      <c r="F1282">
        <v>5.7099000000000002</v>
      </c>
      <c r="J1282">
        <f t="shared" si="38"/>
        <v>868.61849818073381</v>
      </c>
      <c r="M1282">
        <f t="shared" si="39"/>
        <v>2.3844901027311449</v>
      </c>
    </row>
    <row r="1283" spans="2:13">
      <c r="B1283">
        <v>1278</v>
      </c>
      <c r="C1283">
        <v>114.68</v>
      </c>
      <c r="D1283">
        <v>5.7350000000000003</v>
      </c>
      <c r="E1283">
        <v>100</v>
      </c>
      <c r="F1283">
        <v>5.7279999999999998</v>
      </c>
      <c r="J1283">
        <f t="shared" si="38"/>
        <v>870.50449404790322</v>
      </c>
      <c r="M1283">
        <f t="shared" si="39"/>
        <v>2.3920487764135969</v>
      </c>
    </row>
    <row r="1284" spans="2:13">
      <c r="B1284">
        <v>1279</v>
      </c>
      <c r="C1284">
        <v>114.929</v>
      </c>
      <c r="D1284">
        <v>5.7450000000000001</v>
      </c>
      <c r="E1284">
        <v>100</v>
      </c>
      <c r="F1284">
        <v>5.7340999999999998</v>
      </c>
      <c r="J1284">
        <f t="shared" si="38"/>
        <v>869.7167688664349</v>
      </c>
      <c r="M1284">
        <f t="shared" si="39"/>
        <v>2.3945961747264675</v>
      </c>
    </row>
    <row r="1285" spans="2:13">
      <c r="B1285">
        <v>1280</v>
      </c>
      <c r="C1285">
        <v>114.825</v>
      </c>
      <c r="D1285">
        <v>5.7549999999999999</v>
      </c>
      <c r="E1285">
        <v>100.1</v>
      </c>
      <c r="F1285">
        <v>5.7465000000000002</v>
      </c>
      <c r="J1285">
        <f t="shared" si="38"/>
        <v>864.33145536620384</v>
      </c>
      <c r="M1285">
        <f t="shared" si="39"/>
        <v>2.3997744926083686</v>
      </c>
    </row>
    <row r="1286" spans="2:13">
      <c r="B1286">
        <v>1281</v>
      </c>
      <c r="C1286">
        <v>114.114</v>
      </c>
      <c r="D1286">
        <v>5.7651000000000003</v>
      </c>
      <c r="E1286">
        <v>100.1</v>
      </c>
      <c r="F1286">
        <v>5.7552000000000003</v>
      </c>
      <c r="J1286">
        <f t="shared" si="38"/>
        <v>868.83815231787401</v>
      </c>
      <c r="M1286">
        <f t="shared" si="39"/>
        <v>2.4034076672513156</v>
      </c>
    </row>
    <row r="1287" spans="2:13">
      <c r="B1287">
        <v>1282</v>
      </c>
      <c r="C1287">
        <v>114.709</v>
      </c>
      <c r="D1287">
        <v>5.7750000000000004</v>
      </c>
      <c r="E1287">
        <v>100</v>
      </c>
      <c r="F1287">
        <v>5.7644000000000002</v>
      </c>
      <c r="J1287">
        <f t="shared" si="38"/>
        <v>870.55751401204066</v>
      </c>
      <c r="M1287">
        <f t="shared" si="39"/>
        <v>2.4072496450346614</v>
      </c>
    </row>
    <row r="1288" spans="2:13">
      <c r="B1288">
        <v>1283</v>
      </c>
      <c r="C1288">
        <v>114.93600000000001</v>
      </c>
      <c r="D1288">
        <v>5.7850999999999999</v>
      </c>
      <c r="E1288">
        <v>100</v>
      </c>
      <c r="F1288">
        <v>5.7742000000000004</v>
      </c>
      <c r="J1288">
        <f t="shared" ref="J1288:J1351" si="40">C1289/$I$7</f>
        <v>872.14053865556832</v>
      </c>
      <c r="M1288">
        <f t="shared" ref="M1288:M1351" si="41">ABS(F1288)/$L$7*100</f>
        <v>2.4113421865864866</v>
      </c>
    </row>
    <row r="1289" spans="2:13">
      <c r="B1289">
        <v>1284</v>
      </c>
      <c r="C1289">
        <v>115.145</v>
      </c>
      <c r="D1289">
        <v>5.7950999999999997</v>
      </c>
      <c r="E1289">
        <v>100</v>
      </c>
      <c r="F1289">
        <v>5.7892000000000001</v>
      </c>
      <c r="J1289">
        <f t="shared" si="40"/>
        <v>872.31474710916245</v>
      </c>
      <c r="M1289">
        <f t="shared" si="41"/>
        <v>2.4176062807984633</v>
      </c>
    </row>
    <row r="1290" spans="2:13">
      <c r="B1290">
        <v>1285</v>
      </c>
      <c r="C1290">
        <v>115.16800000000001</v>
      </c>
      <c r="D1290">
        <v>5.8052000000000001</v>
      </c>
      <c r="E1290">
        <v>100</v>
      </c>
      <c r="F1290">
        <v>5.7984999999999998</v>
      </c>
      <c r="J1290">
        <f t="shared" si="40"/>
        <v>871.90573595724607</v>
      </c>
      <c r="M1290">
        <f t="shared" si="41"/>
        <v>2.4214900192098887</v>
      </c>
    </row>
    <row r="1291" spans="2:13">
      <c r="B1291">
        <v>1286</v>
      </c>
      <c r="C1291">
        <v>115.114</v>
      </c>
      <c r="D1291">
        <v>5.8151999999999999</v>
      </c>
      <c r="E1291">
        <v>100</v>
      </c>
      <c r="F1291">
        <v>5.8103999999999996</v>
      </c>
      <c r="J1291">
        <f t="shared" si="40"/>
        <v>870.61053397617786</v>
      </c>
      <c r="M1291">
        <f t="shared" si="41"/>
        <v>2.4264595339513901</v>
      </c>
    </row>
    <row r="1292" spans="2:13">
      <c r="B1292">
        <v>1287</v>
      </c>
      <c r="C1292">
        <v>114.943</v>
      </c>
      <c r="D1292">
        <v>5.8250999999999999</v>
      </c>
      <c r="E1292">
        <v>100</v>
      </c>
      <c r="F1292">
        <v>5.8231000000000002</v>
      </c>
      <c r="J1292">
        <f t="shared" si="40"/>
        <v>868.67151814487102</v>
      </c>
      <c r="M1292">
        <f t="shared" si="41"/>
        <v>2.4317631337175309</v>
      </c>
    </row>
    <row r="1293" spans="2:13">
      <c r="B1293">
        <v>1288</v>
      </c>
      <c r="C1293">
        <v>114.687</v>
      </c>
      <c r="D1293">
        <v>5.8350999999999997</v>
      </c>
      <c r="E1293">
        <v>100</v>
      </c>
      <c r="F1293">
        <v>5.8289</v>
      </c>
      <c r="J1293">
        <f t="shared" si="40"/>
        <v>870.17879998248839</v>
      </c>
      <c r="M1293">
        <f t="shared" si="41"/>
        <v>2.4341852501461618</v>
      </c>
    </row>
    <row r="1294" spans="2:13">
      <c r="B1294">
        <v>1289</v>
      </c>
      <c r="C1294">
        <v>114.886</v>
      </c>
      <c r="D1294">
        <v>5.8449</v>
      </c>
      <c r="E1294">
        <v>100</v>
      </c>
      <c r="F1294">
        <v>5.8436000000000003</v>
      </c>
      <c r="J1294">
        <f t="shared" si="40"/>
        <v>870.33028559430932</v>
      </c>
      <c r="M1294">
        <f t="shared" si="41"/>
        <v>2.4403240624738998</v>
      </c>
    </row>
    <row r="1295" spans="2:13">
      <c r="B1295">
        <v>1290</v>
      </c>
      <c r="C1295">
        <v>114.90600000000001</v>
      </c>
      <c r="D1295">
        <v>5.8548999999999998</v>
      </c>
      <c r="E1295">
        <v>100</v>
      </c>
      <c r="F1295">
        <v>5.8537999999999997</v>
      </c>
      <c r="J1295">
        <f t="shared" si="40"/>
        <v>872.32989567034451</v>
      </c>
      <c r="M1295">
        <f t="shared" si="41"/>
        <v>2.4445836465380437</v>
      </c>
    </row>
    <row r="1296" spans="2:13">
      <c r="B1296">
        <v>1291</v>
      </c>
      <c r="C1296">
        <v>115.17</v>
      </c>
      <c r="D1296">
        <v>5.8648999999999996</v>
      </c>
      <c r="E1296">
        <v>100</v>
      </c>
      <c r="F1296">
        <v>5.8658999999999999</v>
      </c>
      <c r="J1296">
        <f t="shared" si="40"/>
        <v>870.83018811331806</v>
      </c>
      <c r="M1296">
        <f t="shared" si="41"/>
        <v>2.4496366825357052</v>
      </c>
    </row>
    <row r="1297" spans="2:13">
      <c r="B1297">
        <v>1292</v>
      </c>
      <c r="C1297">
        <v>114.97199999999999</v>
      </c>
      <c r="D1297">
        <v>5.8749000000000002</v>
      </c>
      <c r="E1297">
        <v>100.1</v>
      </c>
      <c r="F1297">
        <v>5.8780999999999999</v>
      </c>
      <c r="J1297">
        <f t="shared" si="40"/>
        <v>871.54217048887608</v>
      </c>
      <c r="M1297">
        <f t="shared" si="41"/>
        <v>2.4547314791614467</v>
      </c>
    </row>
    <row r="1298" spans="2:13">
      <c r="B1298">
        <v>1293</v>
      </c>
      <c r="C1298">
        <v>115.066</v>
      </c>
      <c r="D1298">
        <v>5.8849999999999998</v>
      </c>
      <c r="E1298">
        <v>100.1</v>
      </c>
      <c r="F1298">
        <v>5.8875999999999999</v>
      </c>
      <c r="J1298">
        <f t="shared" si="40"/>
        <v>872.11024153320432</v>
      </c>
      <c r="M1298">
        <f t="shared" si="41"/>
        <v>2.4586987388290318</v>
      </c>
    </row>
    <row r="1299" spans="2:13">
      <c r="B1299">
        <v>1294</v>
      </c>
      <c r="C1299">
        <v>115.14100000000001</v>
      </c>
      <c r="D1299">
        <v>5.8951000000000002</v>
      </c>
      <c r="E1299">
        <v>100</v>
      </c>
      <c r="F1299">
        <v>5.8963000000000001</v>
      </c>
      <c r="J1299">
        <f t="shared" si="40"/>
        <v>870.45904836435705</v>
      </c>
      <c r="M1299">
        <f t="shared" si="41"/>
        <v>2.4623319134719783</v>
      </c>
    </row>
    <row r="1300" spans="2:13">
      <c r="B1300">
        <v>1295</v>
      </c>
      <c r="C1300">
        <v>114.923</v>
      </c>
      <c r="D1300">
        <v>5.9051</v>
      </c>
      <c r="E1300">
        <v>100</v>
      </c>
      <c r="F1300">
        <v>5.9114000000000004</v>
      </c>
      <c r="J1300">
        <f t="shared" si="40"/>
        <v>871.37553631587309</v>
      </c>
      <c r="M1300">
        <f t="shared" si="41"/>
        <v>2.4686377683120355</v>
      </c>
    </row>
    <row r="1301" spans="2:13">
      <c r="B1301">
        <v>1296</v>
      </c>
      <c r="C1301">
        <v>115.044</v>
      </c>
      <c r="D1301">
        <v>5.9150999999999998</v>
      </c>
      <c r="E1301">
        <v>100</v>
      </c>
      <c r="F1301">
        <v>5.9177</v>
      </c>
      <c r="J1301">
        <f t="shared" si="40"/>
        <v>871.08771365341352</v>
      </c>
      <c r="M1301">
        <f t="shared" si="41"/>
        <v>2.4712686878810657</v>
      </c>
    </row>
    <row r="1302" spans="2:13">
      <c r="B1302">
        <v>1297</v>
      </c>
      <c r="C1302">
        <v>115.006</v>
      </c>
      <c r="D1302">
        <v>5.9250999999999996</v>
      </c>
      <c r="E1302">
        <v>100</v>
      </c>
      <c r="F1302">
        <v>5.9328000000000003</v>
      </c>
      <c r="J1302">
        <f t="shared" si="40"/>
        <v>870.68627678208827</v>
      </c>
      <c r="M1302">
        <f t="shared" si="41"/>
        <v>2.4775745427211229</v>
      </c>
    </row>
    <row r="1303" spans="2:13">
      <c r="B1303">
        <v>1298</v>
      </c>
      <c r="C1303">
        <v>114.953</v>
      </c>
      <c r="D1303">
        <v>5.9351000000000003</v>
      </c>
      <c r="E1303">
        <v>100</v>
      </c>
      <c r="F1303">
        <v>5.9417999999999997</v>
      </c>
      <c r="J1303">
        <f t="shared" si="40"/>
        <v>869.38350052042904</v>
      </c>
      <c r="M1303">
        <f t="shared" si="41"/>
        <v>2.4813329992483082</v>
      </c>
    </row>
    <row r="1304" spans="2:13">
      <c r="B1304">
        <v>1299</v>
      </c>
      <c r="C1304">
        <v>114.78100000000001</v>
      </c>
      <c r="D1304">
        <v>5.9451000000000001</v>
      </c>
      <c r="E1304">
        <v>100</v>
      </c>
      <c r="F1304">
        <v>5.9481999999999999</v>
      </c>
      <c r="J1304">
        <f t="shared" si="40"/>
        <v>873.06460088767551</v>
      </c>
      <c r="M1304">
        <f t="shared" si="41"/>
        <v>2.4840056794454188</v>
      </c>
    </row>
    <row r="1305" spans="2:13">
      <c r="B1305">
        <v>1300</v>
      </c>
      <c r="C1305">
        <v>115.267</v>
      </c>
      <c r="D1305">
        <v>5.9550999999999998</v>
      </c>
      <c r="E1305">
        <v>100.1</v>
      </c>
      <c r="F1305">
        <v>5.9603000000000002</v>
      </c>
      <c r="J1305">
        <f t="shared" si="40"/>
        <v>872.94341239821892</v>
      </c>
      <c r="M1305">
        <f t="shared" si="41"/>
        <v>2.4890587154430803</v>
      </c>
    </row>
    <row r="1306" spans="2:13">
      <c r="B1306">
        <v>1301</v>
      </c>
      <c r="C1306">
        <v>115.251</v>
      </c>
      <c r="D1306">
        <v>5.9650999999999996</v>
      </c>
      <c r="E1306">
        <v>100.1</v>
      </c>
      <c r="F1306">
        <v>5.9726999999999997</v>
      </c>
      <c r="J1306">
        <f t="shared" si="40"/>
        <v>873.1100465712218</v>
      </c>
      <c r="M1306">
        <f t="shared" si="41"/>
        <v>2.494237033324981</v>
      </c>
    </row>
    <row r="1307" spans="2:13">
      <c r="B1307">
        <v>1302</v>
      </c>
      <c r="C1307">
        <v>115.273</v>
      </c>
      <c r="D1307">
        <v>5.9749999999999996</v>
      </c>
      <c r="E1307">
        <v>100</v>
      </c>
      <c r="F1307">
        <v>5.9874000000000001</v>
      </c>
      <c r="J1307">
        <f t="shared" si="40"/>
        <v>872.79950106698902</v>
      </c>
      <c r="M1307">
        <f t="shared" si="41"/>
        <v>2.5003758456527185</v>
      </c>
    </row>
    <row r="1308" spans="2:13">
      <c r="B1308">
        <v>1303</v>
      </c>
      <c r="C1308">
        <v>115.232</v>
      </c>
      <c r="D1308">
        <v>5.9851000000000001</v>
      </c>
      <c r="E1308">
        <v>100</v>
      </c>
      <c r="F1308">
        <v>5.9935999999999998</v>
      </c>
      <c r="J1308">
        <f t="shared" si="40"/>
        <v>873.94321743623641</v>
      </c>
      <c r="M1308">
        <f t="shared" si="41"/>
        <v>2.5029650045936691</v>
      </c>
    </row>
    <row r="1309" spans="2:13">
      <c r="B1309">
        <v>1304</v>
      </c>
      <c r="C1309">
        <v>115.383</v>
      </c>
      <c r="D1309">
        <v>5.9950999999999999</v>
      </c>
      <c r="E1309">
        <v>100</v>
      </c>
      <c r="F1309">
        <v>6.0064000000000002</v>
      </c>
      <c r="J1309">
        <f t="shared" si="40"/>
        <v>872.99643236235613</v>
      </c>
      <c r="M1309">
        <f t="shared" si="41"/>
        <v>2.5083103649878891</v>
      </c>
    </row>
    <row r="1310" spans="2:13">
      <c r="B1310">
        <v>1305</v>
      </c>
      <c r="C1310">
        <v>115.258</v>
      </c>
      <c r="D1310">
        <v>6.0050999999999997</v>
      </c>
      <c r="E1310">
        <v>100</v>
      </c>
      <c r="F1310">
        <v>6.0148000000000001</v>
      </c>
      <c r="J1310">
        <f t="shared" si="40"/>
        <v>871.60276473360432</v>
      </c>
      <c r="M1310">
        <f t="shared" si="41"/>
        <v>2.5118182577465964</v>
      </c>
    </row>
    <row r="1311" spans="2:13">
      <c r="B1311">
        <v>1306</v>
      </c>
      <c r="C1311">
        <v>115.074</v>
      </c>
      <c r="D1311">
        <v>6.0152000000000001</v>
      </c>
      <c r="E1311">
        <v>100</v>
      </c>
      <c r="F1311">
        <v>6.0237999999999996</v>
      </c>
      <c r="J1311">
        <f t="shared" si="40"/>
        <v>873.0115809235383</v>
      </c>
      <c r="M1311">
        <f t="shared" si="41"/>
        <v>2.5155767142737826</v>
      </c>
    </row>
    <row r="1312" spans="2:13">
      <c r="B1312">
        <v>1307</v>
      </c>
      <c r="C1312">
        <v>115.26</v>
      </c>
      <c r="D1312">
        <v>6.0251000000000001</v>
      </c>
      <c r="E1312">
        <v>100</v>
      </c>
      <c r="F1312">
        <v>6.0420999999999996</v>
      </c>
      <c r="J1312">
        <f t="shared" si="40"/>
        <v>874.88242822952577</v>
      </c>
      <c r="M1312">
        <f t="shared" si="41"/>
        <v>2.5232189092123942</v>
      </c>
    </row>
    <row r="1313" spans="2:13">
      <c r="B1313">
        <v>1308</v>
      </c>
      <c r="C1313">
        <v>115.50700000000001</v>
      </c>
      <c r="D1313">
        <v>6.0351999999999997</v>
      </c>
      <c r="E1313">
        <v>100</v>
      </c>
      <c r="F1313">
        <v>6.0483000000000002</v>
      </c>
      <c r="J1313">
        <f t="shared" si="40"/>
        <v>874.01138596155579</v>
      </c>
      <c r="M1313">
        <f t="shared" si="41"/>
        <v>2.5258080681533448</v>
      </c>
    </row>
    <row r="1314" spans="2:13">
      <c r="B1314">
        <v>1309</v>
      </c>
      <c r="C1314">
        <v>115.392</v>
      </c>
      <c r="D1314">
        <v>6.0450999999999997</v>
      </c>
      <c r="E1314">
        <v>100</v>
      </c>
      <c r="F1314">
        <v>6.0608000000000004</v>
      </c>
      <c r="J1314">
        <f t="shared" si="40"/>
        <v>873.84475178855291</v>
      </c>
      <c r="M1314">
        <f t="shared" si="41"/>
        <v>2.531028146663326</v>
      </c>
    </row>
    <row r="1315" spans="2:13">
      <c r="B1315">
        <v>1310</v>
      </c>
      <c r="C1315">
        <v>115.37</v>
      </c>
      <c r="D1315">
        <v>6.0551000000000004</v>
      </c>
      <c r="E1315">
        <v>100</v>
      </c>
      <c r="F1315">
        <v>6.0731999999999999</v>
      </c>
      <c r="J1315">
        <f t="shared" si="40"/>
        <v>872.05722156906688</v>
      </c>
      <c r="M1315">
        <f t="shared" si="41"/>
        <v>2.5362064645452267</v>
      </c>
    </row>
    <row r="1316" spans="2:13">
      <c r="B1316">
        <v>1311</v>
      </c>
      <c r="C1316">
        <v>115.134</v>
      </c>
      <c r="D1316">
        <v>6.0651000000000002</v>
      </c>
      <c r="E1316">
        <v>100</v>
      </c>
      <c r="F1316">
        <v>6.0880999999999998</v>
      </c>
      <c r="J1316">
        <f t="shared" si="40"/>
        <v>874.89000251011669</v>
      </c>
      <c r="M1316">
        <f t="shared" si="41"/>
        <v>2.5424287981291238</v>
      </c>
    </row>
    <row r="1317" spans="2:13">
      <c r="B1317">
        <v>1312</v>
      </c>
      <c r="C1317">
        <v>115.508</v>
      </c>
      <c r="D1317">
        <v>6.0750999999999999</v>
      </c>
      <c r="E1317">
        <v>100</v>
      </c>
      <c r="F1317">
        <v>6.0906000000000002</v>
      </c>
      <c r="J1317">
        <f t="shared" si="40"/>
        <v>874.78396258184216</v>
      </c>
      <c r="M1317">
        <f t="shared" si="41"/>
        <v>2.5434728138311198</v>
      </c>
    </row>
    <row r="1318" spans="2:13">
      <c r="B1318">
        <v>1313</v>
      </c>
      <c r="C1318">
        <v>115.494</v>
      </c>
      <c r="D1318">
        <v>6.0850999999999997</v>
      </c>
      <c r="E1318">
        <v>100</v>
      </c>
      <c r="F1318">
        <v>6.1062000000000003</v>
      </c>
      <c r="J1318">
        <f t="shared" si="40"/>
        <v>875.90495610931634</v>
      </c>
      <c r="M1318">
        <f t="shared" si="41"/>
        <v>2.5499874718115758</v>
      </c>
    </row>
    <row r="1319" spans="2:13">
      <c r="B1319">
        <v>1314</v>
      </c>
      <c r="C1319">
        <v>115.642</v>
      </c>
      <c r="D1319">
        <v>6.0951000000000004</v>
      </c>
      <c r="E1319">
        <v>100</v>
      </c>
      <c r="F1319">
        <v>6.1134000000000004</v>
      </c>
      <c r="J1319">
        <f t="shared" si="40"/>
        <v>874.56430844470196</v>
      </c>
      <c r="M1319">
        <f t="shared" si="41"/>
        <v>2.552994237033325</v>
      </c>
    </row>
    <row r="1320" spans="2:13">
      <c r="B1320">
        <v>1315</v>
      </c>
      <c r="C1320">
        <v>115.465</v>
      </c>
      <c r="D1320">
        <v>6.1052</v>
      </c>
      <c r="E1320">
        <v>100</v>
      </c>
      <c r="F1320">
        <v>6.1212</v>
      </c>
      <c r="J1320">
        <f t="shared" si="40"/>
        <v>875.48837067680915</v>
      </c>
      <c r="M1320">
        <f t="shared" si="41"/>
        <v>2.556251566023553</v>
      </c>
    </row>
    <row r="1321" spans="2:13">
      <c r="B1321">
        <v>1316</v>
      </c>
      <c r="C1321">
        <v>115.587</v>
      </c>
      <c r="D1321">
        <v>6.1151999999999997</v>
      </c>
      <c r="E1321">
        <v>100</v>
      </c>
      <c r="F1321">
        <v>6.1307</v>
      </c>
      <c r="J1321">
        <f t="shared" si="40"/>
        <v>875.07178524430174</v>
      </c>
      <c r="M1321">
        <f t="shared" si="41"/>
        <v>2.5602188256911385</v>
      </c>
    </row>
    <row r="1322" spans="2:13">
      <c r="B1322">
        <v>1317</v>
      </c>
      <c r="C1322">
        <v>115.532</v>
      </c>
      <c r="D1322">
        <v>6.1250999999999998</v>
      </c>
      <c r="E1322">
        <v>100</v>
      </c>
      <c r="F1322">
        <v>6.1422999999999996</v>
      </c>
      <c r="J1322">
        <f t="shared" si="40"/>
        <v>872.93583811762778</v>
      </c>
      <c r="M1322">
        <f t="shared" si="41"/>
        <v>2.5650630585484002</v>
      </c>
    </row>
    <row r="1323" spans="2:13">
      <c r="B1323">
        <v>1318</v>
      </c>
      <c r="C1323">
        <v>115.25</v>
      </c>
      <c r="D1323">
        <v>6.1351000000000004</v>
      </c>
      <c r="E1323">
        <v>100</v>
      </c>
      <c r="F1323">
        <v>6.1513999999999998</v>
      </c>
      <c r="J1323">
        <f t="shared" si="40"/>
        <v>874.54158560292888</v>
      </c>
      <c r="M1323">
        <f t="shared" si="41"/>
        <v>2.5688632757036665</v>
      </c>
    </row>
    <row r="1324" spans="2:13">
      <c r="B1324">
        <v>1319</v>
      </c>
      <c r="C1324">
        <v>115.462</v>
      </c>
      <c r="D1324">
        <v>6.1451000000000002</v>
      </c>
      <c r="E1324">
        <v>100</v>
      </c>
      <c r="F1324">
        <v>6.1632999999999996</v>
      </c>
      <c r="J1324">
        <f t="shared" si="40"/>
        <v>875.66257913040306</v>
      </c>
      <c r="M1324">
        <f t="shared" si="41"/>
        <v>2.5738327904451679</v>
      </c>
    </row>
    <row r="1325" spans="2:13">
      <c r="B1325">
        <v>1320</v>
      </c>
      <c r="C1325">
        <v>115.61</v>
      </c>
      <c r="D1325">
        <v>6.1551</v>
      </c>
      <c r="E1325">
        <v>100</v>
      </c>
      <c r="F1325">
        <v>6.1714000000000002</v>
      </c>
      <c r="J1325">
        <f t="shared" si="40"/>
        <v>867.8610701216295</v>
      </c>
      <c r="M1325">
        <f t="shared" si="41"/>
        <v>2.577215401319636</v>
      </c>
    </row>
    <row r="1326" spans="2:13">
      <c r="B1326">
        <v>1321</v>
      </c>
      <c r="C1326">
        <v>114.58</v>
      </c>
      <c r="D1326">
        <v>6.1650999999999998</v>
      </c>
      <c r="E1326">
        <v>100</v>
      </c>
      <c r="F1326">
        <v>6.1817000000000002</v>
      </c>
      <c r="J1326">
        <f t="shared" si="40"/>
        <v>874.04925736451105</v>
      </c>
      <c r="M1326">
        <f t="shared" si="41"/>
        <v>2.58151674601186</v>
      </c>
    </row>
    <row r="1327" spans="2:13">
      <c r="B1327">
        <v>1322</v>
      </c>
      <c r="C1327">
        <v>115.39700000000001</v>
      </c>
      <c r="D1327">
        <v>6.1750999999999996</v>
      </c>
      <c r="E1327">
        <v>100</v>
      </c>
      <c r="F1327">
        <v>6.1905999999999999</v>
      </c>
      <c r="J1327">
        <f t="shared" si="40"/>
        <v>874.07955448687517</v>
      </c>
      <c r="M1327">
        <f t="shared" si="41"/>
        <v>2.5852334419109662</v>
      </c>
    </row>
    <row r="1328" spans="2:13">
      <c r="B1328">
        <v>1323</v>
      </c>
      <c r="C1328">
        <v>115.401</v>
      </c>
      <c r="D1328">
        <v>6.1851000000000003</v>
      </c>
      <c r="E1328">
        <v>100</v>
      </c>
      <c r="F1328">
        <v>6.1969000000000003</v>
      </c>
      <c r="J1328">
        <f t="shared" si="40"/>
        <v>875.57168776331059</v>
      </c>
      <c r="M1328">
        <f t="shared" si="41"/>
        <v>2.5878643614799968</v>
      </c>
    </row>
    <row r="1329" spans="2:13">
      <c r="B1329">
        <v>1324</v>
      </c>
      <c r="C1329">
        <v>115.598</v>
      </c>
      <c r="D1329">
        <v>6.1951000000000001</v>
      </c>
      <c r="E1329">
        <v>100</v>
      </c>
      <c r="F1329">
        <v>6.2092999999999998</v>
      </c>
      <c r="J1329">
        <f t="shared" si="40"/>
        <v>875.80649046163296</v>
      </c>
      <c r="M1329">
        <f t="shared" si="41"/>
        <v>2.5930426793618975</v>
      </c>
    </row>
    <row r="1330" spans="2:13">
      <c r="B1330">
        <v>1325</v>
      </c>
      <c r="C1330">
        <v>115.629</v>
      </c>
      <c r="D1330">
        <v>6.2050999999999998</v>
      </c>
      <c r="E1330">
        <v>100</v>
      </c>
      <c r="F1330">
        <v>6.2244000000000002</v>
      </c>
      <c r="J1330">
        <f t="shared" si="40"/>
        <v>873.85232606914394</v>
      </c>
      <c r="M1330">
        <f t="shared" si="41"/>
        <v>2.5993485342019547</v>
      </c>
    </row>
    <row r="1331" spans="2:13">
      <c r="B1331">
        <v>1326</v>
      </c>
      <c r="C1331">
        <v>115.371</v>
      </c>
      <c r="D1331">
        <v>6.2150999999999996</v>
      </c>
      <c r="E1331">
        <v>100</v>
      </c>
      <c r="F1331">
        <v>6.2272999999999996</v>
      </c>
      <c r="J1331">
        <f t="shared" si="40"/>
        <v>871.60276473360432</v>
      </c>
      <c r="M1331">
        <f t="shared" si="41"/>
        <v>2.6005595924162699</v>
      </c>
    </row>
    <row r="1332" spans="2:13">
      <c r="B1332">
        <v>1327</v>
      </c>
      <c r="C1332">
        <v>115.074</v>
      </c>
      <c r="D1332">
        <v>6.2251000000000003</v>
      </c>
      <c r="E1332">
        <v>100</v>
      </c>
      <c r="F1332">
        <v>6.2416</v>
      </c>
      <c r="J1332">
        <f t="shared" si="40"/>
        <v>873.68569189614107</v>
      </c>
      <c r="M1332">
        <f t="shared" si="41"/>
        <v>2.6065313622316877</v>
      </c>
    </row>
    <row r="1333" spans="2:13">
      <c r="B1333">
        <v>1328</v>
      </c>
      <c r="C1333">
        <v>115.349</v>
      </c>
      <c r="D1333">
        <v>6.2351000000000001</v>
      </c>
      <c r="E1333">
        <v>100</v>
      </c>
      <c r="F1333">
        <v>6.2481</v>
      </c>
      <c r="J1333">
        <f t="shared" si="40"/>
        <v>875.96555035404481</v>
      </c>
      <c r="M1333">
        <f t="shared" si="41"/>
        <v>2.6092458030568779</v>
      </c>
    </row>
    <row r="1334" spans="2:13">
      <c r="B1334">
        <v>1329</v>
      </c>
      <c r="C1334">
        <v>115.65</v>
      </c>
      <c r="D1334">
        <v>6.2450000000000001</v>
      </c>
      <c r="E1334">
        <v>100</v>
      </c>
      <c r="F1334">
        <v>6.2671999999999999</v>
      </c>
      <c r="J1334">
        <f t="shared" si="40"/>
        <v>876.32154154182376</v>
      </c>
      <c r="M1334">
        <f t="shared" si="41"/>
        <v>2.6172220830201285</v>
      </c>
    </row>
    <row r="1335" spans="2:13">
      <c r="B1335">
        <v>1330</v>
      </c>
      <c r="C1335">
        <v>115.697</v>
      </c>
      <c r="D1335">
        <v>6.2549999999999999</v>
      </c>
      <c r="E1335">
        <v>100</v>
      </c>
      <c r="F1335">
        <v>6.2752999999999997</v>
      </c>
      <c r="J1335">
        <f t="shared" si="40"/>
        <v>872.45865844039213</v>
      </c>
      <c r="M1335">
        <f t="shared" si="41"/>
        <v>2.6206046938945962</v>
      </c>
    </row>
    <row r="1336" spans="2:13">
      <c r="B1336">
        <v>1331</v>
      </c>
      <c r="C1336">
        <v>115.187</v>
      </c>
      <c r="D1336">
        <v>6.2651000000000003</v>
      </c>
      <c r="E1336">
        <v>100</v>
      </c>
      <c r="F1336">
        <v>6.2819000000000003</v>
      </c>
      <c r="J1336">
        <f t="shared" si="40"/>
        <v>871.89816167665504</v>
      </c>
      <c r="M1336">
        <f t="shared" si="41"/>
        <v>2.623360895347866</v>
      </c>
    </row>
    <row r="1337" spans="2:13">
      <c r="B1337">
        <v>1332</v>
      </c>
      <c r="C1337">
        <v>115.113</v>
      </c>
      <c r="D1337">
        <v>6.2750000000000004</v>
      </c>
      <c r="E1337">
        <v>100</v>
      </c>
      <c r="F1337">
        <v>6.2965999999999998</v>
      </c>
      <c r="J1337">
        <f t="shared" si="40"/>
        <v>875.01876528016453</v>
      </c>
      <c r="M1337">
        <f t="shared" si="41"/>
        <v>2.6294997076756035</v>
      </c>
    </row>
    <row r="1338" spans="2:13">
      <c r="B1338">
        <v>1333</v>
      </c>
      <c r="C1338">
        <v>115.52500000000001</v>
      </c>
      <c r="D1338">
        <v>6.2850000000000001</v>
      </c>
      <c r="E1338">
        <v>100</v>
      </c>
      <c r="F1338">
        <v>6.3064</v>
      </c>
      <c r="J1338">
        <f t="shared" si="40"/>
        <v>875.41262787089863</v>
      </c>
      <c r="M1338">
        <f t="shared" si="41"/>
        <v>2.6335922492274282</v>
      </c>
    </row>
    <row r="1339" spans="2:13">
      <c r="B1339">
        <v>1334</v>
      </c>
      <c r="C1339">
        <v>115.577</v>
      </c>
      <c r="D1339">
        <v>6.2950999999999997</v>
      </c>
      <c r="E1339">
        <v>100</v>
      </c>
      <c r="F1339">
        <v>6.3105000000000002</v>
      </c>
      <c r="J1339">
        <f t="shared" si="40"/>
        <v>876.29881870005067</v>
      </c>
      <c r="M1339">
        <f t="shared" si="41"/>
        <v>2.635304434978702</v>
      </c>
    </row>
    <row r="1340" spans="2:13">
      <c r="B1340">
        <v>1335</v>
      </c>
      <c r="C1340">
        <v>115.694</v>
      </c>
      <c r="D1340">
        <v>6.3051000000000004</v>
      </c>
      <c r="E1340">
        <v>100</v>
      </c>
      <c r="F1340">
        <v>6.3212000000000002</v>
      </c>
      <c r="J1340">
        <f t="shared" si="40"/>
        <v>876.90476114733406</v>
      </c>
      <c r="M1340">
        <f t="shared" si="41"/>
        <v>2.6397728221832457</v>
      </c>
    </row>
    <row r="1341" spans="2:13">
      <c r="B1341">
        <v>1336</v>
      </c>
      <c r="C1341">
        <v>115.774</v>
      </c>
      <c r="D1341">
        <v>6.3151000000000002</v>
      </c>
      <c r="E1341">
        <v>100</v>
      </c>
      <c r="F1341">
        <v>6.3335999999999997</v>
      </c>
      <c r="J1341">
        <f t="shared" si="40"/>
        <v>875.72317337513141</v>
      </c>
      <c r="M1341">
        <f t="shared" si="41"/>
        <v>2.644951140065146</v>
      </c>
    </row>
    <row r="1342" spans="2:13">
      <c r="B1342">
        <v>1337</v>
      </c>
      <c r="C1342">
        <v>115.61799999999999</v>
      </c>
      <c r="D1342">
        <v>6.3250999999999999</v>
      </c>
      <c r="E1342">
        <v>100</v>
      </c>
      <c r="F1342">
        <v>6.3451000000000004</v>
      </c>
      <c r="J1342">
        <f t="shared" si="40"/>
        <v>875.77619333926873</v>
      </c>
      <c r="M1342">
        <f t="shared" si="41"/>
        <v>2.649753612294329</v>
      </c>
    </row>
    <row r="1343" spans="2:13">
      <c r="B1343">
        <v>1338</v>
      </c>
      <c r="C1343">
        <v>115.625</v>
      </c>
      <c r="D1343">
        <v>6.3350999999999997</v>
      </c>
      <c r="E1343">
        <v>100.1</v>
      </c>
      <c r="F1343">
        <v>6.3559000000000001</v>
      </c>
      <c r="J1343">
        <f t="shared" si="40"/>
        <v>875.04148812193762</v>
      </c>
      <c r="M1343">
        <f t="shared" si="41"/>
        <v>2.6542637601269523</v>
      </c>
    </row>
    <row r="1344" spans="2:13">
      <c r="B1344">
        <v>1339</v>
      </c>
      <c r="C1344">
        <v>115.52800000000001</v>
      </c>
      <c r="D1344">
        <v>6.3449999999999998</v>
      </c>
      <c r="E1344">
        <v>100</v>
      </c>
      <c r="F1344">
        <v>6.3682999999999996</v>
      </c>
      <c r="J1344">
        <f t="shared" si="40"/>
        <v>876.09431312409254</v>
      </c>
      <c r="M1344">
        <f t="shared" si="41"/>
        <v>2.659442078008853</v>
      </c>
    </row>
    <row r="1345" spans="2:13">
      <c r="B1345">
        <v>1340</v>
      </c>
      <c r="C1345">
        <v>115.667</v>
      </c>
      <c r="D1345">
        <v>6.3551000000000002</v>
      </c>
      <c r="E1345">
        <v>100</v>
      </c>
      <c r="F1345">
        <v>6.3728999999999996</v>
      </c>
      <c r="J1345">
        <f t="shared" si="40"/>
        <v>879.4800165482884</v>
      </c>
      <c r="M1345">
        <f t="shared" si="41"/>
        <v>2.6613630669005262</v>
      </c>
    </row>
    <row r="1346" spans="2:13">
      <c r="B1346">
        <v>1341</v>
      </c>
      <c r="C1346">
        <v>116.114</v>
      </c>
      <c r="D1346">
        <v>6.3651</v>
      </c>
      <c r="E1346">
        <v>100</v>
      </c>
      <c r="F1346">
        <v>6.3936999999999999</v>
      </c>
      <c r="J1346">
        <f t="shared" si="40"/>
        <v>875.56411348271945</v>
      </c>
      <c r="M1346">
        <f t="shared" si="41"/>
        <v>2.6700492775411342</v>
      </c>
    </row>
    <row r="1347" spans="2:13">
      <c r="B1347">
        <v>1342</v>
      </c>
      <c r="C1347">
        <v>115.59699999999999</v>
      </c>
      <c r="D1347">
        <v>6.3750999999999998</v>
      </c>
      <c r="E1347">
        <v>100</v>
      </c>
      <c r="F1347">
        <v>6.4006999999999996</v>
      </c>
      <c r="J1347">
        <f t="shared" si="40"/>
        <v>877.54857499757259</v>
      </c>
      <c r="M1347">
        <f t="shared" si="41"/>
        <v>2.6729725215067233</v>
      </c>
    </row>
    <row r="1348" spans="2:13">
      <c r="B1348">
        <v>1343</v>
      </c>
      <c r="C1348">
        <v>115.85899999999999</v>
      </c>
      <c r="D1348">
        <v>6.3849999999999998</v>
      </c>
      <c r="E1348">
        <v>100</v>
      </c>
      <c r="F1348">
        <v>6.4067999999999996</v>
      </c>
      <c r="J1348">
        <f t="shared" si="40"/>
        <v>877.98030899126195</v>
      </c>
      <c r="M1348">
        <f t="shared" si="41"/>
        <v>2.6755199198195938</v>
      </c>
    </row>
    <row r="1349" spans="2:13">
      <c r="B1349">
        <v>1344</v>
      </c>
      <c r="C1349">
        <v>115.916</v>
      </c>
      <c r="D1349">
        <v>6.3949999999999996</v>
      </c>
      <c r="E1349">
        <v>100</v>
      </c>
      <c r="F1349">
        <v>6.4183000000000003</v>
      </c>
      <c r="J1349">
        <f t="shared" si="40"/>
        <v>876.32154154182376</v>
      </c>
      <c r="M1349">
        <f t="shared" si="41"/>
        <v>2.6803223920487764</v>
      </c>
    </row>
    <row r="1350" spans="2:13">
      <c r="B1350">
        <v>1345</v>
      </c>
      <c r="C1350">
        <v>115.697</v>
      </c>
      <c r="D1350">
        <v>6.4050000000000002</v>
      </c>
      <c r="E1350">
        <v>100</v>
      </c>
      <c r="F1350">
        <v>6.4280999999999997</v>
      </c>
      <c r="J1350">
        <f t="shared" si="40"/>
        <v>878.79075701450347</v>
      </c>
      <c r="M1350">
        <f t="shared" si="41"/>
        <v>2.6844149336006011</v>
      </c>
    </row>
    <row r="1351" spans="2:13">
      <c r="B1351">
        <v>1346</v>
      </c>
      <c r="C1351">
        <v>116.023</v>
      </c>
      <c r="D1351">
        <v>6.415</v>
      </c>
      <c r="E1351">
        <v>100</v>
      </c>
      <c r="F1351">
        <v>6.4401999999999999</v>
      </c>
      <c r="J1351">
        <f t="shared" si="40"/>
        <v>879.09372823814522</v>
      </c>
      <c r="M1351">
        <f t="shared" si="41"/>
        <v>2.6894679695982626</v>
      </c>
    </row>
    <row r="1352" spans="2:13">
      <c r="B1352">
        <v>1347</v>
      </c>
      <c r="C1352">
        <v>116.063</v>
      </c>
      <c r="D1352">
        <v>6.4249999999999998</v>
      </c>
      <c r="E1352">
        <v>100</v>
      </c>
      <c r="F1352">
        <v>6.45</v>
      </c>
      <c r="J1352">
        <f t="shared" ref="J1352:J1415" si="42">C1353/$I$7</f>
        <v>874.29920862401548</v>
      </c>
      <c r="M1352">
        <f t="shared" ref="M1352:M1415" si="43">ABS(F1352)/$L$7*100</f>
        <v>2.6935605111500878</v>
      </c>
    </row>
    <row r="1353" spans="2:13">
      <c r="B1353">
        <v>1348</v>
      </c>
      <c r="C1353">
        <v>115.43</v>
      </c>
      <c r="D1353">
        <v>6.4349999999999996</v>
      </c>
      <c r="E1353">
        <v>100.1</v>
      </c>
      <c r="F1353">
        <v>6.4622999999999999</v>
      </c>
      <c r="J1353">
        <f t="shared" si="42"/>
        <v>876.21550161354924</v>
      </c>
      <c r="M1353">
        <f t="shared" si="43"/>
        <v>2.6986970684039089</v>
      </c>
    </row>
    <row r="1354" spans="2:13">
      <c r="B1354">
        <v>1349</v>
      </c>
      <c r="C1354">
        <v>115.68300000000001</v>
      </c>
      <c r="D1354">
        <v>6.4451000000000001</v>
      </c>
      <c r="E1354">
        <v>100.1</v>
      </c>
      <c r="F1354">
        <v>6.468</v>
      </c>
      <c r="J1354">
        <f t="shared" si="42"/>
        <v>870.42117696140178</v>
      </c>
      <c r="M1354">
        <f t="shared" si="43"/>
        <v>2.7010774242044602</v>
      </c>
    </row>
    <row r="1355" spans="2:13">
      <c r="B1355">
        <v>1350</v>
      </c>
      <c r="C1355">
        <v>114.91800000000001</v>
      </c>
      <c r="D1355">
        <v>6.4550999999999998</v>
      </c>
      <c r="E1355">
        <v>100</v>
      </c>
      <c r="F1355">
        <v>6.4768999999999997</v>
      </c>
      <c r="J1355">
        <f t="shared" si="42"/>
        <v>876.82144406083262</v>
      </c>
      <c r="M1355">
        <f t="shared" si="43"/>
        <v>2.7047941201035663</v>
      </c>
    </row>
    <row r="1356" spans="2:13">
      <c r="B1356">
        <v>1351</v>
      </c>
      <c r="C1356">
        <v>115.76300000000001</v>
      </c>
      <c r="D1356">
        <v>6.4650999999999996</v>
      </c>
      <c r="E1356">
        <v>100.1</v>
      </c>
      <c r="F1356">
        <v>6.492</v>
      </c>
      <c r="J1356">
        <f t="shared" si="42"/>
        <v>875.647430569221</v>
      </c>
      <c r="M1356">
        <f t="shared" si="43"/>
        <v>2.7110999749436231</v>
      </c>
    </row>
    <row r="1357" spans="2:13">
      <c r="B1357">
        <v>1352</v>
      </c>
      <c r="C1357">
        <v>115.608</v>
      </c>
      <c r="D1357">
        <v>6.4751000000000003</v>
      </c>
      <c r="E1357">
        <v>100.1</v>
      </c>
      <c r="F1357">
        <v>6.4996999999999998</v>
      </c>
      <c r="J1357">
        <f t="shared" si="42"/>
        <v>876.07916456291048</v>
      </c>
      <c r="M1357">
        <f t="shared" si="43"/>
        <v>2.7143155433057711</v>
      </c>
    </row>
    <row r="1358" spans="2:13">
      <c r="B1358">
        <v>1353</v>
      </c>
      <c r="C1358">
        <v>115.66500000000001</v>
      </c>
      <c r="D1358">
        <v>6.4851000000000001</v>
      </c>
      <c r="E1358">
        <v>100.1</v>
      </c>
      <c r="F1358">
        <v>6.5079000000000002</v>
      </c>
      <c r="J1358">
        <f t="shared" si="42"/>
        <v>877.39708938575177</v>
      </c>
      <c r="M1358">
        <f t="shared" si="43"/>
        <v>2.7177399148083188</v>
      </c>
    </row>
    <row r="1359" spans="2:13">
      <c r="B1359">
        <v>1354</v>
      </c>
      <c r="C1359">
        <v>115.839</v>
      </c>
      <c r="D1359">
        <v>6.4950000000000001</v>
      </c>
      <c r="E1359">
        <v>100.1</v>
      </c>
      <c r="F1359">
        <v>6.5197000000000003</v>
      </c>
      <c r="J1359">
        <f t="shared" si="42"/>
        <v>874.57188272529288</v>
      </c>
      <c r="M1359">
        <f t="shared" si="43"/>
        <v>2.7226676689217406</v>
      </c>
    </row>
    <row r="1360" spans="2:13">
      <c r="B1360">
        <v>1355</v>
      </c>
      <c r="C1360">
        <v>115.46599999999999</v>
      </c>
      <c r="D1360">
        <v>6.5049999999999999</v>
      </c>
      <c r="E1360">
        <v>100.1</v>
      </c>
      <c r="F1360">
        <v>6.5259</v>
      </c>
      <c r="J1360">
        <f t="shared" si="42"/>
        <v>877.20015809038466</v>
      </c>
      <c r="M1360">
        <f t="shared" si="43"/>
        <v>2.7252568278626912</v>
      </c>
    </row>
    <row r="1361" spans="2:13">
      <c r="B1361">
        <v>1356</v>
      </c>
      <c r="C1361">
        <v>115.813</v>
      </c>
      <c r="D1361">
        <v>6.5149999999999997</v>
      </c>
      <c r="E1361">
        <v>100.1</v>
      </c>
      <c r="F1361">
        <v>6.5377999999999998</v>
      </c>
      <c r="J1361">
        <f t="shared" si="42"/>
        <v>875.97312463463572</v>
      </c>
      <c r="M1361">
        <f t="shared" si="43"/>
        <v>2.7302263426041926</v>
      </c>
    </row>
    <row r="1362" spans="2:13">
      <c r="B1362">
        <v>1357</v>
      </c>
      <c r="C1362">
        <v>115.651</v>
      </c>
      <c r="D1362">
        <v>6.5250000000000004</v>
      </c>
      <c r="E1362">
        <v>100.1</v>
      </c>
      <c r="F1362">
        <v>6.5506000000000002</v>
      </c>
      <c r="J1362">
        <f t="shared" si="42"/>
        <v>875.97312463463572</v>
      </c>
      <c r="M1362">
        <f t="shared" si="43"/>
        <v>2.735571702998413</v>
      </c>
    </row>
    <row r="1363" spans="2:13">
      <c r="B1363">
        <v>1358</v>
      </c>
      <c r="C1363">
        <v>115.651</v>
      </c>
      <c r="D1363">
        <v>6.5350000000000001</v>
      </c>
      <c r="E1363">
        <v>100</v>
      </c>
      <c r="F1363">
        <v>6.5595999999999997</v>
      </c>
      <c r="J1363">
        <f t="shared" si="42"/>
        <v>874.89757679070783</v>
      </c>
      <c r="M1363">
        <f t="shared" si="43"/>
        <v>2.7393301595255988</v>
      </c>
    </row>
    <row r="1364" spans="2:13">
      <c r="B1364">
        <v>1359</v>
      </c>
      <c r="C1364">
        <v>115.509</v>
      </c>
      <c r="D1364">
        <v>6.5449999999999999</v>
      </c>
      <c r="E1364">
        <v>100</v>
      </c>
      <c r="F1364">
        <v>6.5660999999999996</v>
      </c>
      <c r="J1364">
        <f t="shared" si="42"/>
        <v>876.01857031818201</v>
      </c>
      <c r="M1364">
        <f t="shared" si="43"/>
        <v>2.742044600350789</v>
      </c>
    </row>
    <row r="1365" spans="2:13">
      <c r="B1365">
        <v>1360</v>
      </c>
      <c r="C1365">
        <v>115.657</v>
      </c>
      <c r="D1365">
        <v>6.5549999999999997</v>
      </c>
      <c r="E1365">
        <v>100</v>
      </c>
      <c r="F1365">
        <v>6.5812999999999997</v>
      </c>
      <c r="J1365">
        <f t="shared" si="42"/>
        <v>879.23006528878398</v>
      </c>
      <c r="M1365">
        <f t="shared" si="43"/>
        <v>2.7483922158189258</v>
      </c>
    </row>
    <row r="1366" spans="2:13">
      <c r="B1366">
        <v>1361</v>
      </c>
      <c r="C1366">
        <v>116.081</v>
      </c>
      <c r="D1366">
        <v>6.5650000000000004</v>
      </c>
      <c r="E1366">
        <v>100</v>
      </c>
      <c r="F1366">
        <v>6.5839999999999996</v>
      </c>
      <c r="J1366">
        <f t="shared" si="42"/>
        <v>877.01837535619961</v>
      </c>
      <c r="M1366">
        <f t="shared" si="43"/>
        <v>2.7495197527770814</v>
      </c>
    </row>
    <row r="1367" spans="2:13">
      <c r="B1367">
        <v>1362</v>
      </c>
      <c r="C1367">
        <v>115.789</v>
      </c>
      <c r="D1367">
        <v>6.5750000000000002</v>
      </c>
      <c r="E1367">
        <v>100</v>
      </c>
      <c r="F1367">
        <v>6.5926</v>
      </c>
      <c r="J1367">
        <f t="shared" si="42"/>
        <v>875.71559909454038</v>
      </c>
      <c r="M1367">
        <f t="shared" si="43"/>
        <v>2.7531111667919483</v>
      </c>
    </row>
    <row r="1368" spans="2:13">
      <c r="B1368">
        <v>1363</v>
      </c>
      <c r="C1368">
        <v>115.617</v>
      </c>
      <c r="D1368">
        <v>6.5850999999999997</v>
      </c>
      <c r="E1368">
        <v>100</v>
      </c>
      <c r="F1368">
        <v>6.6018999999999997</v>
      </c>
      <c r="J1368">
        <f t="shared" si="42"/>
        <v>874.92787391307206</v>
      </c>
      <c r="M1368">
        <f t="shared" si="43"/>
        <v>2.7569949052033742</v>
      </c>
    </row>
    <row r="1369" spans="2:13">
      <c r="B1369">
        <v>1364</v>
      </c>
      <c r="C1369">
        <v>115.51300000000001</v>
      </c>
      <c r="D1369">
        <v>6.5949999999999998</v>
      </c>
      <c r="E1369">
        <v>100</v>
      </c>
      <c r="F1369">
        <v>6.6124999999999998</v>
      </c>
      <c r="J1369">
        <f t="shared" si="42"/>
        <v>876.13975880763871</v>
      </c>
      <c r="M1369">
        <f t="shared" si="43"/>
        <v>2.7614215317798378</v>
      </c>
    </row>
    <row r="1370" spans="2:13">
      <c r="B1370">
        <v>1365</v>
      </c>
      <c r="C1370">
        <v>115.673</v>
      </c>
      <c r="D1370">
        <v>6.6051000000000002</v>
      </c>
      <c r="E1370">
        <v>100</v>
      </c>
      <c r="F1370">
        <v>6.6214000000000004</v>
      </c>
      <c r="J1370">
        <f t="shared" si="42"/>
        <v>879.44214514533314</v>
      </c>
      <c r="M1370">
        <f t="shared" si="43"/>
        <v>2.7651382276789445</v>
      </c>
    </row>
    <row r="1371" spans="2:13">
      <c r="B1371">
        <v>1366</v>
      </c>
      <c r="C1371">
        <v>116.10899999999999</v>
      </c>
      <c r="D1371">
        <v>6.6151</v>
      </c>
      <c r="E1371">
        <v>100</v>
      </c>
      <c r="F1371">
        <v>6.6327999999999996</v>
      </c>
      <c r="J1371">
        <f t="shared" si="42"/>
        <v>875.81406474222388</v>
      </c>
      <c r="M1371">
        <f t="shared" si="43"/>
        <v>2.7698989392800466</v>
      </c>
    </row>
    <row r="1372" spans="2:13">
      <c r="B1372">
        <v>1367</v>
      </c>
      <c r="C1372">
        <v>115.63</v>
      </c>
      <c r="D1372">
        <v>6.6250999999999998</v>
      </c>
      <c r="E1372">
        <v>100</v>
      </c>
      <c r="F1372">
        <v>6.6422999999999996</v>
      </c>
      <c r="J1372">
        <f t="shared" si="42"/>
        <v>878.35902302081411</v>
      </c>
      <c r="M1372">
        <f t="shared" si="43"/>
        <v>2.7738661989476316</v>
      </c>
    </row>
    <row r="1373" spans="2:13">
      <c r="B1373">
        <v>1368</v>
      </c>
      <c r="C1373">
        <v>115.96599999999999</v>
      </c>
      <c r="D1373">
        <v>6.6351000000000004</v>
      </c>
      <c r="E1373">
        <v>100</v>
      </c>
      <c r="F1373">
        <v>6.6547000000000001</v>
      </c>
      <c r="J1373">
        <f t="shared" si="42"/>
        <v>875.80649046163296</v>
      </c>
      <c r="M1373">
        <f t="shared" si="43"/>
        <v>2.7790445168295328</v>
      </c>
    </row>
    <row r="1374" spans="2:13">
      <c r="B1374">
        <v>1369</v>
      </c>
      <c r="C1374">
        <v>115.629</v>
      </c>
      <c r="D1374">
        <v>6.6449999999999996</v>
      </c>
      <c r="E1374">
        <v>100</v>
      </c>
      <c r="F1374">
        <v>6.6607000000000003</v>
      </c>
      <c r="J1374">
        <f t="shared" si="42"/>
        <v>878.02575467480824</v>
      </c>
      <c r="M1374">
        <f t="shared" si="43"/>
        <v>2.7815501545143237</v>
      </c>
    </row>
    <row r="1375" spans="2:13">
      <c r="B1375">
        <v>1370</v>
      </c>
      <c r="C1375">
        <v>115.922</v>
      </c>
      <c r="D1375">
        <v>6.6550000000000002</v>
      </c>
      <c r="E1375">
        <v>100</v>
      </c>
      <c r="F1375">
        <v>6.6723999999999997</v>
      </c>
      <c r="J1375">
        <f t="shared" si="42"/>
        <v>877.04867247856384</v>
      </c>
      <c r="M1375">
        <f t="shared" si="43"/>
        <v>2.786436147999666</v>
      </c>
    </row>
    <row r="1376" spans="2:13">
      <c r="B1376">
        <v>1371</v>
      </c>
      <c r="C1376">
        <v>115.79300000000001</v>
      </c>
      <c r="D1376">
        <v>6.6650999999999998</v>
      </c>
      <c r="E1376">
        <v>100</v>
      </c>
      <c r="F1376">
        <v>6.6849999999999996</v>
      </c>
      <c r="J1376">
        <f t="shared" si="42"/>
        <v>873.92806887505435</v>
      </c>
      <c r="M1376">
        <f t="shared" si="43"/>
        <v>2.7916979871377263</v>
      </c>
    </row>
    <row r="1377" spans="2:13">
      <c r="B1377">
        <v>1372</v>
      </c>
      <c r="C1377">
        <v>115.381</v>
      </c>
      <c r="D1377">
        <v>6.6750999999999996</v>
      </c>
      <c r="E1377">
        <v>100</v>
      </c>
      <c r="F1377">
        <v>6.6877000000000004</v>
      </c>
      <c r="J1377">
        <f t="shared" si="42"/>
        <v>874.63247697002134</v>
      </c>
      <c r="M1377">
        <f t="shared" si="43"/>
        <v>2.7928255240958824</v>
      </c>
    </row>
    <row r="1378" spans="2:13">
      <c r="B1378">
        <v>1373</v>
      </c>
      <c r="C1378">
        <v>115.474</v>
      </c>
      <c r="D1378">
        <v>6.6849999999999996</v>
      </c>
      <c r="E1378">
        <v>100</v>
      </c>
      <c r="F1378">
        <v>6.6997</v>
      </c>
      <c r="J1378">
        <f t="shared" si="42"/>
        <v>873.73113757968736</v>
      </c>
      <c r="M1378">
        <f t="shared" si="43"/>
        <v>2.7978367994654638</v>
      </c>
    </row>
    <row r="1379" spans="2:13">
      <c r="B1379">
        <v>1374</v>
      </c>
      <c r="C1379">
        <v>115.355</v>
      </c>
      <c r="D1379">
        <v>6.6950000000000003</v>
      </c>
      <c r="E1379">
        <v>100.1</v>
      </c>
      <c r="F1379">
        <v>6.7099000000000002</v>
      </c>
      <c r="J1379">
        <f t="shared" si="42"/>
        <v>874.26891150165125</v>
      </c>
      <c r="M1379">
        <f t="shared" si="43"/>
        <v>2.8020963835296082</v>
      </c>
    </row>
    <row r="1380" spans="2:13">
      <c r="B1380">
        <v>1375</v>
      </c>
      <c r="C1380">
        <v>115.426</v>
      </c>
      <c r="D1380">
        <v>6.7050000000000001</v>
      </c>
      <c r="E1380">
        <v>100.1</v>
      </c>
      <c r="F1380">
        <v>6.7213000000000003</v>
      </c>
      <c r="J1380">
        <f t="shared" si="42"/>
        <v>874.15529729278569</v>
      </c>
      <c r="M1380">
        <f t="shared" si="43"/>
        <v>2.8068570951307108</v>
      </c>
    </row>
    <row r="1381" spans="2:13">
      <c r="B1381">
        <v>1376</v>
      </c>
      <c r="C1381">
        <v>115.411</v>
      </c>
      <c r="D1381">
        <v>6.7149999999999999</v>
      </c>
      <c r="E1381">
        <v>100</v>
      </c>
      <c r="F1381">
        <v>6.7304000000000004</v>
      </c>
      <c r="J1381">
        <f t="shared" si="42"/>
        <v>876.03371887936419</v>
      </c>
      <c r="M1381">
        <f t="shared" si="43"/>
        <v>2.8106573122859766</v>
      </c>
    </row>
    <row r="1382" spans="2:13">
      <c r="B1382">
        <v>1377</v>
      </c>
      <c r="C1382">
        <v>115.65900000000001</v>
      </c>
      <c r="D1382">
        <v>6.7249999999999996</v>
      </c>
      <c r="E1382">
        <v>100</v>
      </c>
      <c r="F1382">
        <v>6.7426000000000004</v>
      </c>
      <c r="J1382">
        <f t="shared" si="42"/>
        <v>878.41961726554246</v>
      </c>
      <c r="M1382">
        <f t="shared" si="43"/>
        <v>2.8157521089117181</v>
      </c>
    </row>
    <row r="1383" spans="2:13">
      <c r="B1383">
        <v>1378</v>
      </c>
      <c r="C1383">
        <v>115.974</v>
      </c>
      <c r="D1383">
        <v>6.7351000000000001</v>
      </c>
      <c r="E1383">
        <v>100</v>
      </c>
      <c r="F1383">
        <v>6.7553000000000001</v>
      </c>
      <c r="J1383">
        <f t="shared" si="42"/>
        <v>877.32892086043239</v>
      </c>
      <c r="M1383">
        <f t="shared" si="43"/>
        <v>2.8210557086778585</v>
      </c>
    </row>
    <row r="1384" spans="2:13">
      <c r="B1384">
        <v>1379</v>
      </c>
      <c r="C1384">
        <v>115.83</v>
      </c>
      <c r="D1384">
        <v>6.7450999999999999</v>
      </c>
      <c r="E1384">
        <v>100</v>
      </c>
      <c r="F1384">
        <v>6.7614999999999998</v>
      </c>
      <c r="J1384">
        <f t="shared" si="42"/>
        <v>876.76084981610416</v>
      </c>
      <c r="M1384">
        <f t="shared" si="43"/>
        <v>2.8236448676188091</v>
      </c>
    </row>
    <row r="1385" spans="2:13">
      <c r="B1385">
        <v>1380</v>
      </c>
      <c r="C1385">
        <v>115.755</v>
      </c>
      <c r="D1385">
        <v>6.7550999999999997</v>
      </c>
      <c r="E1385">
        <v>100</v>
      </c>
      <c r="F1385">
        <v>6.7740999999999998</v>
      </c>
      <c r="J1385">
        <f t="shared" si="42"/>
        <v>876.8668897443788</v>
      </c>
      <c r="M1385">
        <f t="shared" si="43"/>
        <v>2.8289067067568694</v>
      </c>
    </row>
    <row r="1386" spans="2:13">
      <c r="B1386">
        <v>1381</v>
      </c>
      <c r="C1386">
        <v>115.76900000000001</v>
      </c>
      <c r="D1386">
        <v>6.7652000000000001</v>
      </c>
      <c r="E1386">
        <v>100</v>
      </c>
      <c r="F1386">
        <v>6.7828999999999997</v>
      </c>
      <c r="J1386">
        <f t="shared" si="42"/>
        <v>877.73793201234867</v>
      </c>
      <c r="M1386">
        <f t="shared" si="43"/>
        <v>2.832581642027896</v>
      </c>
    </row>
    <row r="1387" spans="2:13">
      <c r="B1387">
        <v>1382</v>
      </c>
      <c r="C1387">
        <v>115.884</v>
      </c>
      <c r="D1387">
        <v>6.7751000000000001</v>
      </c>
      <c r="E1387">
        <v>100</v>
      </c>
      <c r="F1387">
        <v>6.7892000000000001</v>
      </c>
      <c r="J1387">
        <f t="shared" si="42"/>
        <v>878.91951978455131</v>
      </c>
      <c r="M1387">
        <f t="shared" si="43"/>
        <v>2.8352125615969266</v>
      </c>
    </row>
    <row r="1388" spans="2:13">
      <c r="B1388">
        <v>1383</v>
      </c>
      <c r="C1388">
        <v>116.04</v>
      </c>
      <c r="D1388">
        <v>6.7850999999999999</v>
      </c>
      <c r="E1388">
        <v>100.1</v>
      </c>
      <c r="F1388">
        <v>6.8003999999999998</v>
      </c>
      <c r="J1388">
        <f t="shared" si="42"/>
        <v>875.43535071267183</v>
      </c>
      <c r="M1388">
        <f t="shared" si="43"/>
        <v>2.8398897519418691</v>
      </c>
    </row>
    <row r="1389" spans="2:13">
      <c r="B1389">
        <v>1384</v>
      </c>
      <c r="C1389">
        <v>115.58</v>
      </c>
      <c r="D1389">
        <v>6.7950999999999997</v>
      </c>
      <c r="E1389">
        <v>100.1</v>
      </c>
      <c r="F1389">
        <v>6.8097000000000003</v>
      </c>
      <c r="J1389">
        <f t="shared" si="42"/>
        <v>878.01818039421732</v>
      </c>
      <c r="M1389">
        <f t="shared" si="43"/>
        <v>2.843773490353295</v>
      </c>
    </row>
    <row r="1390" spans="2:13">
      <c r="B1390">
        <v>1385</v>
      </c>
      <c r="C1390">
        <v>115.92100000000001</v>
      </c>
      <c r="D1390">
        <v>6.8052000000000001</v>
      </c>
      <c r="E1390">
        <v>100.1</v>
      </c>
      <c r="F1390">
        <v>6.8201999999999998</v>
      </c>
      <c r="J1390">
        <f t="shared" si="42"/>
        <v>880.84338705467599</v>
      </c>
      <c r="M1390">
        <f t="shared" si="43"/>
        <v>2.8481583563016786</v>
      </c>
    </row>
    <row r="1391" spans="2:13">
      <c r="B1391">
        <v>1386</v>
      </c>
      <c r="C1391">
        <v>116.294</v>
      </c>
      <c r="D1391">
        <v>6.8151000000000002</v>
      </c>
      <c r="E1391">
        <v>100.1</v>
      </c>
      <c r="F1391">
        <v>6.8304999999999998</v>
      </c>
      <c r="J1391">
        <f t="shared" si="42"/>
        <v>876.99565251442652</v>
      </c>
      <c r="M1391">
        <f t="shared" si="43"/>
        <v>2.8524597009939026</v>
      </c>
    </row>
    <row r="1392" spans="2:13">
      <c r="B1392">
        <v>1387</v>
      </c>
      <c r="C1392">
        <v>115.786</v>
      </c>
      <c r="D1392">
        <v>6.8250999999999999</v>
      </c>
      <c r="E1392">
        <v>100.1</v>
      </c>
      <c r="F1392">
        <v>6.8407</v>
      </c>
      <c r="J1392">
        <f t="shared" si="42"/>
        <v>877.85912050180536</v>
      </c>
      <c r="M1392">
        <f t="shared" si="43"/>
        <v>2.8567192850580474</v>
      </c>
    </row>
    <row r="1393" spans="2:13">
      <c r="B1393">
        <v>1388</v>
      </c>
      <c r="C1393">
        <v>115.9</v>
      </c>
      <c r="D1393">
        <v>6.8350999999999997</v>
      </c>
      <c r="E1393">
        <v>100.1</v>
      </c>
      <c r="F1393">
        <v>6.8498999999999999</v>
      </c>
      <c r="J1393">
        <f t="shared" si="42"/>
        <v>879.53303651242561</v>
      </c>
      <c r="M1393">
        <f t="shared" si="43"/>
        <v>2.8605612628413932</v>
      </c>
    </row>
    <row r="1394" spans="2:13">
      <c r="B1394">
        <v>1389</v>
      </c>
      <c r="C1394">
        <v>116.121</v>
      </c>
      <c r="D1394">
        <v>6.8449999999999998</v>
      </c>
      <c r="E1394">
        <v>100.1</v>
      </c>
      <c r="F1394">
        <v>6.859</v>
      </c>
      <c r="J1394">
        <f t="shared" si="42"/>
        <v>878.36659730140514</v>
      </c>
      <c r="M1394">
        <f t="shared" si="43"/>
        <v>2.864361479996659</v>
      </c>
    </row>
    <row r="1395" spans="2:13">
      <c r="B1395">
        <v>1390</v>
      </c>
      <c r="C1395">
        <v>115.967</v>
      </c>
      <c r="D1395">
        <v>6.8551000000000002</v>
      </c>
      <c r="E1395">
        <v>100.1</v>
      </c>
      <c r="F1395">
        <v>6.8650000000000002</v>
      </c>
      <c r="J1395">
        <f t="shared" si="42"/>
        <v>880.36620737744033</v>
      </c>
      <c r="M1395">
        <f t="shared" si="43"/>
        <v>2.86686711768145</v>
      </c>
    </row>
    <row r="1396" spans="2:13">
      <c r="B1396">
        <v>1391</v>
      </c>
      <c r="C1396">
        <v>116.23099999999999</v>
      </c>
      <c r="D1396">
        <v>6.8650000000000002</v>
      </c>
      <c r="E1396">
        <v>100.1</v>
      </c>
      <c r="F1396">
        <v>6.8787000000000003</v>
      </c>
      <c r="J1396">
        <f t="shared" si="42"/>
        <v>878.55595431618133</v>
      </c>
      <c r="M1396">
        <f t="shared" si="43"/>
        <v>2.8725883237283889</v>
      </c>
    </row>
    <row r="1397" spans="2:13">
      <c r="B1397">
        <v>1392</v>
      </c>
      <c r="C1397">
        <v>115.992</v>
      </c>
      <c r="D1397">
        <v>6.8750999999999998</v>
      </c>
      <c r="E1397">
        <v>100.1</v>
      </c>
      <c r="F1397">
        <v>6.8895999999999997</v>
      </c>
      <c r="J1397">
        <f t="shared" si="42"/>
        <v>879.52546223183469</v>
      </c>
      <c r="M1397">
        <f t="shared" si="43"/>
        <v>2.8771402321890918</v>
      </c>
    </row>
    <row r="1398" spans="2:13">
      <c r="B1398">
        <v>1393</v>
      </c>
      <c r="C1398">
        <v>116.12</v>
      </c>
      <c r="D1398">
        <v>6.8851000000000004</v>
      </c>
      <c r="E1398">
        <v>100.1</v>
      </c>
      <c r="F1398">
        <v>6.9042000000000003</v>
      </c>
      <c r="J1398">
        <f t="shared" si="42"/>
        <v>879.46486798710623</v>
      </c>
      <c r="M1398">
        <f t="shared" si="43"/>
        <v>2.8832372838887497</v>
      </c>
    </row>
    <row r="1399" spans="2:13">
      <c r="B1399">
        <v>1394</v>
      </c>
      <c r="C1399">
        <v>116.11199999999999</v>
      </c>
      <c r="D1399">
        <v>6.8951000000000002</v>
      </c>
      <c r="E1399">
        <v>100.1</v>
      </c>
      <c r="F1399">
        <v>6.9105999999999996</v>
      </c>
      <c r="J1399">
        <f t="shared" si="42"/>
        <v>878.04847751658133</v>
      </c>
      <c r="M1399">
        <f t="shared" si="43"/>
        <v>2.8859099640858594</v>
      </c>
    </row>
    <row r="1400" spans="2:13">
      <c r="B1400">
        <v>1395</v>
      </c>
      <c r="C1400">
        <v>115.925</v>
      </c>
      <c r="D1400">
        <v>6.9051</v>
      </c>
      <c r="E1400">
        <v>100.1</v>
      </c>
      <c r="F1400">
        <v>6.9185999999999996</v>
      </c>
      <c r="J1400">
        <f t="shared" si="42"/>
        <v>880.02536475084355</v>
      </c>
      <c r="M1400">
        <f t="shared" si="43"/>
        <v>2.8892508143322471</v>
      </c>
    </row>
    <row r="1401" spans="2:13">
      <c r="B1401">
        <v>1396</v>
      </c>
      <c r="C1401">
        <v>116.18600000000001</v>
      </c>
      <c r="D1401">
        <v>6.915</v>
      </c>
      <c r="E1401">
        <v>100.1</v>
      </c>
      <c r="F1401">
        <v>6.9284999999999997</v>
      </c>
      <c r="J1401">
        <f t="shared" si="42"/>
        <v>877.23045521274878</v>
      </c>
      <c r="M1401">
        <f t="shared" si="43"/>
        <v>2.8933851165121522</v>
      </c>
    </row>
    <row r="1402" spans="2:13">
      <c r="B1402">
        <v>1397</v>
      </c>
      <c r="C1402">
        <v>115.81699999999999</v>
      </c>
      <c r="D1402">
        <v>6.9250999999999996</v>
      </c>
      <c r="E1402">
        <v>100.1</v>
      </c>
      <c r="F1402">
        <v>6.9417999999999997</v>
      </c>
      <c r="J1402">
        <f t="shared" si="42"/>
        <v>878.10149748071876</v>
      </c>
      <c r="M1402">
        <f t="shared" si="43"/>
        <v>2.8989392800467715</v>
      </c>
    </row>
    <row r="1403" spans="2:13">
      <c r="B1403">
        <v>1398</v>
      </c>
      <c r="C1403">
        <v>115.932</v>
      </c>
      <c r="D1403">
        <v>6.9349999999999996</v>
      </c>
      <c r="E1403">
        <v>100.1</v>
      </c>
      <c r="F1403">
        <v>6.9470000000000001</v>
      </c>
      <c r="J1403">
        <f t="shared" si="42"/>
        <v>869.42894620397533</v>
      </c>
      <c r="M1403">
        <f t="shared" si="43"/>
        <v>2.9011108327069235</v>
      </c>
    </row>
    <row r="1404" spans="2:13">
      <c r="B1404">
        <v>1399</v>
      </c>
      <c r="C1404">
        <v>114.78700000000001</v>
      </c>
      <c r="D1404">
        <v>6.9451000000000001</v>
      </c>
      <c r="E1404">
        <v>100.1</v>
      </c>
      <c r="F1404">
        <v>6.9561000000000002</v>
      </c>
      <c r="J1404">
        <f t="shared" si="42"/>
        <v>873.68569189614107</v>
      </c>
      <c r="M1404">
        <f t="shared" si="43"/>
        <v>2.9049110498621902</v>
      </c>
    </row>
    <row r="1405" spans="2:13">
      <c r="B1405">
        <v>1400</v>
      </c>
      <c r="C1405">
        <v>115.349</v>
      </c>
      <c r="D1405">
        <v>6.9550999999999998</v>
      </c>
      <c r="E1405">
        <v>100.1</v>
      </c>
      <c r="F1405">
        <v>6.9679000000000002</v>
      </c>
      <c r="J1405">
        <f t="shared" si="42"/>
        <v>879.34367949764965</v>
      </c>
      <c r="M1405">
        <f t="shared" si="43"/>
        <v>2.909838803975612</v>
      </c>
    </row>
    <row r="1406" spans="2:13">
      <c r="B1406">
        <v>1401</v>
      </c>
      <c r="C1406">
        <v>116.096</v>
      </c>
      <c r="D1406">
        <v>6.9650999999999996</v>
      </c>
      <c r="E1406">
        <v>100.1</v>
      </c>
      <c r="F1406">
        <v>6.9775999999999998</v>
      </c>
      <c r="J1406">
        <f t="shared" si="42"/>
        <v>873.36757211131726</v>
      </c>
      <c r="M1406">
        <f t="shared" si="43"/>
        <v>2.9138895848993567</v>
      </c>
    </row>
    <row r="1407" spans="2:13">
      <c r="B1407">
        <v>1402</v>
      </c>
      <c r="C1407">
        <v>115.307</v>
      </c>
      <c r="D1407">
        <v>6.9751000000000003</v>
      </c>
      <c r="E1407">
        <v>100.1</v>
      </c>
      <c r="F1407">
        <v>6.9863</v>
      </c>
      <c r="J1407">
        <f t="shared" si="42"/>
        <v>876.1094616852746</v>
      </c>
      <c r="M1407">
        <f t="shared" si="43"/>
        <v>2.9175227595423037</v>
      </c>
    </row>
    <row r="1408" spans="2:13">
      <c r="B1408">
        <v>1403</v>
      </c>
      <c r="C1408">
        <v>115.669</v>
      </c>
      <c r="D1408">
        <v>6.9851000000000001</v>
      </c>
      <c r="E1408">
        <v>100.1</v>
      </c>
      <c r="F1408">
        <v>6.9958</v>
      </c>
      <c r="J1408">
        <f t="shared" si="42"/>
        <v>875.50351923799121</v>
      </c>
      <c r="M1408">
        <f t="shared" si="43"/>
        <v>2.9214900192098887</v>
      </c>
    </row>
    <row r="1409" spans="2:13">
      <c r="B1409">
        <v>1404</v>
      </c>
      <c r="C1409">
        <v>115.589</v>
      </c>
      <c r="D1409">
        <v>6.9950999999999999</v>
      </c>
      <c r="E1409">
        <v>100</v>
      </c>
      <c r="F1409">
        <v>7.0111999999999997</v>
      </c>
      <c r="J1409">
        <f t="shared" si="42"/>
        <v>878.41961726554246</v>
      </c>
      <c r="M1409">
        <f t="shared" si="43"/>
        <v>2.9279211559341851</v>
      </c>
    </row>
    <row r="1410" spans="2:13">
      <c r="B1410">
        <v>1405</v>
      </c>
      <c r="C1410">
        <v>115.974</v>
      </c>
      <c r="D1410">
        <v>7.0052000000000003</v>
      </c>
      <c r="E1410">
        <v>100</v>
      </c>
      <c r="F1410">
        <v>7.0198999999999998</v>
      </c>
      <c r="J1410">
        <f t="shared" si="42"/>
        <v>872.27687570620708</v>
      </c>
      <c r="M1410">
        <f t="shared" si="43"/>
        <v>2.9315543305771317</v>
      </c>
    </row>
    <row r="1411" spans="2:13">
      <c r="B1411">
        <v>1406</v>
      </c>
      <c r="C1411">
        <v>115.163</v>
      </c>
      <c r="D1411">
        <v>7.0152000000000001</v>
      </c>
      <c r="E1411">
        <v>100</v>
      </c>
      <c r="F1411">
        <v>7.0255999999999998</v>
      </c>
      <c r="J1411">
        <f t="shared" si="42"/>
        <v>876.82144406083262</v>
      </c>
      <c r="M1411">
        <f t="shared" si="43"/>
        <v>2.933934686377683</v>
      </c>
    </row>
    <row r="1412" spans="2:13">
      <c r="B1412">
        <v>1407</v>
      </c>
      <c r="C1412">
        <v>115.76300000000001</v>
      </c>
      <c r="D1412">
        <v>7.0251999999999999</v>
      </c>
      <c r="E1412">
        <v>100</v>
      </c>
      <c r="F1412">
        <v>7.0351999999999997</v>
      </c>
      <c r="J1412">
        <f t="shared" si="42"/>
        <v>877.8212490988501</v>
      </c>
      <c r="M1412">
        <f t="shared" si="43"/>
        <v>2.937943706673348</v>
      </c>
    </row>
    <row r="1413" spans="2:13">
      <c r="B1413">
        <v>1408</v>
      </c>
      <c r="C1413">
        <v>115.895</v>
      </c>
      <c r="D1413">
        <v>7.0350000000000001</v>
      </c>
      <c r="E1413">
        <v>100</v>
      </c>
      <c r="F1413">
        <v>7.0449999999999999</v>
      </c>
      <c r="J1413">
        <f t="shared" si="42"/>
        <v>874.00381168096487</v>
      </c>
      <c r="M1413">
        <f t="shared" si="43"/>
        <v>2.9420362482251732</v>
      </c>
    </row>
    <row r="1414" spans="2:13">
      <c r="B1414">
        <v>1409</v>
      </c>
      <c r="C1414">
        <v>115.39100000000001</v>
      </c>
      <c r="D1414">
        <v>7.0449000000000002</v>
      </c>
      <c r="E1414">
        <v>100</v>
      </c>
      <c r="F1414">
        <v>7.0572999999999997</v>
      </c>
      <c r="J1414">
        <f t="shared" si="42"/>
        <v>875.83678758399697</v>
      </c>
      <c r="M1414">
        <f t="shared" si="43"/>
        <v>2.9471728054789943</v>
      </c>
    </row>
    <row r="1415" spans="2:13">
      <c r="B1415">
        <v>1410</v>
      </c>
      <c r="C1415">
        <v>115.633</v>
      </c>
      <c r="D1415">
        <v>7.0548999999999999</v>
      </c>
      <c r="E1415">
        <v>100</v>
      </c>
      <c r="F1415">
        <v>7.0659999999999998</v>
      </c>
      <c r="J1415">
        <f t="shared" si="42"/>
        <v>877.43496078870692</v>
      </c>
      <c r="M1415">
        <f t="shared" si="43"/>
        <v>2.9508059801219408</v>
      </c>
    </row>
    <row r="1416" spans="2:13">
      <c r="B1416">
        <v>1411</v>
      </c>
      <c r="C1416">
        <v>115.84399999999999</v>
      </c>
      <c r="D1416">
        <v>7.0648999999999997</v>
      </c>
      <c r="E1416">
        <v>100</v>
      </c>
      <c r="F1416">
        <v>7.0747999999999998</v>
      </c>
      <c r="J1416">
        <f t="shared" ref="J1416:J1479" si="44">C1417/$I$7</f>
        <v>875.42777643208069</v>
      </c>
      <c r="M1416">
        <f t="shared" ref="M1416:M1479" si="45">ABS(F1416)/$L$7*100</f>
        <v>2.9544809153929674</v>
      </c>
    </row>
    <row r="1417" spans="2:13">
      <c r="B1417">
        <v>1412</v>
      </c>
      <c r="C1417">
        <v>115.57899999999999</v>
      </c>
      <c r="D1417">
        <v>7.0749000000000004</v>
      </c>
      <c r="E1417">
        <v>100</v>
      </c>
      <c r="F1417">
        <v>7.0869</v>
      </c>
      <c r="J1417">
        <f t="shared" si="44"/>
        <v>875.59441060508368</v>
      </c>
      <c r="M1417">
        <f t="shared" si="45"/>
        <v>2.9595339513906289</v>
      </c>
    </row>
    <row r="1418" spans="2:13">
      <c r="B1418">
        <v>1413</v>
      </c>
      <c r="C1418">
        <v>115.601</v>
      </c>
      <c r="D1418">
        <v>7.085</v>
      </c>
      <c r="E1418">
        <v>100</v>
      </c>
      <c r="F1418">
        <v>7.0994000000000002</v>
      </c>
      <c r="J1418">
        <f t="shared" si="44"/>
        <v>878.12422032249185</v>
      </c>
      <c r="M1418">
        <f t="shared" si="45"/>
        <v>2.9647540299006097</v>
      </c>
    </row>
    <row r="1419" spans="2:13">
      <c r="B1419">
        <v>1414</v>
      </c>
      <c r="C1419">
        <v>115.935</v>
      </c>
      <c r="D1419">
        <v>7.0951000000000004</v>
      </c>
      <c r="E1419">
        <v>100</v>
      </c>
      <c r="F1419">
        <v>7.1048999999999998</v>
      </c>
      <c r="J1419">
        <f t="shared" si="44"/>
        <v>876.78357265787736</v>
      </c>
      <c r="M1419">
        <f t="shared" si="45"/>
        <v>2.9670508644450009</v>
      </c>
    </row>
    <row r="1420" spans="2:13">
      <c r="B1420">
        <v>1415</v>
      </c>
      <c r="C1420">
        <v>115.758</v>
      </c>
      <c r="D1420">
        <v>7.1051000000000002</v>
      </c>
      <c r="E1420">
        <v>100</v>
      </c>
      <c r="F1420">
        <v>7.1112000000000002</v>
      </c>
      <c r="J1420">
        <f t="shared" si="44"/>
        <v>876.71540413255786</v>
      </c>
      <c r="M1420">
        <f t="shared" si="45"/>
        <v>2.9696817840140315</v>
      </c>
    </row>
    <row r="1421" spans="2:13">
      <c r="B1421">
        <v>1416</v>
      </c>
      <c r="C1421">
        <v>115.749</v>
      </c>
      <c r="D1421">
        <v>7.1151</v>
      </c>
      <c r="E1421">
        <v>100</v>
      </c>
      <c r="F1421">
        <v>7.1242000000000001</v>
      </c>
      <c r="J1421">
        <f t="shared" si="44"/>
        <v>877.60916924230094</v>
      </c>
      <c r="M1421">
        <f t="shared" si="45"/>
        <v>2.9751106656644115</v>
      </c>
    </row>
    <row r="1422" spans="2:13">
      <c r="B1422">
        <v>1417</v>
      </c>
      <c r="C1422">
        <v>115.867</v>
      </c>
      <c r="D1422">
        <v>7.1250999999999998</v>
      </c>
      <c r="E1422">
        <v>100</v>
      </c>
      <c r="F1422">
        <v>7.1310000000000002</v>
      </c>
      <c r="J1422">
        <f t="shared" si="44"/>
        <v>871.30736779055371</v>
      </c>
      <c r="M1422">
        <f t="shared" si="45"/>
        <v>2.977950388373841</v>
      </c>
    </row>
    <row r="1423" spans="2:13">
      <c r="B1423">
        <v>1418</v>
      </c>
      <c r="C1423">
        <v>115.035</v>
      </c>
      <c r="D1423">
        <v>7.1349999999999998</v>
      </c>
      <c r="E1423">
        <v>100</v>
      </c>
      <c r="F1423">
        <v>7.1412000000000004</v>
      </c>
      <c r="J1423">
        <f t="shared" si="44"/>
        <v>876.73055269374004</v>
      </c>
      <c r="M1423">
        <f t="shared" si="45"/>
        <v>2.9822099724379858</v>
      </c>
    </row>
    <row r="1424" spans="2:13">
      <c r="B1424">
        <v>1419</v>
      </c>
      <c r="C1424">
        <v>115.751</v>
      </c>
      <c r="D1424">
        <v>7.1451000000000002</v>
      </c>
      <c r="E1424">
        <v>100</v>
      </c>
      <c r="F1424">
        <v>7.1534000000000004</v>
      </c>
      <c r="J1424">
        <f t="shared" si="44"/>
        <v>879.07100539637213</v>
      </c>
      <c r="M1424">
        <f t="shared" si="45"/>
        <v>2.9873047690637269</v>
      </c>
    </row>
    <row r="1425" spans="2:13">
      <c r="B1425">
        <v>1420</v>
      </c>
      <c r="C1425">
        <v>116.06</v>
      </c>
      <c r="D1425">
        <v>7.1551</v>
      </c>
      <c r="E1425">
        <v>100</v>
      </c>
      <c r="F1425">
        <v>7.1658999999999997</v>
      </c>
      <c r="J1425">
        <f t="shared" si="44"/>
        <v>878.45748866849772</v>
      </c>
      <c r="M1425">
        <f t="shared" si="45"/>
        <v>2.9925248475737072</v>
      </c>
    </row>
    <row r="1426" spans="2:13">
      <c r="B1426">
        <v>1421</v>
      </c>
      <c r="C1426">
        <v>115.979</v>
      </c>
      <c r="D1426">
        <v>7.1650999999999998</v>
      </c>
      <c r="E1426">
        <v>100</v>
      </c>
      <c r="F1426">
        <v>7.1757</v>
      </c>
      <c r="J1426">
        <f t="shared" si="44"/>
        <v>879.23763956937501</v>
      </c>
      <c r="M1426">
        <f t="shared" si="45"/>
        <v>2.9966173891255323</v>
      </c>
    </row>
    <row r="1427" spans="2:13">
      <c r="B1427">
        <v>1422</v>
      </c>
      <c r="C1427">
        <v>116.08199999999999</v>
      </c>
      <c r="D1427">
        <v>7.1750999999999996</v>
      </c>
      <c r="E1427">
        <v>100</v>
      </c>
      <c r="F1427">
        <v>7.1898999999999997</v>
      </c>
      <c r="J1427">
        <f t="shared" si="44"/>
        <v>878.79833129509461</v>
      </c>
      <c r="M1427">
        <f t="shared" si="45"/>
        <v>3.0025473983128705</v>
      </c>
    </row>
    <row r="1428" spans="2:13">
      <c r="B1428">
        <v>1423</v>
      </c>
      <c r="C1428">
        <v>116.024</v>
      </c>
      <c r="D1428">
        <v>7.1849999999999996</v>
      </c>
      <c r="E1428">
        <v>100</v>
      </c>
      <c r="F1428">
        <v>7.1994999999999996</v>
      </c>
      <c r="J1428">
        <f t="shared" si="44"/>
        <v>875.36718218735246</v>
      </c>
      <c r="M1428">
        <f t="shared" si="45"/>
        <v>3.0065564186085356</v>
      </c>
    </row>
    <row r="1429" spans="2:13">
      <c r="B1429">
        <v>1424</v>
      </c>
      <c r="C1429">
        <v>115.571</v>
      </c>
      <c r="D1429">
        <v>7.1951000000000001</v>
      </c>
      <c r="E1429">
        <v>100</v>
      </c>
      <c r="F1429">
        <v>7.2081999999999997</v>
      </c>
      <c r="J1429">
        <f t="shared" si="44"/>
        <v>876.84416690260571</v>
      </c>
      <c r="M1429">
        <f t="shared" si="45"/>
        <v>3.0101895932514822</v>
      </c>
    </row>
    <row r="1430" spans="2:13">
      <c r="B1430">
        <v>1425</v>
      </c>
      <c r="C1430">
        <v>115.76600000000001</v>
      </c>
      <c r="D1430">
        <v>7.2050999999999998</v>
      </c>
      <c r="E1430">
        <v>100</v>
      </c>
      <c r="F1430">
        <v>7.2145999999999999</v>
      </c>
      <c r="J1430">
        <f t="shared" si="44"/>
        <v>875.50351923799121</v>
      </c>
      <c r="M1430">
        <f t="shared" si="45"/>
        <v>3.0128622734485924</v>
      </c>
    </row>
    <row r="1431" spans="2:13">
      <c r="B1431">
        <v>1426</v>
      </c>
      <c r="C1431">
        <v>115.589</v>
      </c>
      <c r="D1431">
        <v>7.2150999999999996</v>
      </c>
      <c r="E1431">
        <v>100</v>
      </c>
      <c r="F1431">
        <v>7.2210000000000001</v>
      </c>
      <c r="J1431">
        <f t="shared" si="44"/>
        <v>873.73871186027827</v>
      </c>
      <c r="M1431">
        <f t="shared" si="45"/>
        <v>3.0155349536457026</v>
      </c>
    </row>
    <row r="1432" spans="2:13">
      <c r="B1432">
        <v>1427</v>
      </c>
      <c r="C1432">
        <v>115.35599999999999</v>
      </c>
      <c r="D1432">
        <v>7.2251000000000003</v>
      </c>
      <c r="E1432">
        <v>100</v>
      </c>
      <c r="F1432">
        <v>7.2375999999999996</v>
      </c>
      <c r="J1432">
        <f t="shared" si="44"/>
        <v>875.25356797848679</v>
      </c>
      <c r="M1432">
        <f t="shared" si="45"/>
        <v>3.0224672179069567</v>
      </c>
    </row>
    <row r="1433" spans="2:13">
      <c r="B1433">
        <v>1428</v>
      </c>
      <c r="C1433">
        <v>115.556</v>
      </c>
      <c r="D1433">
        <v>7.2351000000000001</v>
      </c>
      <c r="E1433">
        <v>100</v>
      </c>
      <c r="F1433">
        <v>7.2449000000000003</v>
      </c>
      <c r="J1433">
        <f t="shared" si="44"/>
        <v>880.5782872339895</v>
      </c>
      <c r="M1433">
        <f t="shared" si="45"/>
        <v>3.0255157437567863</v>
      </c>
    </row>
    <row r="1434" spans="2:13">
      <c r="B1434">
        <v>1429</v>
      </c>
      <c r="C1434">
        <v>116.259</v>
      </c>
      <c r="D1434">
        <v>7.2450000000000001</v>
      </c>
      <c r="E1434">
        <v>100</v>
      </c>
      <c r="F1434">
        <v>7.2568999999999999</v>
      </c>
      <c r="J1434">
        <f t="shared" si="44"/>
        <v>877.57887211993682</v>
      </c>
      <c r="M1434">
        <f t="shared" si="45"/>
        <v>3.0305270191263673</v>
      </c>
    </row>
    <row r="1435" spans="2:13">
      <c r="B1435">
        <v>1430</v>
      </c>
      <c r="C1435">
        <v>115.863</v>
      </c>
      <c r="D1435">
        <v>7.2550999999999997</v>
      </c>
      <c r="E1435">
        <v>100</v>
      </c>
      <c r="F1435">
        <v>7.2599</v>
      </c>
      <c r="J1435">
        <f t="shared" si="44"/>
        <v>875.85193614517914</v>
      </c>
      <c r="M1435">
        <f t="shared" si="45"/>
        <v>3.031779837968763</v>
      </c>
    </row>
    <row r="1436" spans="2:13">
      <c r="B1436">
        <v>1431</v>
      </c>
      <c r="C1436">
        <v>115.63500000000001</v>
      </c>
      <c r="D1436">
        <v>7.2651000000000003</v>
      </c>
      <c r="E1436">
        <v>100</v>
      </c>
      <c r="F1436">
        <v>7.2721999999999998</v>
      </c>
      <c r="J1436">
        <f t="shared" si="44"/>
        <v>877.25317805452187</v>
      </c>
      <c r="M1436">
        <f t="shared" si="45"/>
        <v>3.0369163952225842</v>
      </c>
    </row>
    <row r="1437" spans="2:13">
      <c r="B1437">
        <v>1432</v>
      </c>
      <c r="C1437">
        <v>115.82</v>
      </c>
      <c r="D1437">
        <v>7.2751000000000001</v>
      </c>
      <c r="E1437">
        <v>100</v>
      </c>
      <c r="F1437">
        <v>7.2824999999999998</v>
      </c>
      <c r="J1437">
        <f t="shared" si="44"/>
        <v>876.85931546378777</v>
      </c>
      <c r="M1437">
        <f t="shared" si="45"/>
        <v>3.0412177399148081</v>
      </c>
    </row>
    <row r="1438" spans="2:13">
      <c r="B1438">
        <v>1433</v>
      </c>
      <c r="C1438">
        <v>115.768</v>
      </c>
      <c r="D1438">
        <v>7.2850999999999999</v>
      </c>
      <c r="E1438">
        <v>100</v>
      </c>
      <c r="F1438">
        <v>7.2908999999999997</v>
      </c>
      <c r="J1438">
        <f t="shared" si="44"/>
        <v>876.48817571482664</v>
      </c>
      <c r="M1438">
        <f t="shared" si="45"/>
        <v>3.044725632673515</v>
      </c>
    </row>
    <row r="1439" spans="2:13">
      <c r="B1439">
        <v>1434</v>
      </c>
      <c r="C1439">
        <v>115.71899999999999</v>
      </c>
      <c r="D1439">
        <v>7.2950999999999997</v>
      </c>
      <c r="E1439">
        <v>100</v>
      </c>
      <c r="F1439">
        <v>7.3029000000000002</v>
      </c>
      <c r="J1439">
        <f t="shared" si="44"/>
        <v>878.34387445963205</v>
      </c>
      <c r="M1439">
        <f t="shared" si="45"/>
        <v>3.0497369080430969</v>
      </c>
    </row>
    <row r="1440" spans="2:13">
      <c r="B1440">
        <v>1435</v>
      </c>
      <c r="C1440">
        <v>115.964</v>
      </c>
      <c r="D1440">
        <v>7.3051000000000004</v>
      </c>
      <c r="E1440">
        <v>100</v>
      </c>
      <c r="F1440">
        <v>7.3057999999999996</v>
      </c>
      <c r="J1440">
        <f t="shared" si="44"/>
        <v>878.29085449549473</v>
      </c>
      <c r="M1440">
        <f t="shared" si="45"/>
        <v>3.0509479662574122</v>
      </c>
    </row>
    <row r="1441" spans="2:13">
      <c r="B1441">
        <v>1436</v>
      </c>
      <c r="C1441">
        <v>115.95699999999999</v>
      </c>
      <c r="D1441">
        <v>7.3151000000000002</v>
      </c>
      <c r="E1441">
        <v>100</v>
      </c>
      <c r="F1441">
        <v>7.3178000000000001</v>
      </c>
      <c r="J1441">
        <f t="shared" si="44"/>
        <v>876.26852157768644</v>
      </c>
      <c r="M1441">
        <f t="shared" si="45"/>
        <v>3.0559592416269941</v>
      </c>
    </row>
    <row r="1442" spans="2:13">
      <c r="B1442">
        <v>1437</v>
      </c>
      <c r="C1442">
        <v>115.69</v>
      </c>
      <c r="D1442">
        <v>7.3250999999999999</v>
      </c>
      <c r="E1442">
        <v>100</v>
      </c>
      <c r="F1442">
        <v>7.3300999999999998</v>
      </c>
      <c r="J1442">
        <f t="shared" si="44"/>
        <v>878.71501420859317</v>
      </c>
      <c r="M1442">
        <f t="shared" si="45"/>
        <v>3.0610957988808152</v>
      </c>
    </row>
    <row r="1443" spans="2:13">
      <c r="B1443">
        <v>1438</v>
      </c>
      <c r="C1443">
        <v>116.01300000000001</v>
      </c>
      <c r="D1443">
        <v>7.335</v>
      </c>
      <c r="E1443">
        <v>100</v>
      </c>
      <c r="F1443">
        <v>7.3362999999999996</v>
      </c>
      <c r="J1443">
        <f t="shared" si="44"/>
        <v>875.95797607345378</v>
      </c>
      <c r="M1443">
        <f t="shared" si="45"/>
        <v>3.0636849578217653</v>
      </c>
    </row>
    <row r="1444" spans="2:13">
      <c r="B1444">
        <v>1439</v>
      </c>
      <c r="C1444">
        <v>115.649</v>
      </c>
      <c r="D1444">
        <v>7.3451000000000004</v>
      </c>
      <c r="E1444">
        <v>100</v>
      </c>
      <c r="F1444">
        <v>7.3487999999999998</v>
      </c>
      <c r="J1444">
        <f t="shared" si="44"/>
        <v>876.20035305236706</v>
      </c>
      <c r="M1444">
        <f t="shared" si="45"/>
        <v>3.0689050363317461</v>
      </c>
    </row>
    <row r="1445" spans="2:13">
      <c r="B1445">
        <v>1440</v>
      </c>
      <c r="C1445">
        <v>115.681</v>
      </c>
      <c r="D1445">
        <v>7.3551000000000002</v>
      </c>
      <c r="E1445">
        <v>100</v>
      </c>
      <c r="F1445">
        <v>7.3624000000000001</v>
      </c>
      <c r="J1445">
        <f t="shared" si="44"/>
        <v>877.48040647225321</v>
      </c>
      <c r="M1445">
        <f t="shared" si="45"/>
        <v>3.0745844817506054</v>
      </c>
    </row>
    <row r="1446" spans="2:13">
      <c r="B1446">
        <v>1441</v>
      </c>
      <c r="C1446">
        <v>115.85</v>
      </c>
      <c r="D1446">
        <v>7.3651</v>
      </c>
      <c r="E1446">
        <v>100</v>
      </c>
      <c r="F1446">
        <v>7.3760000000000003</v>
      </c>
      <c r="J1446">
        <f t="shared" si="44"/>
        <v>877.92728902712474</v>
      </c>
      <c r="M1446">
        <f t="shared" si="45"/>
        <v>3.0802639271694647</v>
      </c>
    </row>
    <row r="1447" spans="2:13">
      <c r="B1447">
        <v>1442</v>
      </c>
      <c r="C1447">
        <v>115.90900000000001</v>
      </c>
      <c r="D1447">
        <v>7.3750999999999998</v>
      </c>
      <c r="E1447">
        <v>100</v>
      </c>
      <c r="F1447">
        <v>7.3818999999999999</v>
      </c>
      <c r="J1447">
        <f t="shared" si="44"/>
        <v>877.22288093215786</v>
      </c>
      <c r="M1447">
        <f t="shared" si="45"/>
        <v>3.0827278042261752</v>
      </c>
    </row>
    <row r="1448" spans="2:13">
      <c r="B1448">
        <v>1443</v>
      </c>
      <c r="C1448">
        <v>115.816</v>
      </c>
      <c r="D1448">
        <v>7.3849999999999998</v>
      </c>
      <c r="E1448">
        <v>100</v>
      </c>
      <c r="F1448">
        <v>7.3947000000000003</v>
      </c>
      <c r="J1448">
        <f t="shared" si="44"/>
        <v>875.45807355444492</v>
      </c>
      <c r="M1448">
        <f t="shared" si="45"/>
        <v>3.088073164620396</v>
      </c>
    </row>
    <row r="1449" spans="2:13">
      <c r="B1449">
        <v>1444</v>
      </c>
      <c r="C1449">
        <v>115.583</v>
      </c>
      <c r="D1449">
        <v>7.3951000000000002</v>
      </c>
      <c r="E1449">
        <v>100</v>
      </c>
      <c r="F1449">
        <v>7.4032</v>
      </c>
      <c r="J1449">
        <f t="shared" si="44"/>
        <v>878.37417158199628</v>
      </c>
      <c r="M1449">
        <f t="shared" si="45"/>
        <v>3.0916228180071825</v>
      </c>
    </row>
    <row r="1450" spans="2:13">
      <c r="B1450">
        <v>1445</v>
      </c>
      <c r="C1450">
        <v>115.968</v>
      </c>
      <c r="D1450">
        <v>7.4050000000000002</v>
      </c>
      <c r="E1450">
        <v>100</v>
      </c>
      <c r="F1450">
        <v>7.4153000000000002</v>
      </c>
      <c r="J1450">
        <f t="shared" si="44"/>
        <v>874.91272535188989</v>
      </c>
      <c r="M1450">
        <f t="shared" si="45"/>
        <v>3.0966758540048445</v>
      </c>
    </row>
    <row r="1451" spans="2:13">
      <c r="B1451">
        <v>1446</v>
      </c>
      <c r="C1451">
        <v>115.511</v>
      </c>
      <c r="D1451">
        <v>7.4150999999999998</v>
      </c>
      <c r="E1451">
        <v>100</v>
      </c>
      <c r="F1451">
        <v>7.4279999999999999</v>
      </c>
      <c r="J1451">
        <f t="shared" si="44"/>
        <v>876.77599837728633</v>
      </c>
      <c r="M1451">
        <f t="shared" si="45"/>
        <v>3.1019794537709844</v>
      </c>
    </row>
    <row r="1452" spans="2:13">
      <c r="B1452">
        <v>1447</v>
      </c>
      <c r="C1452">
        <v>115.75700000000001</v>
      </c>
      <c r="D1452">
        <v>7.4250999999999996</v>
      </c>
      <c r="E1452">
        <v>100</v>
      </c>
      <c r="F1452">
        <v>7.4398999999999997</v>
      </c>
      <c r="J1452">
        <f t="shared" si="44"/>
        <v>879.39669946178685</v>
      </c>
      <c r="M1452">
        <f t="shared" si="45"/>
        <v>3.1069489685124863</v>
      </c>
    </row>
    <row r="1453" spans="2:13">
      <c r="B1453">
        <v>1448</v>
      </c>
      <c r="C1453">
        <v>116.10299999999999</v>
      </c>
      <c r="D1453">
        <v>7.4349999999999996</v>
      </c>
      <c r="E1453">
        <v>100</v>
      </c>
      <c r="F1453">
        <v>7.4494999999999996</v>
      </c>
      <c r="J1453">
        <f t="shared" si="44"/>
        <v>881.36601241545793</v>
      </c>
      <c r="M1453">
        <f t="shared" si="45"/>
        <v>3.1109579888081513</v>
      </c>
    </row>
    <row r="1454" spans="2:13">
      <c r="B1454">
        <v>1449</v>
      </c>
      <c r="C1454">
        <v>116.363</v>
      </c>
      <c r="D1454">
        <v>7.4451000000000001</v>
      </c>
      <c r="E1454">
        <v>100</v>
      </c>
      <c r="F1454">
        <v>7.4554999999999998</v>
      </c>
      <c r="J1454">
        <f t="shared" si="44"/>
        <v>876.08673884350139</v>
      </c>
      <c r="M1454">
        <f t="shared" si="45"/>
        <v>3.1134636264929423</v>
      </c>
    </row>
    <row r="1455" spans="2:13">
      <c r="B1455">
        <v>1450</v>
      </c>
      <c r="C1455">
        <v>115.666</v>
      </c>
      <c r="D1455">
        <v>7.4550000000000001</v>
      </c>
      <c r="E1455">
        <v>100</v>
      </c>
      <c r="F1455">
        <v>7.4676</v>
      </c>
      <c r="J1455">
        <f t="shared" si="44"/>
        <v>878.10907176130979</v>
      </c>
      <c r="M1455">
        <f t="shared" si="45"/>
        <v>3.1185166624906038</v>
      </c>
    </row>
    <row r="1456" spans="2:13">
      <c r="B1456">
        <v>1451</v>
      </c>
      <c r="C1456">
        <v>115.93300000000001</v>
      </c>
      <c r="D1456">
        <v>7.4649999999999999</v>
      </c>
      <c r="E1456">
        <v>100</v>
      </c>
      <c r="F1456">
        <v>7.4804000000000004</v>
      </c>
      <c r="J1456">
        <f t="shared" si="44"/>
        <v>880.76764424876569</v>
      </c>
      <c r="M1456">
        <f t="shared" si="45"/>
        <v>3.1238620228848246</v>
      </c>
    </row>
    <row r="1457" spans="2:13">
      <c r="B1457">
        <v>1452</v>
      </c>
      <c r="C1457">
        <v>116.28400000000001</v>
      </c>
      <c r="D1457">
        <v>7.4749999999999996</v>
      </c>
      <c r="E1457">
        <v>100</v>
      </c>
      <c r="F1457">
        <v>7.4889000000000001</v>
      </c>
      <c r="J1457">
        <f t="shared" si="44"/>
        <v>873.6250976514126</v>
      </c>
      <c r="M1457">
        <f t="shared" si="45"/>
        <v>3.1274116762716111</v>
      </c>
    </row>
    <row r="1458" spans="2:13">
      <c r="B1458">
        <v>1453</v>
      </c>
      <c r="C1458">
        <v>115.34099999999999</v>
      </c>
      <c r="D1458">
        <v>7.4851000000000001</v>
      </c>
      <c r="E1458">
        <v>100</v>
      </c>
      <c r="F1458">
        <v>7.5039999999999996</v>
      </c>
      <c r="J1458">
        <f t="shared" si="44"/>
        <v>881.07818975299836</v>
      </c>
      <c r="M1458">
        <f t="shared" si="45"/>
        <v>3.1337175311116674</v>
      </c>
    </row>
    <row r="1459" spans="2:13">
      <c r="B1459">
        <v>1454</v>
      </c>
      <c r="C1459">
        <v>116.325</v>
      </c>
      <c r="D1459">
        <v>7.4950999999999999</v>
      </c>
      <c r="E1459">
        <v>100</v>
      </c>
      <c r="F1459">
        <v>7.5037000000000003</v>
      </c>
      <c r="J1459">
        <f t="shared" si="44"/>
        <v>879.76026493015695</v>
      </c>
      <c r="M1459">
        <f t="shared" si="45"/>
        <v>3.1335922492274286</v>
      </c>
    </row>
    <row r="1460" spans="2:13">
      <c r="B1460">
        <v>1455</v>
      </c>
      <c r="C1460">
        <v>116.151</v>
      </c>
      <c r="D1460">
        <v>7.5049999999999999</v>
      </c>
      <c r="E1460">
        <v>100</v>
      </c>
      <c r="F1460">
        <v>7.5194000000000001</v>
      </c>
      <c r="J1460">
        <f t="shared" si="44"/>
        <v>878.55595431618133</v>
      </c>
      <c r="M1460">
        <f t="shared" si="45"/>
        <v>3.1401486678359638</v>
      </c>
    </row>
    <row r="1461" spans="2:13">
      <c r="B1461">
        <v>1456</v>
      </c>
      <c r="C1461">
        <v>115.992</v>
      </c>
      <c r="D1461">
        <v>7.5151000000000003</v>
      </c>
      <c r="E1461">
        <v>100</v>
      </c>
      <c r="F1461">
        <v>7.5317999999999996</v>
      </c>
      <c r="J1461">
        <f t="shared" si="44"/>
        <v>880.10110755675385</v>
      </c>
      <c r="M1461">
        <f t="shared" si="45"/>
        <v>3.1453269857178645</v>
      </c>
    </row>
    <row r="1462" spans="2:13">
      <c r="B1462">
        <v>1457</v>
      </c>
      <c r="C1462">
        <v>116.196</v>
      </c>
      <c r="D1462">
        <v>7.5251000000000001</v>
      </c>
      <c r="E1462">
        <v>100</v>
      </c>
      <c r="F1462">
        <v>7.5410000000000004</v>
      </c>
      <c r="J1462">
        <f t="shared" si="44"/>
        <v>879.66937356306448</v>
      </c>
      <c r="M1462">
        <f t="shared" si="45"/>
        <v>3.1491689635012108</v>
      </c>
    </row>
    <row r="1463" spans="2:13">
      <c r="B1463">
        <v>1458</v>
      </c>
      <c r="C1463">
        <v>116.139</v>
      </c>
      <c r="D1463">
        <v>7.5350000000000001</v>
      </c>
      <c r="E1463">
        <v>100</v>
      </c>
      <c r="F1463">
        <v>7.5473999999999997</v>
      </c>
      <c r="J1463">
        <f t="shared" si="44"/>
        <v>879.11645107991842</v>
      </c>
      <c r="M1463">
        <f t="shared" si="45"/>
        <v>3.1518416436983205</v>
      </c>
    </row>
    <row r="1464" spans="2:13">
      <c r="B1464">
        <v>1459</v>
      </c>
      <c r="C1464">
        <v>116.066</v>
      </c>
      <c r="D1464">
        <v>7.5450999999999997</v>
      </c>
      <c r="E1464">
        <v>100</v>
      </c>
      <c r="F1464">
        <v>7.5594000000000001</v>
      </c>
      <c r="J1464">
        <f t="shared" si="44"/>
        <v>880.98729838590589</v>
      </c>
      <c r="M1464">
        <f t="shared" si="45"/>
        <v>3.1568529190679024</v>
      </c>
    </row>
    <row r="1465" spans="2:13">
      <c r="B1465">
        <v>1460</v>
      </c>
      <c r="C1465">
        <v>116.313</v>
      </c>
      <c r="D1465">
        <v>7.5551000000000004</v>
      </c>
      <c r="E1465">
        <v>100</v>
      </c>
      <c r="F1465">
        <v>7.5693000000000001</v>
      </c>
      <c r="J1465">
        <f t="shared" si="44"/>
        <v>883.7216136792722</v>
      </c>
      <c r="M1465">
        <f t="shared" si="45"/>
        <v>3.1609872212478072</v>
      </c>
    </row>
    <row r="1466" spans="2:13">
      <c r="B1466">
        <v>1461</v>
      </c>
      <c r="C1466">
        <v>116.67400000000001</v>
      </c>
      <c r="D1466">
        <v>7.5651000000000002</v>
      </c>
      <c r="E1466">
        <v>100</v>
      </c>
      <c r="F1466">
        <v>7.5761000000000003</v>
      </c>
      <c r="J1466">
        <f t="shared" si="44"/>
        <v>876.34426438359685</v>
      </c>
      <c r="M1466">
        <f t="shared" si="45"/>
        <v>3.1638269439572366</v>
      </c>
    </row>
    <row r="1467" spans="2:13">
      <c r="B1467">
        <v>1462</v>
      </c>
      <c r="C1467">
        <v>115.7</v>
      </c>
      <c r="D1467">
        <v>7.5750999999999999</v>
      </c>
      <c r="E1467">
        <v>100</v>
      </c>
      <c r="F1467">
        <v>7.5865</v>
      </c>
      <c r="J1467">
        <f t="shared" si="44"/>
        <v>879.0407082740079</v>
      </c>
      <c r="M1467">
        <f t="shared" si="45"/>
        <v>3.1681700492775411</v>
      </c>
    </row>
    <row r="1468" spans="2:13">
      <c r="B1468">
        <v>1463</v>
      </c>
      <c r="C1468">
        <v>116.056</v>
      </c>
      <c r="D1468">
        <v>7.585</v>
      </c>
      <c r="E1468">
        <v>100</v>
      </c>
      <c r="F1468">
        <v>7.6020000000000003</v>
      </c>
      <c r="J1468">
        <f t="shared" si="44"/>
        <v>878.85135125923193</v>
      </c>
      <c r="M1468">
        <f t="shared" si="45"/>
        <v>3.1746429466299171</v>
      </c>
    </row>
    <row r="1469" spans="2:13">
      <c r="B1469">
        <v>1464</v>
      </c>
      <c r="C1469">
        <v>116.03100000000001</v>
      </c>
      <c r="D1469">
        <v>7.5949</v>
      </c>
      <c r="E1469">
        <v>100</v>
      </c>
      <c r="F1469">
        <v>7.6128999999999998</v>
      </c>
      <c r="J1469">
        <f t="shared" si="44"/>
        <v>876.56391852073705</v>
      </c>
      <c r="M1469">
        <f t="shared" si="45"/>
        <v>3.1791948550906204</v>
      </c>
    </row>
    <row r="1470" spans="2:13">
      <c r="B1470">
        <v>1465</v>
      </c>
      <c r="C1470">
        <v>115.729</v>
      </c>
      <c r="D1470">
        <v>7.6050000000000004</v>
      </c>
      <c r="E1470">
        <v>100</v>
      </c>
      <c r="F1470">
        <v>7.62</v>
      </c>
      <c r="J1470">
        <f t="shared" si="44"/>
        <v>876.71540413255786</v>
      </c>
      <c r="M1470">
        <f t="shared" si="45"/>
        <v>3.1821598596842895</v>
      </c>
    </row>
    <row r="1471" spans="2:13">
      <c r="B1471">
        <v>1466</v>
      </c>
      <c r="C1471">
        <v>115.749</v>
      </c>
      <c r="D1471">
        <v>7.6150000000000002</v>
      </c>
      <c r="E1471">
        <v>100.1</v>
      </c>
      <c r="F1471">
        <v>7.6285999999999996</v>
      </c>
      <c r="J1471">
        <f t="shared" si="44"/>
        <v>874.99604243839144</v>
      </c>
      <c r="M1471">
        <f t="shared" si="45"/>
        <v>3.1857512736991564</v>
      </c>
    </row>
    <row r="1472" spans="2:13">
      <c r="B1472">
        <v>1467</v>
      </c>
      <c r="C1472">
        <v>115.52200000000001</v>
      </c>
      <c r="D1472">
        <v>7.625</v>
      </c>
      <c r="E1472">
        <v>100.1</v>
      </c>
      <c r="F1472">
        <v>7.6414</v>
      </c>
      <c r="J1472">
        <f t="shared" si="44"/>
        <v>880.89640701881331</v>
      </c>
      <c r="M1472">
        <f t="shared" si="45"/>
        <v>3.1910966340933768</v>
      </c>
    </row>
    <row r="1473" spans="2:13">
      <c r="B1473">
        <v>1468</v>
      </c>
      <c r="C1473">
        <v>116.301</v>
      </c>
      <c r="D1473">
        <v>7.6349999999999998</v>
      </c>
      <c r="E1473">
        <v>100.1</v>
      </c>
      <c r="F1473">
        <v>7.6477000000000004</v>
      </c>
      <c r="J1473">
        <f t="shared" si="44"/>
        <v>877.7682291347129</v>
      </c>
      <c r="M1473">
        <f t="shared" si="45"/>
        <v>3.1937275536624075</v>
      </c>
    </row>
    <row r="1474" spans="2:13">
      <c r="B1474">
        <v>1469</v>
      </c>
      <c r="C1474">
        <v>115.88800000000001</v>
      </c>
      <c r="D1474">
        <v>7.6449999999999996</v>
      </c>
      <c r="E1474">
        <v>100.1</v>
      </c>
      <c r="F1474">
        <v>7.6592000000000002</v>
      </c>
      <c r="J1474">
        <f t="shared" si="44"/>
        <v>875.63985628862997</v>
      </c>
      <c r="M1474">
        <f t="shared" si="45"/>
        <v>3.1985300258915896</v>
      </c>
    </row>
    <row r="1475" spans="2:13">
      <c r="B1475">
        <v>1470</v>
      </c>
      <c r="C1475">
        <v>115.607</v>
      </c>
      <c r="D1475">
        <v>7.6550000000000002</v>
      </c>
      <c r="E1475">
        <v>100.1</v>
      </c>
      <c r="F1475">
        <v>7.6715999999999998</v>
      </c>
      <c r="J1475">
        <f t="shared" si="44"/>
        <v>877.41981222752486</v>
      </c>
      <c r="M1475">
        <f t="shared" si="45"/>
        <v>3.2037083437734903</v>
      </c>
    </row>
    <row r="1476" spans="2:13">
      <c r="B1476">
        <v>1471</v>
      </c>
      <c r="C1476">
        <v>115.842</v>
      </c>
      <c r="D1476">
        <v>7.665</v>
      </c>
      <c r="E1476">
        <v>100</v>
      </c>
      <c r="F1476">
        <v>7.6810999999999998</v>
      </c>
      <c r="J1476">
        <f t="shared" si="44"/>
        <v>871.93603307961018</v>
      </c>
      <c r="M1476">
        <f t="shared" si="45"/>
        <v>3.2076756034410758</v>
      </c>
    </row>
    <row r="1477" spans="2:13">
      <c r="B1477">
        <v>1472</v>
      </c>
      <c r="C1477">
        <v>115.11799999999999</v>
      </c>
      <c r="D1477">
        <v>7.6749999999999998</v>
      </c>
      <c r="E1477">
        <v>100</v>
      </c>
      <c r="F1477">
        <v>7.6859999999999999</v>
      </c>
      <c r="J1477">
        <f t="shared" si="44"/>
        <v>877.00322679501755</v>
      </c>
      <c r="M1477">
        <f t="shared" si="45"/>
        <v>3.2097218742169877</v>
      </c>
    </row>
    <row r="1478" spans="2:13">
      <c r="B1478">
        <v>1473</v>
      </c>
      <c r="C1478">
        <v>115.78700000000001</v>
      </c>
      <c r="D1478">
        <v>7.6851000000000003</v>
      </c>
      <c r="E1478">
        <v>100</v>
      </c>
      <c r="F1478">
        <v>7.7001999999999997</v>
      </c>
      <c r="J1478">
        <f t="shared" si="44"/>
        <v>877.04867247856384</v>
      </c>
      <c r="M1478">
        <f t="shared" si="45"/>
        <v>3.215651883404326</v>
      </c>
    </row>
    <row r="1479" spans="2:13">
      <c r="B1479">
        <v>1474</v>
      </c>
      <c r="C1479">
        <v>115.79300000000001</v>
      </c>
      <c r="D1479">
        <v>7.6951000000000001</v>
      </c>
      <c r="E1479">
        <v>100</v>
      </c>
      <c r="F1479">
        <v>7.7111999999999998</v>
      </c>
      <c r="J1479">
        <f t="shared" si="44"/>
        <v>873.70841473791415</v>
      </c>
      <c r="M1479">
        <f t="shared" si="45"/>
        <v>3.2202455524931097</v>
      </c>
    </row>
    <row r="1480" spans="2:13">
      <c r="B1480">
        <v>1475</v>
      </c>
      <c r="C1480">
        <v>115.352</v>
      </c>
      <c r="D1480">
        <v>7.7050000000000001</v>
      </c>
      <c r="E1480">
        <v>100</v>
      </c>
      <c r="F1480">
        <v>7.7169999999999996</v>
      </c>
      <c r="J1480">
        <f t="shared" ref="J1480:J1543" si="46">C1481/$I$7</f>
        <v>877.24560377393095</v>
      </c>
      <c r="M1480">
        <f t="shared" ref="M1480:M1543" si="47">ABS(F1480)/$L$7*100</f>
        <v>3.2226676689217402</v>
      </c>
    </row>
    <row r="1481" spans="2:13">
      <c r="B1481">
        <v>1476</v>
      </c>
      <c r="C1481">
        <v>115.819</v>
      </c>
      <c r="D1481">
        <v>7.7149999999999999</v>
      </c>
      <c r="E1481">
        <v>100</v>
      </c>
      <c r="F1481">
        <v>7.7305999999999999</v>
      </c>
      <c r="J1481">
        <f t="shared" si="46"/>
        <v>876.07916456291048</v>
      </c>
      <c r="M1481">
        <f t="shared" si="47"/>
        <v>3.2283471143405995</v>
      </c>
    </row>
    <row r="1482" spans="2:13">
      <c r="B1482">
        <v>1477</v>
      </c>
      <c r="C1482">
        <v>115.66500000000001</v>
      </c>
      <c r="D1482">
        <v>7.7249999999999996</v>
      </c>
      <c r="E1482">
        <v>100</v>
      </c>
      <c r="F1482">
        <v>7.7423000000000002</v>
      </c>
      <c r="J1482">
        <f t="shared" si="46"/>
        <v>877.63189208407414</v>
      </c>
      <c r="M1482">
        <f t="shared" si="47"/>
        <v>3.2332331078259418</v>
      </c>
    </row>
    <row r="1483" spans="2:13">
      <c r="B1483">
        <v>1478</v>
      </c>
      <c r="C1483">
        <v>115.87</v>
      </c>
      <c r="D1483">
        <v>7.7350000000000003</v>
      </c>
      <c r="E1483">
        <v>100</v>
      </c>
      <c r="F1483">
        <v>7.7483000000000004</v>
      </c>
      <c r="J1483">
        <f t="shared" si="46"/>
        <v>878.51050863263504</v>
      </c>
      <c r="M1483">
        <f t="shared" si="47"/>
        <v>3.2357387455107327</v>
      </c>
    </row>
    <row r="1484" spans="2:13">
      <c r="B1484">
        <v>1479</v>
      </c>
      <c r="C1484">
        <v>115.986</v>
      </c>
      <c r="D1484">
        <v>7.7450000000000001</v>
      </c>
      <c r="E1484">
        <v>100</v>
      </c>
      <c r="F1484">
        <v>7.7605000000000004</v>
      </c>
      <c r="J1484">
        <f t="shared" si="46"/>
        <v>877.55614927816362</v>
      </c>
      <c r="M1484">
        <f t="shared" si="47"/>
        <v>3.2408335421364738</v>
      </c>
    </row>
    <row r="1485" spans="2:13">
      <c r="B1485">
        <v>1480</v>
      </c>
      <c r="C1485">
        <v>115.86</v>
      </c>
      <c r="D1485">
        <v>7.7549999999999999</v>
      </c>
      <c r="E1485">
        <v>100</v>
      </c>
      <c r="F1485">
        <v>7.7698</v>
      </c>
      <c r="J1485">
        <f t="shared" si="46"/>
        <v>878.73773705036626</v>
      </c>
      <c r="M1485">
        <f t="shared" si="47"/>
        <v>3.2447172805478992</v>
      </c>
    </row>
    <row r="1486" spans="2:13">
      <c r="B1486">
        <v>1481</v>
      </c>
      <c r="C1486">
        <v>116.01600000000001</v>
      </c>
      <c r="D1486">
        <v>7.7651000000000003</v>
      </c>
      <c r="E1486">
        <v>100</v>
      </c>
      <c r="F1486">
        <v>7.7815000000000003</v>
      </c>
      <c r="J1486">
        <f t="shared" si="46"/>
        <v>879.15432248287357</v>
      </c>
      <c r="M1486">
        <f t="shared" si="47"/>
        <v>3.2496032740332415</v>
      </c>
    </row>
    <row r="1487" spans="2:13">
      <c r="B1487">
        <v>1482</v>
      </c>
      <c r="C1487">
        <v>116.071</v>
      </c>
      <c r="D1487">
        <v>7.7750000000000004</v>
      </c>
      <c r="E1487">
        <v>100</v>
      </c>
      <c r="F1487">
        <v>7.7877000000000001</v>
      </c>
      <c r="J1487">
        <f t="shared" si="46"/>
        <v>877.65461492584723</v>
      </c>
      <c r="M1487">
        <f t="shared" si="47"/>
        <v>3.252192432974192</v>
      </c>
    </row>
    <row r="1488" spans="2:13">
      <c r="B1488">
        <v>1483</v>
      </c>
      <c r="C1488">
        <v>115.873</v>
      </c>
      <c r="D1488">
        <v>7.7850999999999999</v>
      </c>
      <c r="E1488">
        <v>100</v>
      </c>
      <c r="F1488">
        <v>7.8026999999999997</v>
      </c>
      <c r="J1488">
        <f t="shared" si="46"/>
        <v>876.70025557137592</v>
      </c>
      <c r="M1488">
        <f t="shared" si="47"/>
        <v>3.2584565271861687</v>
      </c>
    </row>
    <row r="1489" spans="2:13">
      <c r="B1489">
        <v>1484</v>
      </c>
      <c r="C1489">
        <v>115.747</v>
      </c>
      <c r="D1489">
        <v>7.7949999999999999</v>
      </c>
      <c r="E1489">
        <v>100</v>
      </c>
      <c r="F1489">
        <v>7.8087</v>
      </c>
      <c r="J1489">
        <f t="shared" si="46"/>
        <v>877.70006060939352</v>
      </c>
      <c r="M1489">
        <f t="shared" si="47"/>
        <v>3.2609621648709597</v>
      </c>
    </row>
    <row r="1490" spans="2:13">
      <c r="B1490">
        <v>1485</v>
      </c>
      <c r="C1490">
        <v>115.879</v>
      </c>
      <c r="D1490">
        <v>7.8049999999999997</v>
      </c>
      <c r="E1490">
        <v>100</v>
      </c>
      <c r="F1490">
        <v>7.8211000000000004</v>
      </c>
      <c r="J1490">
        <f t="shared" si="46"/>
        <v>877.73035773175764</v>
      </c>
      <c r="M1490">
        <f t="shared" si="47"/>
        <v>3.2661404827528608</v>
      </c>
    </row>
    <row r="1491" spans="2:13">
      <c r="B1491">
        <v>1486</v>
      </c>
      <c r="C1491">
        <v>115.883</v>
      </c>
      <c r="D1491">
        <v>7.8151999999999999</v>
      </c>
      <c r="E1491">
        <v>100</v>
      </c>
      <c r="F1491">
        <v>7.8364000000000003</v>
      </c>
      <c r="J1491">
        <f t="shared" si="46"/>
        <v>877.38194082456971</v>
      </c>
      <c r="M1491">
        <f t="shared" si="47"/>
        <v>3.2725298588490768</v>
      </c>
    </row>
    <row r="1492" spans="2:13">
      <c r="B1492">
        <v>1487</v>
      </c>
      <c r="C1492">
        <v>115.837</v>
      </c>
      <c r="D1492">
        <v>7.8251999999999997</v>
      </c>
      <c r="E1492">
        <v>100</v>
      </c>
      <c r="F1492">
        <v>7.8457999999999997</v>
      </c>
      <c r="J1492">
        <f t="shared" si="46"/>
        <v>876.60936420428334</v>
      </c>
      <c r="M1492">
        <f t="shared" si="47"/>
        <v>3.2764553578885822</v>
      </c>
    </row>
    <row r="1493" spans="2:13">
      <c r="B1493">
        <v>1488</v>
      </c>
      <c r="C1493">
        <v>115.735</v>
      </c>
      <c r="D1493">
        <v>7.8350999999999997</v>
      </c>
      <c r="E1493">
        <v>100</v>
      </c>
      <c r="F1493">
        <v>7.8521000000000001</v>
      </c>
      <c r="J1493">
        <f t="shared" si="46"/>
        <v>876.60178992369231</v>
      </c>
      <c r="M1493">
        <f t="shared" si="47"/>
        <v>3.2790862774576128</v>
      </c>
    </row>
    <row r="1494" spans="2:13">
      <c r="B1494">
        <v>1489</v>
      </c>
      <c r="C1494">
        <v>115.73399999999999</v>
      </c>
      <c r="D1494">
        <v>7.8451000000000004</v>
      </c>
      <c r="E1494">
        <v>100</v>
      </c>
      <c r="F1494">
        <v>7.8672000000000004</v>
      </c>
      <c r="J1494">
        <f t="shared" si="46"/>
        <v>877.44253506929806</v>
      </c>
      <c r="M1494">
        <f t="shared" si="47"/>
        <v>3.2853921322976696</v>
      </c>
    </row>
    <row r="1495" spans="2:13">
      <c r="B1495">
        <v>1490</v>
      </c>
      <c r="C1495">
        <v>115.845</v>
      </c>
      <c r="D1495">
        <v>7.8551000000000002</v>
      </c>
      <c r="E1495">
        <v>100</v>
      </c>
      <c r="F1495">
        <v>7.8730000000000002</v>
      </c>
      <c r="J1495">
        <f t="shared" si="46"/>
        <v>877.4046636663428</v>
      </c>
      <c r="M1495">
        <f t="shared" si="47"/>
        <v>3.2878142487263009</v>
      </c>
    </row>
    <row r="1496" spans="2:13">
      <c r="B1496">
        <v>1491</v>
      </c>
      <c r="C1496">
        <v>115.84</v>
      </c>
      <c r="D1496">
        <v>7.8651</v>
      </c>
      <c r="E1496">
        <v>100</v>
      </c>
      <c r="F1496">
        <v>7.8825000000000003</v>
      </c>
      <c r="J1496">
        <f t="shared" si="46"/>
        <v>876.77599837728633</v>
      </c>
      <c r="M1496">
        <f t="shared" si="47"/>
        <v>3.2917815083938864</v>
      </c>
    </row>
    <row r="1497" spans="2:13">
      <c r="B1497">
        <v>1492</v>
      </c>
      <c r="C1497">
        <v>115.75700000000001</v>
      </c>
      <c r="D1497">
        <v>7.8750999999999998</v>
      </c>
      <c r="E1497">
        <v>100</v>
      </c>
      <c r="F1497">
        <v>7.8921000000000001</v>
      </c>
      <c r="J1497">
        <f t="shared" si="46"/>
        <v>877.34406942161445</v>
      </c>
      <c r="M1497">
        <f t="shared" si="47"/>
        <v>3.2957905286895519</v>
      </c>
    </row>
    <row r="1498" spans="2:13">
      <c r="B1498">
        <v>1493</v>
      </c>
      <c r="C1498">
        <v>115.83199999999999</v>
      </c>
      <c r="D1498">
        <v>7.8849999999999998</v>
      </c>
      <c r="E1498">
        <v>100</v>
      </c>
      <c r="F1498">
        <v>7.9008000000000003</v>
      </c>
      <c r="J1498">
        <f t="shared" si="46"/>
        <v>878.01818039421732</v>
      </c>
      <c r="M1498">
        <f t="shared" si="47"/>
        <v>3.2994237033324985</v>
      </c>
    </row>
    <row r="1499" spans="2:13">
      <c r="B1499">
        <v>1494</v>
      </c>
      <c r="C1499">
        <v>115.92100000000001</v>
      </c>
      <c r="D1499">
        <v>7.8949999999999996</v>
      </c>
      <c r="E1499">
        <v>100</v>
      </c>
      <c r="F1499">
        <v>7.9157000000000002</v>
      </c>
      <c r="J1499">
        <f t="shared" si="46"/>
        <v>877.65461492584723</v>
      </c>
      <c r="M1499">
        <f t="shared" si="47"/>
        <v>3.3056460369163951</v>
      </c>
    </row>
    <row r="1500" spans="2:13">
      <c r="B1500">
        <v>1495</v>
      </c>
      <c r="C1500">
        <v>115.873</v>
      </c>
      <c r="D1500">
        <v>7.9050000000000002</v>
      </c>
      <c r="E1500">
        <v>100</v>
      </c>
      <c r="F1500">
        <v>7.9192999999999998</v>
      </c>
      <c r="J1500">
        <f t="shared" si="46"/>
        <v>879.09372823814522</v>
      </c>
      <c r="M1500">
        <f t="shared" si="47"/>
        <v>3.3071494195272693</v>
      </c>
    </row>
    <row r="1501" spans="2:13">
      <c r="B1501">
        <v>1496</v>
      </c>
      <c r="C1501">
        <v>116.063</v>
      </c>
      <c r="D1501">
        <v>7.915</v>
      </c>
      <c r="E1501">
        <v>100</v>
      </c>
      <c r="F1501">
        <v>7.9284999999999997</v>
      </c>
      <c r="J1501">
        <f t="shared" si="46"/>
        <v>880.34348453566713</v>
      </c>
      <c r="M1501">
        <f t="shared" si="47"/>
        <v>3.3109913973106155</v>
      </c>
    </row>
    <row r="1502" spans="2:13">
      <c r="B1502">
        <v>1497</v>
      </c>
      <c r="C1502">
        <v>116.22799999999999</v>
      </c>
      <c r="D1502">
        <v>7.9250999999999996</v>
      </c>
      <c r="E1502">
        <v>100</v>
      </c>
      <c r="F1502">
        <v>7.9433999999999996</v>
      </c>
      <c r="J1502">
        <f t="shared" si="46"/>
        <v>879.42699658415108</v>
      </c>
      <c r="M1502">
        <f t="shared" si="47"/>
        <v>3.3172137308945122</v>
      </c>
    </row>
    <row r="1503" spans="2:13">
      <c r="B1503">
        <v>1498</v>
      </c>
      <c r="C1503">
        <v>116.107</v>
      </c>
      <c r="D1503">
        <v>7.9351000000000003</v>
      </c>
      <c r="E1503">
        <v>100</v>
      </c>
      <c r="F1503">
        <v>7.9442000000000004</v>
      </c>
      <c r="J1503">
        <f t="shared" si="46"/>
        <v>878.63169712209162</v>
      </c>
      <c r="M1503">
        <f t="shared" si="47"/>
        <v>3.3175478159191516</v>
      </c>
    </row>
    <row r="1504" spans="2:13">
      <c r="B1504">
        <v>1499</v>
      </c>
      <c r="C1504">
        <v>116.002</v>
      </c>
      <c r="D1504">
        <v>7.9451000000000001</v>
      </c>
      <c r="E1504">
        <v>100</v>
      </c>
      <c r="F1504">
        <v>7.9587000000000003</v>
      </c>
      <c r="J1504">
        <f t="shared" si="46"/>
        <v>879.47244226769737</v>
      </c>
      <c r="M1504">
        <f t="shared" si="47"/>
        <v>3.3236031069907295</v>
      </c>
    </row>
    <row r="1505" spans="2:13">
      <c r="B1505">
        <v>1500</v>
      </c>
      <c r="C1505">
        <v>116.113</v>
      </c>
      <c r="D1505">
        <v>7.9551999999999996</v>
      </c>
      <c r="E1505">
        <v>100</v>
      </c>
      <c r="F1505">
        <v>7.9679000000000002</v>
      </c>
      <c r="J1505">
        <f t="shared" si="46"/>
        <v>877.84397194062319</v>
      </c>
      <c r="M1505">
        <f t="shared" si="47"/>
        <v>3.3274450847740749</v>
      </c>
    </row>
    <row r="1506" spans="2:13">
      <c r="B1506">
        <v>1501</v>
      </c>
      <c r="C1506">
        <v>115.898</v>
      </c>
      <c r="D1506">
        <v>7.9650999999999996</v>
      </c>
      <c r="E1506">
        <v>100</v>
      </c>
      <c r="F1506">
        <v>7.9740000000000002</v>
      </c>
      <c r="J1506">
        <f t="shared" si="46"/>
        <v>879.50273939006161</v>
      </c>
      <c r="M1506">
        <f t="shared" si="47"/>
        <v>3.3299924830869458</v>
      </c>
    </row>
    <row r="1507" spans="2:13">
      <c r="B1507">
        <v>1502</v>
      </c>
      <c r="C1507">
        <v>116.117</v>
      </c>
      <c r="D1507">
        <v>7.9751000000000003</v>
      </c>
      <c r="E1507">
        <v>100</v>
      </c>
      <c r="F1507">
        <v>7.9859999999999998</v>
      </c>
      <c r="J1507">
        <f t="shared" si="46"/>
        <v>879.01798543223481</v>
      </c>
      <c r="M1507">
        <f t="shared" si="47"/>
        <v>3.3350037584565269</v>
      </c>
    </row>
    <row r="1508" spans="2:13">
      <c r="B1508">
        <v>1503</v>
      </c>
      <c r="C1508">
        <v>116.053</v>
      </c>
      <c r="D1508">
        <v>7.9851000000000001</v>
      </c>
      <c r="E1508">
        <v>100</v>
      </c>
      <c r="F1508">
        <v>7.9988000000000001</v>
      </c>
      <c r="J1508">
        <f t="shared" si="46"/>
        <v>879.99506762847932</v>
      </c>
      <c r="M1508">
        <f t="shared" si="47"/>
        <v>3.3403491188507473</v>
      </c>
    </row>
    <row r="1509" spans="2:13">
      <c r="B1509">
        <v>1504</v>
      </c>
      <c r="C1509">
        <v>116.182</v>
      </c>
      <c r="D1509">
        <v>7.9950999999999999</v>
      </c>
      <c r="E1509">
        <v>100</v>
      </c>
      <c r="F1509">
        <v>8.0045999999999999</v>
      </c>
      <c r="J1509">
        <f t="shared" si="46"/>
        <v>878.59382571913648</v>
      </c>
      <c r="M1509">
        <f t="shared" si="47"/>
        <v>3.3427712352793786</v>
      </c>
    </row>
    <row r="1510" spans="2:13">
      <c r="B1510">
        <v>1505</v>
      </c>
      <c r="C1510">
        <v>115.997</v>
      </c>
      <c r="D1510">
        <v>8.0051000000000005</v>
      </c>
      <c r="E1510">
        <v>100</v>
      </c>
      <c r="F1510">
        <v>8.0139999999999993</v>
      </c>
      <c r="J1510">
        <f t="shared" si="46"/>
        <v>879.04828255459904</v>
      </c>
      <c r="M1510">
        <f t="shared" si="47"/>
        <v>3.346696734318884</v>
      </c>
    </row>
    <row r="1511" spans="2:13">
      <c r="B1511">
        <v>1506</v>
      </c>
      <c r="C1511">
        <v>116.057</v>
      </c>
      <c r="D1511">
        <v>8.0151000000000003</v>
      </c>
      <c r="E1511">
        <v>100</v>
      </c>
      <c r="F1511">
        <v>8.0261999999999993</v>
      </c>
      <c r="J1511">
        <f t="shared" si="46"/>
        <v>878.25298309253958</v>
      </c>
      <c r="M1511">
        <f t="shared" si="47"/>
        <v>3.3517915309446247</v>
      </c>
    </row>
    <row r="1512" spans="2:13">
      <c r="B1512">
        <v>1507</v>
      </c>
      <c r="C1512">
        <v>115.952</v>
      </c>
      <c r="D1512">
        <v>8.0251000000000001</v>
      </c>
      <c r="E1512">
        <v>100</v>
      </c>
      <c r="F1512">
        <v>8.0324000000000009</v>
      </c>
      <c r="J1512">
        <f t="shared" si="46"/>
        <v>878.89679694277822</v>
      </c>
      <c r="M1512">
        <f t="shared" si="47"/>
        <v>3.3543806898855761</v>
      </c>
    </row>
    <row r="1513" spans="2:13">
      <c r="B1513">
        <v>1508</v>
      </c>
      <c r="C1513">
        <v>116.03700000000001</v>
      </c>
      <c r="D1513">
        <v>8.0350999999999999</v>
      </c>
      <c r="E1513">
        <v>100</v>
      </c>
      <c r="F1513">
        <v>8.0503</v>
      </c>
      <c r="J1513">
        <f t="shared" si="46"/>
        <v>878.00303183303515</v>
      </c>
      <c r="M1513">
        <f t="shared" si="47"/>
        <v>3.3618558423118685</v>
      </c>
    </row>
    <row r="1514" spans="2:13">
      <c r="B1514">
        <v>1509</v>
      </c>
      <c r="C1514">
        <v>115.919</v>
      </c>
      <c r="D1514">
        <v>8.0449999999999999</v>
      </c>
      <c r="E1514">
        <v>100</v>
      </c>
      <c r="F1514">
        <v>8.0564</v>
      </c>
      <c r="J1514">
        <f t="shared" si="46"/>
        <v>877.79095197648599</v>
      </c>
      <c r="M1514">
        <f t="shared" si="47"/>
        <v>3.3644032406247386</v>
      </c>
    </row>
    <row r="1515" spans="2:13">
      <c r="B1515">
        <v>1510</v>
      </c>
      <c r="C1515">
        <v>115.89100000000001</v>
      </c>
      <c r="D1515">
        <v>8.0550999999999995</v>
      </c>
      <c r="E1515">
        <v>100</v>
      </c>
      <c r="F1515">
        <v>8.0657999999999994</v>
      </c>
      <c r="J1515">
        <f t="shared" si="46"/>
        <v>880.15412752089117</v>
      </c>
      <c r="M1515">
        <f t="shared" si="47"/>
        <v>3.3683287396642441</v>
      </c>
    </row>
    <row r="1516" spans="2:13">
      <c r="B1516">
        <v>1511</v>
      </c>
      <c r="C1516">
        <v>116.203</v>
      </c>
      <c r="D1516">
        <v>8.0650999999999993</v>
      </c>
      <c r="E1516">
        <v>100</v>
      </c>
      <c r="F1516">
        <v>8.0751000000000008</v>
      </c>
      <c r="J1516">
        <f t="shared" si="46"/>
        <v>879.65422500188242</v>
      </c>
      <c r="M1516">
        <f t="shared" si="47"/>
        <v>3.3722124780756699</v>
      </c>
    </row>
    <row r="1517" spans="2:13">
      <c r="B1517">
        <v>1512</v>
      </c>
      <c r="C1517">
        <v>116.137</v>
      </c>
      <c r="D1517">
        <v>8.0751000000000008</v>
      </c>
      <c r="E1517">
        <v>100</v>
      </c>
      <c r="F1517">
        <v>8.0812000000000008</v>
      </c>
      <c r="J1517">
        <f t="shared" si="46"/>
        <v>879.44214514533314</v>
      </c>
      <c r="M1517">
        <f t="shared" si="47"/>
        <v>3.3747598763885409</v>
      </c>
    </row>
    <row r="1518" spans="2:13">
      <c r="B1518">
        <v>1513</v>
      </c>
      <c r="C1518">
        <v>116.10899999999999</v>
      </c>
      <c r="D1518">
        <v>8.0851000000000006</v>
      </c>
      <c r="E1518">
        <v>100</v>
      </c>
      <c r="F1518">
        <v>8.0905000000000005</v>
      </c>
      <c r="J1518">
        <f t="shared" si="46"/>
        <v>879.56333363478984</v>
      </c>
      <c r="M1518">
        <f t="shared" si="47"/>
        <v>3.3786436147999663</v>
      </c>
    </row>
    <row r="1519" spans="2:13">
      <c r="B1519">
        <v>1514</v>
      </c>
      <c r="C1519">
        <v>116.125</v>
      </c>
      <c r="D1519">
        <v>8.0951000000000004</v>
      </c>
      <c r="E1519">
        <v>100</v>
      </c>
      <c r="F1519">
        <v>8.1019000000000005</v>
      </c>
      <c r="J1519">
        <f t="shared" si="46"/>
        <v>878.5256571938171</v>
      </c>
      <c r="M1519">
        <f t="shared" si="47"/>
        <v>3.3834043264010689</v>
      </c>
    </row>
    <row r="1520" spans="2:13">
      <c r="B1520">
        <v>1515</v>
      </c>
      <c r="C1520">
        <v>115.988</v>
      </c>
      <c r="D1520">
        <v>8.1051000000000002</v>
      </c>
      <c r="E1520">
        <v>100</v>
      </c>
      <c r="F1520">
        <v>8.1084999999999994</v>
      </c>
      <c r="J1520">
        <f t="shared" si="46"/>
        <v>880.62373291753579</v>
      </c>
      <c r="M1520">
        <f t="shared" si="47"/>
        <v>3.3861605278543387</v>
      </c>
    </row>
    <row r="1521" spans="2:13">
      <c r="B1521">
        <v>1516</v>
      </c>
      <c r="C1521">
        <v>116.265</v>
      </c>
      <c r="D1521">
        <v>8.1150000000000002</v>
      </c>
      <c r="E1521">
        <v>100</v>
      </c>
      <c r="F1521">
        <v>8.1241000000000003</v>
      </c>
      <c r="J1521">
        <f t="shared" si="46"/>
        <v>878.66199424445585</v>
      </c>
      <c r="M1521">
        <f t="shared" si="47"/>
        <v>3.3926751858347948</v>
      </c>
    </row>
    <row r="1522" spans="2:13">
      <c r="B1522">
        <v>1517</v>
      </c>
      <c r="C1522">
        <v>116.006</v>
      </c>
      <c r="D1522">
        <v>8.125</v>
      </c>
      <c r="E1522">
        <v>100</v>
      </c>
      <c r="F1522">
        <v>8.1296999999999997</v>
      </c>
      <c r="J1522">
        <f t="shared" si="46"/>
        <v>877.13198956506528</v>
      </c>
      <c r="M1522">
        <f t="shared" si="47"/>
        <v>3.395013781007266</v>
      </c>
    </row>
    <row r="1523" spans="2:13">
      <c r="B1523">
        <v>1518</v>
      </c>
      <c r="C1523">
        <v>115.804</v>
      </c>
      <c r="D1523">
        <v>8.1349999999999998</v>
      </c>
      <c r="E1523">
        <v>100</v>
      </c>
      <c r="F1523">
        <v>8.1419999999999995</v>
      </c>
      <c r="J1523">
        <f t="shared" si="46"/>
        <v>877.70763488998443</v>
      </c>
      <c r="M1523">
        <f t="shared" si="47"/>
        <v>3.4001503382610867</v>
      </c>
    </row>
    <row r="1524" spans="2:13">
      <c r="B1524">
        <v>1519</v>
      </c>
      <c r="C1524">
        <v>115.88</v>
      </c>
      <c r="D1524">
        <v>8.1449999999999996</v>
      </c>
      <c r="E1524">
        <v>100</v>
      </c>
      <c r="F1524">
        <v>8.1514000000000006</v>
      </c>
      <c r="J1524">
        <f t="shared" si="46"/>
        <v>879.51031367065252</v>
      </c>
      <c r="M1524">
        <f t="shared" si="47"/>
        <v>3.404075837300593</v>
      </c>
    </row>
    <row r="1525" spans="2:13">
      <c r="B1525">
        <v>1520</v>
      </c>
      <c r="C1525">
        <v>116.11799999999999</v>
      </c>
      <c r="D1525">
        <v>8.1550999999999991</v>
      </c>
      <c r="E1525">
        <v>100</v>
      </c>
      <c r="F1525">
        <v>8.1599000000000004</v>
      </c>
      <c r="J1525">
        <f t="shared" si="46"/>
        <v>878.11664604190082</v>
      </c>
      <c r="M1525">
        <f t="shared" si="47"/>
        <v>3.40762549068738</v>
      </c>
    </row>
    <row r="1526" spans="2:13">
      <c r="B1526">
        <v>1521</v>
      </c>
      <c r="C1526">
        <v>115.934</v>
      </c>
      <c r="D1526">
        <v>8.1651000000000007</v>
      </c>
      <c r="E1526">
        <v>100</v>
      </c>
      <c r="F1526">
        <v>8.1717999999999993</v>
      </c>
      <c r="J1526">
        <f t="shared" si="46"/>
        <v>879.35125377824068</v>
      </c>
      <c r="M1526">
        <f t="shared" si="47"/>
        <v>3.4125950054288809</v>
      </c>
    </row>
    <row r="1527" spans="2:13">
      <c r="B1527">
        <v>1522</v>
      </c>
      <c r="C1527">
        <v>116.09699999999999</v>
      </c>
      <c r="D1527">
        <v>8.1750000000000007</v>
      </c>
      <c r="E1527">
        <v>100</v>
      </c>
      <c r="F1527">
        <v>8.1813000000000002</v>
      </c>
      <c r="J1527">
        <f t="shared" si="46"/>
        <v>878.81347985627667</v>
      </c>
      <c r="M1527">
        <f t="shared" si="47"/>
        <v>3.4165622650964669</v>
      </c>
    </row>
    <row r="1528" spans="2:13">
      <c r="B1528">
        <v>1523</v>
      </c>
      <c r="C1528">
        <v>116.026</v>
      </c>
      <c r="D1528">
        <v>8.1850000000000005</v>
      </c>
      <c r="E1528">
        <v>100</v>
      </c>
      <c r="F1528">
        <v>8.1905999999999999</v>
      </c>
      <c r="J1528">
        <f t="shared" si="46"/>
        <v>879.23006528878398</v>
      </c>
      <c r="M1528">
        <f t="shared" si="47"/>
        <v>3.4204460035078923</v>
      </c>
    </row>
    <row r="1529" spans="2:13">
      <c r="B1529">
        <v>1524</v>
      </c>
      <c r="C1529">
        <v>116.081</v>
      </c>
      <c r="D1529">
        <v>8.1951999999999998</v>
      </c>
      <c r="E1529">
        <v>100</v>
      </c>
      <c r="F1529">
        <v>8.2058999999999997</v>
      </c>
      <c r="J1529">
        <f t="shared" si="46"/>
        <v>879.26793669173924</v>
      </c>
      <c r="M1529">
        <f t="shared" si="47"/>
        <v>3.4268353796041087</v>
      </c>
    </row>
    <row r="1530" spans="2:13">
      <c r="B1530">
        <v>1525</v>
      </c>
      <c r="C1530">
        <v>116.086</v>
      </c>
      <c r="D1530">
        <v>8.2050999999999998</v>
      </c>
      <c r="E1530">
        <v>100</v>
      </c>
      <c r="F1530">
        <v>8.2119999999999997</v>
      </c>
      <c r="J1530">
        <f t="shared" si="46"/>
        <v>878.35902302081411</v>
      </c>
      <c r="M1530">
        <f t="shared" si="47"/>
        <v>3.4293827779169797</v>
      </c>
    </row>
    <row r="1531" spans="2:13">
      <c r="B1531">
        <v>1526</v>
      </c>
      <c r="C1531">
        <v>115.96599999999999</v>
      </c>
      <c r="D1531">
        <v>8.2150999999999996</v>
      </c>
      <c r="E1531">
        <v>100</v>
      </c>
      <c r="F1531">
        <v>8.2242999999999995</v>
      </c>
      <c r="J1531">
        <f t="shared" si="46"/>
        <v>880.30561313271198</v>
      </c>
      <c r="M1531">
        <f t="shared" si="47"/>
        <v>3.4345193351708008</v>
      </c>
    </row>
    <row r="1532" spans="2:13">
      <c r="B1532">
        <v>1527</v>
      </c>
      <c r="C1532">
        <v>116.223</v>
      </c>
      <c r="D1532">
        <v>8.2249999999999996</v>
      </c>
      <c r="E1532">
        <v>100</v>
      </c>
      <c r="F1532">
        <v>8.2273999999999994</v>
      </c>
      <c r="J1532">
        <f t="shared" si="46"/>
        <v>880.36620737744033</v>
      </c>
      <c r="M1532">
        <f t="shared" si="47"/>
        <v>3.4358139146412761</v>
      </c>
    </row>
    <row r="1533" spans="2:13">
      <c r="B1533">
        <v>1528</v>
      </c>
      <c r="C1533">
        <v>116.23099999999999</v>
      </c>
      <c r="D1533">
        <v>8.2348999999999997</v>
      </c>
      <c r="E1533">
        <v>100</v>
      </c>
      <c r="F1533">
        <v>8.2422000000000004</v>
      </c>
      <c r="J1533">
        <f t="shared" si="46"/>
        <v>879.03313399341698</v>
      </c>
      <c r="M1533">
        <f t="shared" si="47"/>
        <v>3.4419944875970936</v>
      </c>
    </row>
    <row r="1534" spans="2:13">
      <c r="B1534">
        <v>1529</v>
      </c>
      <c r="C1534">
        <v>116.05500000000001</v>
      </c>
      <c r="D1534">
        <v>8.2448999999999995</v>
      </c>
      <c r="E1534">
        <v>100</v>
      </c>
      <c r="F1534">
        <v>8.2545000000000002</v>
      </c>
      <c r="J1534">
        <f t="shared" si="46"/>
        <v>878.3060030566769</v>
      </c>
      <c r="M1534">
        <f t="shared" si="47"/>
        <v>3.4471310448509143</v>
      </c>
    </row>
    <row r="1535" spans="2:13">
      <c r="B1535">
        <v>1530</v>
      </c>
      <c r="C1535">
        <v>115.959</v>
      </c>
      <c r="D1535">
        <v>8.2548999999999992</v>
      </c>
      <c r="E1535">
        <v>100</v>
      </c>
      <c r="F1535">
        <v>8.2627000000000006</v>
      </c>
      <c r="J1535">
        <f t="shared" si="46"/>
        <v>878.46506294908875</v>
      </c>
      <c r="M1535">
        <f t="shared" si="47"/>
        <v>3.4505554163534624</v>
      </c>
    </row>
    <row r="1536" spans="2:13">
      <c r="B1536">
        <v>1531</v>
      </c>
      <c r="C1536">
        <v>115.98</v>
      </c>
      <c r="D1536">
        <v>8.2647999999999993</v>
      </c>
      <c r="E1536">
        <v>100</v>
      </c>
      <c r="F1536">
        <v>8.2721999999999998</v>
      </c>
      <c r="J1536">
        <f t="shared" si="46"/>
        <v>880.26016744916581</v>
      </c>
      <c r="M1536">
        <f t="shared" si="47"/>
        <v>3.454522676021047</v>
      </c>
    </row>
    <row r="1537" spans="2:13">
      <c r="B1537">
        <v>1532</v>
      </c>
      <c r="C1537">
        <v>116.217</v>
      </c>
      <c r="D1537">
        <v>8.2749000000000006</v>
      </c>
      <c r="E1537">
        <v>100</v>
      </c>
      <c r="F1537">
        <v>8.2792999999999992</v>
      </c>
      <c r="J1537">
        <f t="shared" si="46"/>
        <v>880.22987032680157</v>
      </c>
      <c r="M1537">
        <f t="shared" si="47"/>
        <v>3.4574876806147161</v>
      </c>
    </row>
    <row r="1538" spans="2:13">
      <c r="B1538">
        <v>1533</v>
      </c>
      <c r="C1538">
        <v>116.21299999999999</v>
      </c>
      <c r="D1538">
        <v>8.2850999999999999</v>
      </c>
      <c r="E1538">
        <v>100</v>
      </c>
      <c r="F1538">
        <v>8.2883999999999993</v>
      </c>
      <c r="J1538">
        <f t="shared" si="46"/>
        <v>879.09372823814522</v>
      </c>
      <c r="M1538">
        <f t="shared" si="47"/>
        <v>3.4612878977699824</v>
      </c>
    </row>
    <row r="1539" spans="2:13">
      <c r="B1539">
        <v>1534</v>
      </c>
      <c r="C1539">
        <v>116.063</v>
      </c>
      <c r="D1539">
        <v>8.2950999999999997</v>
      </c>
      <c r="E1539">
        <v>100</v>
      </c>
      <c r="F1539">
        <v>8.3028999999999993</v>
      </c>
      <c r="J1539">
        <f t="shared" si="46"/>
        <v>877.29104945747724</v>
      </c>
      <c r="M1539">
        <f t="shared" si="47"/>
        <v>3.4673431888415598</v>
      </c>
    </row>
    <row r="1540" spans="2:13">
      <c r="B1540">
        <v>1535</v>
      </c>
      <c r="C1540">
        <v>115.825</v>
      </c>
      <c r="D1540">
        <v>8.3050999999999995</v>
      </c>
      <c r="E1540">
        <v>100</v>
      </c>
      <c r="F1540">
        <v>8.3125</v>
      </c>
      <c r="J1540">
        <f t="shared" si="46"/>
        <v>879.69209640483757</v>
      </c>
      <c r="M1540">
        <f t="shared" si="47"/>
        <v>3.4713522091372253</v>
      </c>
    </row>
    <row r="1541" spans="2:13">
      <c r="B1541">
        <v>1536</v>
      </c>
      <c r="C1541">
        <v>116.142</v>
      </c>
      <c r="D1541">
        <v>8.3149999999999995</v>
      </c>
      <c r="E1541">
        <v>100</v>
      </c>
      <c r="F1541">
        <v>8.3239000000000001</v>
      </c>
      <c r="J1541">
        <f t="shared" si="46"/>
        <v>879.57090791538099</v>
      </c>
      <c r="M1541">
        <f t="shared" si="47"/>
        <v>3.4761129207383279</v>
      </c>
    </row>
    <row r="1542" spans="2:13">
      <c r="B1542">
        <v>1537</v>
      </c>
      <c r="C1542">
        <v>116.126</v>
      </c>
      <c r="D1542">
        <v>8.3249999999999993</v>
      </c>
      <c r="E1542">
        <v>100</v>
      </c>
      <c r="F1542">
        <v>8.3362999999999996</v>
      </c>
      <c r="J1542">
        <f t="shared" si="46"/>
        <v>877.79852625707701</v>
      </c>
      <c r="M1542">
        <f t="shared" si="47"/>
        <v>3.4812912386202286</v>
      </c>
    </row>
    <row r="1543" spans="2:13">
      <c r="B1543">
        <v>1538</v>
      </c>
      <c r="C1543">
        <v>115.892</v>
      </c>
      <c r="D1543">
        <v>8.3350000000000009</v>
      </c>
      <c r="E1543">
        <v>100</v>
      </c>
      <c r="F1543">
        <v>8.3452999999999999</v>
      </c>
      <c r="J1543">
        <f t="shared" si="46"/>
        <v>876.99565251442652</v>
      </c>
      <c r="M1543">
        <f t="shared" si="47"/>
        <v>3.4850496951474152</v>
      </c>
    </row>
    <row r="1544" spans="2:13">
      <c r="B1544">
        <v>1539</v>
      </c>
      <c r="C1544">
        <v>115.786</v>
      </c>
      <c r="D1544">
        <v>8.3450000000000006</v>
      </c>
      <c r="E1544">
        <v>100</v>
      </c>
      <c r="F1544">
        <v>8.3513000000000002</v>
      </c>
      <c r="J1544">
        <f t="shared" ref="J1544:J1607" si="48">C1545/$I$7</f>
        <v>878.19996312840215</v>
      </c>
      <c r="M1544">
        <f t="shared" ref="M1544:M1607" si="49">ABS(F1544)/$L$7*100</f>
        <v>3.4875553328322062</v>
      </c>
    </row>
    <row r="1545" spans="2:13">
      <c r="B1545">
        <v>1540</v>
      </c>
      <c r="C1545">
        <v>115.94499999999999</v>
      </c>
      <c r="D1545">
        <v>8.3550000000000004</v>
      </c>
      <c r="E1545">
        <v>100</v>
      </c>
      <c r="F1545">
        <v>8.3581000000000003</v>
      </c>
      <c r="J1545">
        <f t="shared" si="48"/>
        <v>879.14674820228254</v>
      </c>
      <c r="M1545">
        <f t="shared" si="49"/>
        <v>3.4903950555416356</v>
      </c>
    </row>
    <row r="1546" spans="2:13">
      <c r="B1546">
        <v>1541</v>
      </c>
      <c r="C1546">
        <v>116.07</v>
      </c>
      <c r="D1546">
        <v>8.3650000000000002</v>
      </c>
      <c r="E1546">
        <v>100</v>
      </c>
      <c r="F1546">
        <v>8.3716000000000008</v>
      </c>
      <c r="J1546">
        <f t="shared" si="48"/>
        <v>877.66218920643826</v>
      </c>
      <c r="M1546">
        <f t="shared" si="49"/>
        <v>3.496032740332415</v>
      </c>
    </row>
    <row r="1547" spans="2:13">
      <c r="B1547">
        <v>1542</v>
      </c>
      <c r="C1547">
        <v>115.874</v>
      </c>
      <c r="D1547">
        <v>8.375</v>
      </c>
      <c r="E1547">
        <v>100</v>
      </c>
      <c r="F1547">
        <v>8.3847000000000005</v>
      </c>
      <c r="J1547">
        <f t="shared" si="48"/>
        <v>877.61674352289197</v>
      </c>
      <c r="M1547">
        <f t="shared" si="49"/>
        <v>3.5015033826108746</v>
      </c>
    </row>
    <row r="1548" spans="2:13">
      <c r="B1548">
        <v>1543</v>
      </c>
      <c r="C1548">
        <v>115.86799999999999</v>
      </c>
      <c r="D1548">
        <v>8.3849999999999998</v>
      </c>
      <c r="E1548">
        <v>100</v>
      </c>
      <c r="F1548">
        <v>8.3939000000000004</v>
      </c>
      <c r="J1548">
        <f t="shared" si="48"/>
        <v>878.46506294908875</v>
      </c>
      <c r="M1548">
        <f t="shared" si="49"/>
        <v>3.5053453603942208</v>
      </c>
    </row>
    <row r="1549" spans="2:13">
      <c r="B1549">
        <v>1544</v>
      </c>
      <c r="C1549">
        <v>115.98</v>
      </c>
      <c r="D1549">
        <v>8.3949999999999996</v>
      </c>
      <c r="E1549">
        <v>100</v>
      </c>
      <c r="F1549">
        <v>8.4027999999999992</v>
      </c>
      <c r="J1549">
        <f t="shared" si="48"/>
        <v>879.95719622552417</v>
      </c>
      <c r="M1549">
        <f t="shared" si="49"/>
        <v>3.5090620562933257</v>
      </c>
    </row>
    <row r="1550" spans="2:13">
      <c r="B1550">
        <v>1545</v>
      </c>
      <c r="C1550">
        <v>116.17700000000001</v>
      </c>
      <c r="D1550">
        <v>8.4050999999999991</v>
      </c>
      <c r="E1550">
        <v>100</v>
      </c>
      <c r="F1550">
        <v>8.4178999999999995</v>
      </c>
      <c r="J1550">
        <f t="shared" si="48"/>
        <v>880.53284155044332</v>
      </c>
      <c r="M1550">
        <f t="shared" si="49"/>
        <v>3.5153679111333833</v>
      </c>
    </row>
    <row r="1551" spans="2:13">
      <c r="B1551">
        <v>1546</v>
      </c>
      <c r="C1551">
        <v>116.253</v>
      </c>
      <c r="D1551">
        <v>8.4151000000000007</v>
      </c>
      <c r="E1551">
        <v>100</v>
      </c>
      <c r="F1551">
        <v>8.4243000000000006</v>
      </c>
      <c r="J1551">
        <f t="shared" si="48"/>
        <v>878.54080575499916</v>
      </c>
      <c r="M1551">
        <f t="shared" si="49"/>
        <v>3.5180405913304935</v>
      </c>
    </row>
    <row r="1552" spans="2:13">
      <c r="B1552">
        <v>1547</v>
      </c>
      <c r="C1552">
        <v>115.99</v>
      </c>
      <c r="D1552">
        <v>8.4251000000000005</v>
      </c>
      <c r="E1552">
        <v>100</v>
      </c>
      <c r="F1552">
        <v>8.4334000000000007</v>
      </c>
      <c r="J1552">
        <f t="shared" si="48"/>
        <v>879.86630485843159</v>
      </c>
      <c r="M1552">
        <f t="shared" si="49"/>
        <v>3.5218408084857602</v>
      </c>
    </row>
    <row r="1553" spans="2:13">
      <c r="B1553">
        <v>1548</v>
      </c>
      <c r="C1553">
        <v>116.16500000000001</v>
      </c>
      <c r="D1553">
        <v>8.4350000000000005</v>
      </c>
      <c r="E1553">
        <v>100</v>
      </c>
      <c r="F1553">
        <v>8.4444999999999997</v>
      </c>
      <c r="J1553">
        <f t="shared" si="48"/>
        <v>879.87387913902262</v>
      </c>
      <c r="M1553">
        <f t="shared" si="49"/>
        <v>3.5264762382026222</v>
      </c>
    </row>
    <row r="1554" spans="2:13">
      <c r="B1554">
        <v>1549</v>
      </c>
      <c r="C1554">
        <v>116.166</v>
      </c>
      <c r="D1554">
        <v>8.4449000000000005</v>
      </c>
      <c r="E1554">
        <v>100</v>
      </c>
      <c r="F1554">
        <v>8.4578000000000007</v>
      </c>
      <c r="J1554">
        <f t="shared" si="48"/>
        <v>880.40407878039559</v>
      </c>
      <c r="M1554">
        <f t="shared" si="49"/>
        <v>3.5320304017372419</v>
      </c>
    </row>
    <row r="1555" spans="2:13">
      <c r="B1555">
        <v>1550</v>
      </c>
      <c r="C1555">
        <v>116.236</v>
      </c>
      <c r="D1555">
        <v>8.4549000000000003</v>
      </c>
      <c r="E1555">
        <v>100</v>
      </c>
      <c r="F1555">
        <v>8.4641999999999999</v>
      </c>
      <c r="J1555">
        <f t="shared" si="48"/>
        <v>880.64645575930888</v>
      </c>
      <c r="M1555">
        <f t="shared" si="49"/>
        <v>3.5347030819343517</v>
      </c>
    </row>
    <row r="1556" spans="2:13">
      <c r="B1556">
        <v>1551</v>
      </c>
      <c r="C1556">
        <v>116.268</v>
      </c>
      <c r="D1556">
        <v>8.4649999999999999</v>
      </c>
      <c r="E1556">
        <v>100</v>
      </c>
      <c r="F1556">
        <v>8.4763999999999999</v>
      </c>
      <c r="J1556">
        <f t="shared" si="48"/>
        <v>879.58605647656304</v>
      </c>
      <c r="M1556">
        <f t="shared" si="49"/>
        <v>3.5397978785600936</v>
      </c>
    </row>
    <row r="1557" spans="2:13">
      <c r="B1557">
        <v>1552</v>
      </c>
      <c r="C1557">
        <v>116.128</v>
      </c>
      <c r="D1557">
        <v>8.4749999999999996</v>
      </c>
      <c r="E1557">
        <v>100</v>
      </c>
      <c r="F1557">
        <v>8.4856999999999996</v>
      </c>
      <c r="J1557">
        <f t="shared" si="48"/>
        <v>882.37339173406656</v>
      </c>
      <c r="M1557">
        <f t="shared" si="49"/>
        <v>3.5436816169715191</v>
      </c>
    </row>
    <row r="1558" spans="2:13">
      <c r="B1558">
        <v>1553</v>
      </c>
      <c r="C1558">
        <v>116.496</v>
      </c>
      <c r="D1558">
        <v>8.4850999999999992</v>
      </c>
      <c r="E1558">
        <v>100</v>
      </c>
      <c r="F1558">
        <v>8.4949999999999992</v>
      </c>
      <c r="J1558">
        <f t="shared" si="48"/>
        <v>879.88145341961365</v>
      </c>
      <c r="M1558">
        <f t="shared" si="49"/>
        <v>3.5475653553829445</v>
      </c>
    </row>
    <row r="1559" spans="2:13">
      <c r="B1559">
        <v>1554</v>
      </c>
      <c r="C1559">
        <v>116.167</v>
      </c>
      <c r="D1559">
        <v>8.4951000000000008</v>
      </c>
      <c r="E1559">
        <v>100</v>
      </c>
      <c r="F1559">
        <v>8.5068999999999999</v>
      </c>
      <c r="J1559">
        <f t="shared" si="48"/>
        <v>881.01759550826989</v>
      </c>
      <c r="M1559">
        <f t="shared" si="49"/>
        <v>3.5525348701244464</v>
      </c>
    </row>
    <row r="1560" spans="2:13">
      <c r="B1560">
        <v>1555</v>
      </c>
      <c r="C1560">
        <v>116.31699999999999</v>
      </c>
      <c r="D1560">
        <v>8.5051000000000005</v>
      </c>
      <c r="E1560">
        <v>100</v>
      </c>
      <c r="F1560">
        <v>8.5101999999999993</v>
      </c>
      <c r="J1560">
        <f t="shared" si="48"/>
        <v>879.98749334788818</v>
      </c>
      <c r="M1560">
        <f t="shared" si="49"/>
        <v>3.5539129708510817</v>
      </c>
    </row>
    <row r="1561" spans="2:13">
      <c r="B1561">
        <v>1556</v>
      </c>
      <c r="C1561">
        <v>116.181</v>
      </c>
      <c r="D1561">
        <v>8.5150000000000006</v>
      </c>
      <c r="E1561">
        <v>100</v>
      </c>
      <c r="F1561">
        <v>8.5256000000000007</v>
      </c>
      <c r="J1561">
        <f t="shared" si="48"/>
        <v>880.66160432049094</v>
      </c>
      <c r="M1561">
        <f t="shared" si="49"/>
        <v>3.5603441075753777</v>
      </c>
    </row>
    <row r="1562" spans="2:13">
      <c r="B1562">
        <v>1557</v>
      </c>
      <c r="C1562">
        <v>116.27</v>
      </c>
      <c r="D1562">
        <v>8.5250000000000004</v>
      </c>
      <c r="E1562">
        <v>100</v>
      </c>
      <c r="F1562">
        <v>8.5347000000000008</v>
      </c>
      <c r="J1562">
        <f t="shared" si="48"/>
        <v>878.81347985627667</v>
      </c>
      <c r="M1562">
        <f t="shared" si="49"/>
        <v>3.5641443247306439</v>
      </c>
    </row>
    <row r="1563" spans="2:13">
      <c r="B1563">
        <v>1558</v>
      </c>
      <c r="C1563">
        <v>116.026</v>
      </c>
      <c r="D1563">
        <v>8.5350000000000001</v>
      </c>
      <c r="E1563">
        <v>100</v>
      </c>
      <c r="F1563">
        <v>8.5440000000000005</v>
      </c>
      <c r="J1563">
        <f t="shared" si="48"/>
        <v>879.08615395755419</v>
      </c>
      <c r="M1563">
        <f t="shared" si="49"/>
        <v>3.5680280631420693</v>
      </c>
    </row>
    <row r="1564" spans="2:13">
      <c r="B1564">
        <v>1559</v>
      </c>
      <c r="C1564">
        <v>116.062</v>
      </c>
      <c r="D1564">
        <v>8.5449999999999999</v>
      </c>
      <c r="E1564">
        <v>100</v>
      </c>
      <c r="F1564">
        <v>8.5592000000000006</v>
      </c>
      <c r="J1564">
        <f t="shared" si="48"/>
        <v>877.88184334357857</v>
      </c>
      <c r="M1564">
        <f t="shared" si="49"/>
        <v>3.5743756786102066</v>
      </c>
    </row>
    <row r="1565" spans="2:13">
      <c r="B1565">
        <v>1560</v>
      </c>
      <c r="C1565">
        <v>115.90300000000001</v>
      </c>
      <c r="D1565">
        <v>8.5550999999999995</v>
      </c>
      <c r="E1565">
        <v>100</v>
      </c>
      <c r="F1565">
        <v>8.5561000000000007</v>
      </c>
      <c r="J1565">
        <f t="shared" si="48"/>
        <v>880.19199892384631</v>
      </c>
      <c r="M1565">
        <f t="shared" si="49"/>
        <v>3.5730810991397313</v>
      </c>
    </row>
    <row r="1566" spans="2:13">
      <c r="B1566">
        <v>1561</v>
      </c>
      <c r="C1566">
        <v>116.208</v>
      </c>
      <c r="D1566">
        <v>8.5649999999999995</v>
      </c>
      <c r="E1566">
        <v>100</v>
      </c>
      <c r="F1566">
        <v>8.5713000000000008</v>
      </c>
      <c r="J1566">
        <f t="shared" si="48"/>
        <v>878.98768830987069</v>
      </c>
      <c r="M1566">
        <f t="shared" si="49"/>
        <v>3.5794287146078676</v>
      </c>
    </row>
    <row r="1567" spans="2:13">
      <c r="B1567">
        <v>1562</v>
      </c>
      <c r="C1567">
        <v>116.04900000000001</v>
      </c>
      <c r="D1567">
        <v>8.5749999999999993</v>
      </c>
      <c r="E1567">
        <v>100</v>
      </c>
      <c r="F1567">
        <v>8.5838000000000001</v>
      </c>
      <c r="J1567">
        <f t="shared" si="48"/>
        <v>878.44991438790657</v>
      </c>
      <c r="M1567">
        <f t="shared" si="49"/>
        <v>3.5846487931178483</v>
      </c>
    </row>
    <row r="1568" spans="2:13">
      <c r="B1568">
        <v>1563</v>
      </c>
      <c r="C1568">
        <v>115.97799999999999</v>
      </c>
      <c r="D1568">
        <v>8.5848999999999993</v>
      </c>
      <c r="E1568">
        <v>100</v>
      </c>
      <c r="F1568">
        <v>8.5899000000000001</v>
      </c>
      <c r="J1568">
        <f t="shared" si="48"/>
        <v>881.64626079732659</v>
      </c>
      <c r="M1568">
        <f t="shared" si="49"/>
        <v>3.5871961914307193</v>
      </c>
    </row>
    <row r="1569" spans="2:13">
      <c r="B1569">
        <v>1564</v>
      </c>
      <c r="C1569">
        <v>116.4</v>
      </c>
      <c r="D1569">
        <v>8.5950000000000006</v>
      </c>
      <c r="E1569">
        <v>100</v>
      </c>
      <c r="F1569">
        <v>8.5997000000000003</v>
      </c>
      <c r="J1569">
        <f t="shared" si="48"/>
        <v>878.26813165372164</v>
      </c>
      <c r="M1569">
        <f t="shared" si="49"/>
        <v>3.591288732982544</v>
      </c>
    </row>
    <row r="1570" spans="2:13">
      <c r="B1570">
        <v>1565</v>
      </c>
      <c r="C1570">
        <v>115.95399999999999</v>
      </c>
      <c r="D1570">
        <v>8.6050000000000004</v>
      </c>
      <c r="E1570">
        <v>100</v>
      </c>
      <c r="F1570">
        <v>8.6117000000000008</v>
      </c>
      <c r="J1570">
        <f t="shared" si="48"/>
        <v>878.91194550396028</v>
      </c>
      <c r="M1570">
        <f t="shared" si="49"/>
        <v>3.5963000083521259</v>
      </c>
    </row>
    <row r="1571" spans="2:13">
      <c r="B1571">
        <v>1566</v>
      </c>
      <c r="C1571">
        <v>116.039</v>
      </c>
      <c r="D1571">
        <v>8.6150000000000002</v>
      </c>
      <c r="E1571">
        <v>100</v>
      </c>
      <c r="F1571">
        <v>8.6225000000000005</v>
      </c>
      <c r="J1571">
        <f t="shared" si="48"/>
        <v>879.25278813055718</v>
      </c>
      <c r="M1571">
        <f t="shared" si="49"/>
        <v>3.6008101561847492</v>
      </c>
    </row>
    <row r="1572" spans="2:13">
      <c r="B1572">
        <v>1567</v>
      </c>
      <c r="C1572">
        <v>116.084</v>
      </c>
      <c r="D1572">
        <v>8.6250999999999998</v>
      </c>
      <c r="E1572">
        <v>100</v>
      </c>
      <c r="F1572">
        <v>8.6298999999999992</v>
      </c>
      <c r="J1572">
        <f t="shared" si="48"/>
        <v>878.10907176130979</v>
      </c>
      <c r="M1572">
        <f t="shared" si="49"/>
        <v>3.6039004426626575</v>
      </c>
    </row>
    <row r="1573" spans="2:13">
      <c r="B1573">
        <v>1568</v>
      </c>
      <c r="C1573">
        <v>115.93300000000001</v>
      </c>
      <c r="D1573">
        <v>8.6349999999999998</v>
      </c>
      <c r="E1573">
        <v>100.1</v>
      </c>
      <c r="F1573">
        <v>8.6417999999999999</v>
      </c>
      <c r="J1573">
        <f t="shared" si="48"/>
        <v>878.77560845332152</v>
      </c>
      <c r="M1573">
        <f t="shared" si="49"/>
        <v>3.6088699574041594</v>
      </c>
    </row>
    <row r="1574" spans="2:13">
      <c r="B1574">
        <v>1569</v>
      </c>
      <c r="C1574">
        <v>116.021</v>
      </c>
      <c r="D1574">
        <v>8.6449999999999996</v>
      </c>
      <c r="E1574">
        <v>100</v>
      </c>
      <c r="F1574">
        <v>8.6509999999999998</v>
      </c>
      <c r="J1574">
        <f t="shared" si="48"/>
        <v>878.85135125923193</v>
      </c>
      <c r="M1574">
        <f t="shared" si="49"/>
        <v>3.6127119351875048</v>
      </c>
    </row>
    <row r="1575" spans="2:13">
      <c r="B1575">
        <v>1570</v>
      </c>
      <c r="C1575">
        <v>116.03100000000001</v>
      </c>
      <c r="D1575">
        <v>8.6549999999999994</v>
      </c>
      <c r="E1575">
        <v>100</v>
      </c>
      <c r="F1575">
        <v>8.6602999999999994</v>
      </c>
      <c r="J1575">
        <f t="shared" si="48"/>
        <v>876.85174118319674</v>
      </c>
      <c r="M1575">
        <f t="shared" si="49"/>
        <v>3.6165956735989302</v>
      </c>
    </row>
    <row r="1576" spans="2:13">
      <c r="B1576">
        <v>1571</v>
      </c>
      <c r="C1576">
        <v>115.767</v>
      </c>
      <c r="D1576">
        <v>8.6649999999999991</v>
      </c>
      <c r="E1576">
        <v>100</v>
      </c>
      <c r="F1576">
        <v>8.6662999999999997</v>
      </c>
      <c r="J1576">
        <f t="shared" si="48"/>
        <v>878.95739118750646</v>
      </c>
      <c r="M1576">
        <f t="shared" si="49"/>
        <v>3.6191013112837211</v>
      </c>
    </row>
    <row r="1577" spans="2:13">
      <c r="B1577">
        <v>1572</v>
      </c>
      <c r="C1577">
        <v>116.045</v>
      </c>
      <c r="D1577">
        <v>8.6750000000000007</v>
      </c>
      <c r="E1577">
        <v>100</v>
      </c>
      <c r="F1577">
        <v>8.6723999999999997</v>
      </c>
      <c r="J1577">
        <f t="shared" si="48"/>
        <v>881.60838939437122</v>
      </c>
      <c r="M1577">
        <f t="shared" si="49"/>
        <v>3.6216487095965921</v>
      </c>
    </row>
    <row r="1578" spans="2:13">
      <c r="B1578">
        <v>1573</v>
      </c>
      <c r="C1578">
        <v>116.395</v>
      </c>
      <c r="D1578">
        <v>8.6851000000000003</v>
      </c>
      <c r="E1578">
        <v>100</v>
      </c>
      <c r="F1578">
        <v>8.6849000000000007</v>
      </c>
      <c r="J1578">
        <f t="shared" si="48"/>
        <v>879.47244226769737</v>
      </c>
      <c r="M1578">
        <f t="shared" si="49"/>
        <v>3.6268687881065733</v>
      </c>
    </row>
    <row r="1579" spans="2:13">
      <c r="B1579">
        <v>1574</v>
      </c>
      <c r="C1579">
        <v>116.113</v>
      </c>
      <c r="D1579">
        <v>8.6951000000000001</v>
      </c>
      <c r="E1579">
        <v>100</v>
      </c>
      <c r="F1579">
        <v>8.6935000000000002</v>
      </c>
      <c r="J1579">
        <f t="shared" si="48"/>
        <v>878.99526259046172</v>
      </c>
      <c r="M1579">
        <f t="shared" si="49"/>
        <v>3.6304602021214398</v>
      </c>
    </row>
    <row r="1580" spans="2:13">
      <c r="B1580">
        <v>1575</v>
      </c>
      <c r="C1580">
        <v>116.05</v>
      </c>
      <c r="D1580">
        <v>8.7050999999999998</v>
      </c>
      <c r="E1580">
        <v>100</v>
      </c>
      <c r="F1580">
        <v>8.7027000000000001</v>
      </c>
      <c r="J1580">
        <f t="shared" si="48"/>
        <v>877.71520917057558</v>
      </c>
      <c r="M1580">
        <f t="shared" si="49"/>
        <v>3.6343021799047861</v>
      </c>
    </row>
    <row r="1581" spans="2:13">
      <c r="B1581">
        <v>1576</v>
      </c>
      <c r="C1581">
        <v>115.881</v>
      </c>
      <c r="D1581">
        <v>8.7150999999999996</v>
      </c>
      <c r="E1581">
        <v>100</v>
      </c>
      <c r="F1581">
        <v>8.7086000000000006</v>
      </c>
      <c r="J1581">
        <f t="shared" si="48"/>
        <v>879.27551097233027</v>
      </c>
      <c r="M1581">
        <f t="shared" si="49"/>
        <v>3.636766056961497</v>
      </c>
    </row>
    <row r="1582" spans="2:13">
      <c r="B1582">
        <v>1577</v>
      </c>
      <c r="C1582">
        <v>116.087</v>
      </c>
      <c r="D1582">
        <v>8.7249999999999996</v>
      </c>
      <c r="E1582">
        <v>100</v>
      </c>
      <c r="F1582">
        <v>8.7207000000000008</v>
      </c>
      <c r="J1582">
        <f t="shared" si="48"/>
        <v>878.17724028662906</v>
      </c>
      <c r="M1582">
        <f t="shared" si="49"/>
        <v>3.6418190929591581</v>
      </c>
    </row>
    <row r="1583" spans="2:13">
      <c r="B1583">
        <v>1578</v>
      </c>
      <c r="C1583">
        <v>115.94199999999999</v>
      </c>
      <c r="D1583">
        <v>8.7349999999999994</v>
      </c>
      <c r="E1583">
        <v>100</v>
      </c>
      <c r="F1583">
        <v>8.7324000000000002</v>
      </c>
      <c r="J1583">
        <f t="shared" si="48"/>
        <v>878.86649982041399</v>
      </c>
      <c r="M1583">
        <f t="shared" si="49"/>
        <v>3.6467050864445003</v>
      </c>
    </row>
    <row r="1584" spans="2:13">
      <c r="B1584">
        <v>1579</v>
      </c>
      <c r="C1584">
        <v>116.033</v>
      </c>
      <c r="D1584">
        <v>8.7451000000000008</v>
      </c>
      <c r="E1584">
        <v>100</v>
      </c>
      <c r="F1584">
        <v>8.7388999999999992</v>
      </c>
      <c r="J1584">
        <f t="shared" si="48"/>
        <v>877.56372355875476</v>
      </c>
      <c r="M1584">
        <f t="shared" si="49"/>
        <v>3.6494195272696901</v>
      </c>
    </row>
    <row r="1585" spans="2:13">
      <c r="B1585">
        <v>1580</v>
      </c>
      <c r="C1585">
        <v>115.861</v>
      </c>
      <c r="D1585">
        <v>8.7551000000000005</v>
      </c>
      <c r="E1585">
        <v>100</v>
      </c>
      <c r="F1585">
        <v>8.7493999999999996</v>
      </c>
      <c r="J1585">
        <f t="shared" si="48"/>
        <v>879.8435820166585</v>
      </c>
      <c r="M1585">
        <f t="shared" si="49"/>
        <v>3.6538043932180733</v>
      </c>
    </row>
    <row r="1586" spans="2:13">
      <c r="B1586">
        <v>1581</v>
      </c>
      <c r="C1586">
        <v>116.16200000000001</v>
      </c>
      <c r="D1586">
        <v>8.7651000000000003</v>
      </c>
      <c r="E1586">
        <v>100</v>
      </c>
      <c r="F1586">
        <v>8.7565000000000008</v>
      </c>
      <c r="J1586">
        <f t="shared" si="48"/>
        <v>881.04031835004309</v>
      </c>
      <c r="M1586">
        <f t="shared" si="49"/>
        <v>3.6567693978117433</v>
      </c>
    </row>
    <row r="1587" spans="2:13">
      <c r="B1587">
        <v>1582</v>
      </c>
      <c r="C1587">
        <v>116.32</v>
      </c>
      <c r="D1587">
        <v>8.7751000000000001</v>
      </c>
      <c r="E1587">
        <v>100</v>
      </c>
      <c r="F1587">
        <v>8.7690999999999999</v>
      </c>
      <c r="J1587">
        <f t="shared" si="48"/>
        <v>876.96535539206229</v>
      </c>
      <c r="M1587">
        <f t="shared" si="49"/>
        <v>3.662031236949804</v>
      </c>
    </row>
    <row r="1588" spans="2:13">
      <c r="B1588">
        <v>1583</v>
      </c>
      <c r="C1588">
        <v>115.782</v>
      </c>
      <c r="D1588">
        <v>8.7850000000000001</v>
      </c>
      <c r="E1588">
        <v>100</v>
      </c>
      <c r="F1588">
        <v>8.7749000000000006</v>
      </c>
      <c r="J1588">
        <f t="shared" si="48"/>
        <v>878.07877463894556</v>
      </c>
      <c r="M1588">
        <f t="shared" si="49"/>
        <v>3.6644533533784349</v>
      </c>
    </row>
    <row r="1589" spans="2:13">
      <c r="B1589">
        <v>1584</v>
      </c>
      <c r="C1589">
        <v>115.929</v>
      </c>
      <c r="D1589">
        <v>8.7949000000000002</v>
      </c>
      <c r="E1589">
        <v>100</v>
      </c>
      <c r="F1589">
        <v>8.7843</v>
      </c>
      <c r="J1589">
        <f t="shared" si="48"/>
        <v>879.20734244701089</v>
      </c>
      <c r="M1589">
        <f t="shared" si="49"/>
        <v>3.6683788524179404</v>
      </c>
    </row>
    <row r="1590" spans="2:13">
      <c r="B1590">
        <v>1585</v>
      </c>
      <c r="C1590">
        <v>116.078</v>
      </c>
      <c r="D1590">
        <v>8.8049999999999997</v>
      </c>
      <c r="E1590">
        <v>100</v>
      </c>
      <c r="F1590">
        <v>8.7874999999999996</v>
      </c>
      <c r="J1590">
        <f t="shared" si="48"/>
        <v>879.68452212424654</v>
      </c>
      <c r="M1590">
        <f t="shared" si="49"/>
        <v>3.6697151925164948</v>
      </c>
    </row>
    <row r="1591" spans="2:13">
      <c r="B1591">
        <v>1586</v>
      </c>
      <c r="C1591">
        <v>116.14100000000001</v>
      </c>
      <c r="D1591">
        <v>8.8149999999999995</v>
      </c>
      <c r="E1591">
        <v>100</v>
      </c>
      <c r="F1591">
        <v>8.8085000000000004</v>
      </c>
      <c r="J1591">
        <f t="shared" si="48"/>
        <v>880.55556439221641</v>
      </c>
      <c r="M1591">
        <f t="shared" si="49"/>
        <v>3.6784849244132634</v>
      </c>
    </row>
    <row r="1592" spans="2:13">
      <c r="B1592">
        <v>1587</v>
      </c>
      <c r="C1592">
        <v>116.256</v>
      </c>
      <c r="D1592">
        <v>8.8249999999999993</v>
      </c>
      <c r="E1592">
        <v>100</v>
      </c>
      <c r="F1592">
        <v>8.8117999999999999</v>
      </c>
      <c r="J1592">
        <f t="shared" si="48"/>
        <v>880.63888147871785</v>
      </c>
      <c r="M1592">
        <f t="shared" si="49"/>
        <v>3.6798630251398978</v>
      </c>
    </row>
    <row r="1593" spans="2:13">
      <c r="B1593">
        <v>1588</v>
      </c>
      <c r="C1593">
        <v>116.267</v>
      </c>
      <c r="D1593">
        <v>8.8350000000000009</v>
      </c>
      <c r="E1593">
        <v>100</v>
      </c>
      <c r="F1593">
        <v>8.8268000000000004</v>
      </c>
      <c r="J1593">
        <f t="shared" si="48"/>
        <v>878.60139999972751</v>
      </c>
      <c r="M1593">
        <f t="shared" si="49"/>
        <v>3.686127119351875</v>
      </c>
    </row>
    <row r="1594" spans="2:13">
      <c r="B1594">
        <v>1589</v>
      </c>
      <c r="C1594">
        <v>115.998</v>
      </c>
      <c r="D1594">
        <v>8.8450000000000006</v>
      </c>
      <c r="E1594">
        <v>100</v>
      </c>
      <c r="F1594">
        <v>8.8327000000000009</v>
      </c>
      <c r="J1594">
        <f t="shared" si="48"/>
        <v>875.48079639621801</v>
      </c>
      <c r="M1594">
        <f t="shared" si="49"/>
        <v>3.6885909964085863</v>
      </c>
    </row>
    <row r="1595" spans="2:13">
      <c r="B1595">
        <v>1590</v>
      </c>
      <c r="C1595">
        <v>115.586</v>
      </c>
      <c r="D1595">
        <v>8.8550000000000004</v>
      </c>
      <c r="E1595">
        <v>100</v>
      </c>
      <c r="F1595">
        <v>8.8415999999999997</v>
      </c>
      <c r="J1595">
        <f t="shared" si="48"/>
        <v>880.0632361537987</v>
      </c>
      <c r="M1595">
        <f t="shared" si="49"/>
        <v>3.6923076923076921</v>
      </c>
    </row>
    <row r="1596" spans="2:13">
      <c r="B1596">
        <v>1591</v>
      </c>
      <c r="C1596">
        <v>116.191</v>
      </c>
      <c r="D1596">
        <v>8.8650000000000002</v>
      </c>
      <c r="E1596">
        <v>100</v>
      </c>
      <c r="F1596">
        <v>8.8512000000000004</v>
      </c>
      <c r="J1596">
        <f t="shared" si="48"/>
        <v>881.1387839977267</v>
      </c>
      <c r="M1596">
        <f t="shared" si="49"/>
        <v>3.6963167126033576</v>
      </c>
    </row>
    <row r="1597" spans="2:13">
      <c r="B1597">
        <v>1592</v>
      </c>
      <c r="C1597">
        <v>116.333</v>
      </c>
      <c r="D1597">
        <v>8.8750999999999998</v>
      </c>
      <c r="E1597">
        <v>100</v>
      </c>
      <c r="F1597">
        <v>8.8633000000000006</v>
      </c>
      <c r="J1597">
        <f t="shared" si="48"/>
        <v>879.73754208838386</v>
      </c>
      <c r="M1597">
        <f t="shared" si="49"/>
        <v>3.7013697486010191</v>
      </c>
    </row>
    <row r="1598" spans="2:13">
      <c r="B1598">
        <v>1593</v>
      </c>
      <c r="C1598">
        <v>116.148</v>
      </c>
      <c r="D1598">
        <v>8.8849999999999998</v>
      </c>
      <c r="E1598">
        <v>100</v>
      </c>
      <c r="F1598">
        <v>8.8755000000000006</v>
      </c>
      <c r="J1598">
        <f t="shared" si="48"/>
        <v>881.54779514964298</v>
      </c>
      <c r="M1598">
        <f t="shared" si="49"/>
        <v>3.7064645452267606</v>
      </c>
    </row>
    <row r="1599" spans="2:13">
      <c r="B1599">
        <v>1594</v>
      </c>
      <c r="C1599">
        <v>116.387</v>
      </c>
      <c r="D1599">
        <v>8.8949999999999996</v>
      </c>
      <c r="E1599">
        <v>100</v>
      </c>
      <c r="F1599">
        <v>8.8787000000000003</v>
      </c>
      <c r="J1599">
        <f t="shared" si="48"/>
        <v>880.7979413711297</v>
      </c>
      <c r="M1599">
        <f t="shared" si="49"/>
        <v>3.707800885325315</v>
      </c>
    </row>
    <row r="1600" spans="2:13">
      <c r="B1600">
        <v>1595</v>
      </c>
      <c r="C1600">
        <v>116.288</v>
      </c>
      <c r="D1600">
        <v>8.9049999999999994</v>
      </c>
      <c r="E1600">
        <v>100</v>
      </c>
      <c r="F1600">
        <v>8.8937000000000008</v>
      </c>
      <c r="J1600">
        <f t="shared" si="48"/>
        <v>879.73754208838386</v>
      </c>
      <c r="M1600">
        <f t="shared" si="49"/>
        <v>3.7140649795372926</v>
      </c>
    </row>
    <row r="1601" spans="2:13">
      <c r="B1601">
        <v>1596</v>
      </c>
      <c r="C1601">
        <v>116.148</v>
      </c>
      <c r="D1601">
        <v>8.9149999999999991</v>
      </c>
      <c r="E1601">
        <v>100</v>
      </c>
      <c r="F1601">
        <v>8.9030000000000005</v>
      </c>
      <c r="J1601">
        <f t="shared" si="48"/>
        <v>876.93505826969817</v>
      </c>
      <c r="M1601">
        <f t="shared" si="49"/>
        <v>3.7179487179487181</v>
      </c>
    </row>
    <row r="1602" spans="2:13">
      <c r="B1602">
        <v>1597</v>
      </c>
      <c r="C1602">
        <v>115.77800000000001</v>
      </c>
      <c r="D1602">
        <v>8.9250000000000007</v>
      </c>
      <c r="E1602">
        <v>100</v>
      </c>
      <c r="F1602">
        <v>8.9095999999999993</v>
      </c>
      <c r="J1602">
        <f t="shared" si="48"/>
        <v>878.78318273391255</v>
      </c>
      <c r="M1602">
        <f t="shared" si="49"/>
        <v>3.7207049194019874</v>
      </c>
    </row>
    <row r="1603" spans="2:13">
      <c r="B1603">
        <v>1598</v>
      </c>
      <c r="C1603">
        <v>116.02200000000001</v>
      </c>
      <c r="D1603">
        <v>8.9349000000000007</v>
      </c>
      <c r="E1603">
        <v>100</v>
      </c>
      <c r="F1603">
        <v>8.9215</v>
      </c>
      <c r="J1603">
        <f t="shared" si="48"/>
        <v>879.26793669173924</v>
      </c>
      <c r="M1603">
        <f t="shared" si="49"/>
        <v>3.7256744341434898</v>
      </c>
    </row>
    <row r="1604" spans="2:13">
      <c r="B1604">
        <v>1599</v>
      </c>
      <c r="C1604">
        <v>116.086</v>
      </c>
      <c r="D1604">
        <v>8.9450000000000003</v>
      </c>
      <c r="E1604">
        <v>100</v>
      </c>
      <c r="F1604">
        <v>8.9337</v>
      </c>
      <c r="J1604">
        <f t="shared" si="48"/>
        <v>879.86630485843159</v>
      </c>
      <c r="M1604">
        <f t="shared" si="49"/>
        <v>3.7307692307692304</v>
      </c>
    </row>
    <row r="1605" spans="2:13">
      <c r="B1605">
        <v>1600</v>
      </c>
      <c r="C1605">
        <v>116.16500000000001</v>
      </c>
      <c r="D1605">
        <v>8.9550000000000001</v>
      </c>
      <c r="E1605">
        <v>100</v>
      </c>
      <c r="F1605">
        <v>8.9429999999999996</v>
      </c>
      <c r="J1605">
        <f t="shared" si="48"/>
        <v>880.9418527023596</v>
      </c>
      <c r="M1605">
        <f t="shared" si="49"/>
        <v>3.7346529691806558</v>
      </c>
    </row>
    <row r="1606" spans="2:13">
      <c r="B1606">
        <v>1601</v>
      </c>
      <c r="C1606">
        <v>116.307</v>
      </c>
      <c r="D1606">
        <v>8.9649999999999999</v>
      </c>
      <c r="E1606">
        <v>100</v>
      </c>
      <c r="F1606">
        <v>8.9520999999999997</v>
      </c>
      <c r="J1606">
        <f t="shared" si="48"/>
        <v>881.38116097663999</v>
      </c>
      <c r="M1606">
        <f t="shared" si="49"/>
        <v>3.7384531863359225</v>
      </c>
    </row>
    <row r="1607" spans="2:13">
      <c r="B1607">
        <v>1602</v>
      </c>
      <c r="C1607">
        <v>116.36499999999999</v>
      </c>
      <c r="D1607">
        <v>8.9749999999999996</v>
      </c>
      <c r="E1607">
        <v>100</v>
      </c>
      <c r="F1607">
        <v>8.9646000000000008</v>
      </c>
      <c r="J1607">
        <f t="shared" si="48"/>
        <v>877.79095197648599</v>
      </c>
      <c r="M1607">
        <f t="shared" si="49"/>
        <v>3.7436732648459037</v>
      </c>
    </row>
    <row r="1608" spans="2:13">
      <c r="B1608">
        <v>1603</v>
      </c>
      <c r="C1608">
        <v>115.89100000000001</v>
      </c>
      <c r="D1608">
        <v>8.9849999999999994</v>
      </c>
      <c r="E1608">
        <v>100</v>
      </c>
      <c r="F1608">
        <v>8.9764999999999997</v>
      </c>
      <c r="J1608">
        <f t="shared" ref="J1608:J1671" si="50">C1609/$I$7</f>
        <v>879.61635359892716</v>
      </c>
      <c r="M1608">
        <f t="shared" ref="M1608:M1671" si="51">ABS(F1608)/$L$7*100</f>
        <v>3.7486427795874051</v>
      </c>
    </row>
    <row r="1609" spans="2:13">
      <c r="B1609">
        <v>1604</v>
      </c>
      <c r="C1609">
        <v>116.13200000000001</v>
      </c>
      <c r="D1609">
        <v>8.9949999999999992</v>
      </c>
      <c r="E1609">
        <v>100</v>
      </c>
      <c r="F1609">
        <v>8.9797999999999991</v>
      </c>
      <c r="J1609">
        <f t="shared" si="50"/>
        <v>879.38912518119594</v>
      </c>
      <c r="M1609">
        <f t="shared" si="51"/>
        <v>3.7500208803140396</v>
      </c>
    </row>
    <row r="1610" spans="2:13">
      <c r="B1610">
        <v>1605</v>
      </c>
      <c r="C1610">
        <v>116.102</v>
      </c>
      <c r="D1610">
        <v>9.0051000000000005</v>
      </c>
      <c r="E1610">
        <v>100</v>
      </c>
      <c r="F1610">
        <v>8.9922000000000004</v>
      </c>
      <c r="J1610">
        <f t="shared" si="50"/>
        <v>880.75249568758352</v>
      </c>
      <c r="M1610">
        <f t="shared" si="51"/>
        <v>3.7551991981959407</v>
      </c>
    </row>
    <row r="1611" spans="2:13">
      <c r="B1611">
        <v>1606</v>
      </c>
      <c r="C1611">
        <v>116.282</v>
      </c>
      <c r="D1611">
        <v>9.0151000000000003</v>
      </c>
      <c r="E1611">
        <v>100</v>
      </c>
      <c r="F1611">
        <v>9.0018999999999991</v>
      </c>
      <c r="J1611">
        <f t="shared" si="50"/>
        <v>880.46467302512394</v>
      </c>
      <c r="M1611">
        <f t="shared" si="51"/>
        <v>3.7592499791196854</v>
      </c>
    </row>
    <row r="1612" spans="2:13">
      <c r="B1612">
        <v>1607</v>
      </c>
      <c r="C1612">
        <v>116.244</v>
      </c>
      <c r="D1612">
        <v>9.0251000000000001</v>
      </c>
      <c r="E1612">
        <v>100</v>
      </c>
      <c r="F1612">
        <v>9.0106999999999999</v>
      </c>
      <c r="J1612">
        <f t="shared" si="50"/>
        <v>879.85115629724942</v>
      </c>
      <c r="M1612">
        <f t="shared" si="51"/>
        <v>3.7629249143907124</v>
      </c>
    </row>
    <row r="1613" spans="2:13">
      <c r="B1613">
        <v>1608</v>
      </c>
      <c r="C1613">
        <v>116.163</v>
      </c>
      <c r="D1613">
        <v>9.0350999999999999</v>
      </c>
      <c r="E1613">
        <v>100</v>
      </c>
      <c r="F1613">
        <v>9.0197000000000003</v>
      </c>
      <c r="J1613">
        <f t="shared" si="50"/>
        <v>877.73035773175764</v>
      </c>
      <c r="M1613">
        <f t="shared" si="51"/>
        <v>3.7666833709178982</v>
      </c>
    </row>
    <row r="1614" spans="2:13">
      <c r="B1614">
        <v>1609</v>
      </c>
      <c r="C1614">
        <v>115.883</v>
      </c>
      <c r="D1614">
        <v>9.0450999999999997</v>
      </c>
      <c r="E1614">
        <v>100</v>
      </c>
      <c r="F1614">
        <v>9.0324000000000009</v>
      </c>
      <c r="J1614">
        <f t="shared" si="50"/>
        <v>879.38155090060479</v>
      </c>
      <c r="M1614">
        <f t="shared" si="51"/>
        <v>3.7719869706840394</v>
      </c>
    </row>
    <row r="1615" spans="2:13">
      <c r="B1615">
        <v>1610</v>
      </c>
      <c r="C1615">
        <v>116.101</v>
      </c>
      <c r="D1615">
        <v>9.0550999999999995</v>
      </c>
      <c r="E1615">
        <v>100</v>
      </c>
      <c r="F1615">
        <v>9.0437999999999992</v>
      </c>
      <c r="J1615">
        <f t="shared" si="50"/>
        <v>879.97991906729726</v>
      </c>
      <c r="M1615">
        <f t="shared" si="51"/>
        <v>3.7767476822851411</v>
      </c>
    </row>
    <row r="1616" spans="2:13">
      <c r="B1616">
        <v>1611</v>
      </c>
      <c r="C1616">
        <v>116.18</v>
      </c>
      <c r="D1616">
        <v>9.0650999999999993</v>
      </c>
      <c r="E1616">
        <v>100</v>
      </c>
      <c r="F1616">
        <v>9.0562000000000005</v>
      </c>
      <c r="J1616">
        <f t="shared" si="50"/>
        <v>880.2374446073926</v>
      </c>
      <c r="M1616">
        <f t="shared" si="51"/>
        <v>3.7819260001670427</v>
      </c>
    </row>
    <row r="1617" spans="2:13">
      <c r="B1617">
        <v>1612</v>
      </c>
      <c r="C1617">
        <v>116.214</v>
      </c>
      <c r="D1617">
        <v>9.0751000000000008</v>
      </c>
      <c r="E1617">
        <v>100</v>
      </c>
      <c r="F1617">
        <v>9.0592000000000006</v>
      </c>
      <c r="J1617">
        <f t="shared" si="50"/>
        <v>878.04090323599041</v>
      </c>
      <c r="M1617">
        <f t="shared" si="51"/>
        <v>3.7831788190094384</v>
      </c>
    </row>
    <row r="1618" spans="2:13">
      <c r="B1618">
        <v>1613</v>
      </c>
      <c r="C1618">
        <v>115.92400000000001</v>
      </c>
      <c r="D1618">
        <v>9.0850000000000009</v>
      </c>
      <c r="E1618">
        <v>100</v>
      </c>
      <c r="F1618">
        <v>9.0747</v>
      </c>
      <c r="J1618">
        <f t="shared" si="50"/>
        <v>879.16947104405563</v>
      </c>
      <c r="M1618">
        <f t="shared" si="51"/>
        <v>3.7896517163618135</v>
      </c>
    </row>
    <row r="1619" spans="2:13">
      <c r="B1619">
        <v>1614</v>
      </c>
      <c r="C1619">
        <v>116.07299999999999</v>
      </c>
      <c r="D1619">
        <v>9.0950000000000006</v>
      </c>
      <c r="E1619">
        <v>100</v>
      </c>
      <c r="F1619">
        <v>9.0840999999999994</v>
      </c>
      <c r="J1619">
        <f t="shared" si="50"/>
        <v>880.51769298926126</v>
      </c>
      <c r="M1619">
        <f t="shared" si="51"/>
        <v>3.793577215401319</v>
      </c>
    </row>
    <row r="1620" spans="2:13">
      <c r="B1620">
        <v>1615</v>
      </c>
      <c r="C1620">
        <v>116.251</v>
      </c>
      <c r="D1620">
        <v>9.1050000000000004</v>
      </c>
      <c r="E1620">
        <v>100</v>
      </c>
      <c r="F1620">
        <v>9.0962999999999994</v>
      </c>
      <c r="J1620">
        <f t="shared" si="50"/>
        <v>881.28269532895649</v>
      </c>
      <c r="M1620">
        <f t="shared" si="51"/>
        <v>3.798672012027061</v>
      </c>
    </row>
    <row r="1621" spans="2:13">
      <c r="B1621">
        <v>1616</v>
      </c>
      <c r="C1621">
        <v>116.352</v>
      </c>
      <c r="D1621">
        <v>9.1151</v>
      </c>
      <c r="E1621">
        <v>100</v>
      </c>
      <c r="F1621">
        <v>9.1050000000000004</v>
      </c>
      <c r="J1621">
        <f t="shared" si="50"/>
        <v>882.34309461170244</v>
      </c>
      <c r="M1621">
        <f t="shared" si="51"/>
        <v>3.8023051866700075</v>
      </c>
    </row>
    <row r="1622" spans="2:13">
      <c r="B1622">
        <v>1617</v>
      </c>
      <c r="C1622">
        <v>116.492</v>
      </c>
      <c r="D1622">
        <v>9.1250999999999998</v>
      </c>
      <c r="E1622">
        <v>100</v>
      </c>
      <c r="F1622">
        <v>9.1171000000000006</v>
      </c>
      <c r="J1622">
        <f t="shared" si="50"/>
        <v>881.73715216441906</v>
      </c>
      <c r="M1622">
        <f t="shared" si="51"/>
        <v>3.8073582226676694</v>
      </c>
    </row>
    <row r="1623" spans="2:13">
      <c r="B1623">
        <v>1618</v>
      </c>
      <c r="C1623">
        <v>116.41200000000001</v>
      </c>
      <c r="D1623">
        <v>9.1350999999999996</v>
      </c>
      <c r="E1623">
        <v>100</v>
      </c>
      <c r="F1623">
        <v>9.1263000000000005</v>
      </c>
      <c r="J1623">
        <f t="shared" si="50"/>
        <v>879.44971942592429</v>
      </c>
      <c r="M1623">
        <f t="shared" si="51"/>
        <v>3.8112002004510148</v>
      </c>
    </row>
    <row r="1624" spans="2:13">
      <c r="B1624">
        <v>1619</v>
      </c>
      <c r="C1624">
        <v>116.11</v>
      </c>
      <c r="D1624">
        <v>9.1450999999999993</v>
      </c>
      <c r="E1624">
        <v>100</v>
      </c>
      <c r="F1624">
        <v>9.1388999999999996</v>
      </c>
      <c r="J1624">
        <f t="shared" si="50"/>
        <v>880.38135593862251</v>
      </c>
      <c r="M1624">
        <f t="shared" si="51"/>
        <v>3.8164620395890756</v>
      </c>
    </row>
    <row r="1625" spans="2:13">
      <c r="B1625">
        <v>1620</v>
      </c>
      <c r="C1625">
        <v>116.233</v>
      </c>
      <c r="D1625">
        <v>9.1550999999999991</v>
      </c>
      <c r="E1625">
        <v>100</v>
      </c>
      <c r="F1625">
        <v>9.1446000000000005</v>
      </c>
      <c r="J1625">
        <f t="shared" si="50"/>
        <v>880.76764424876569</v>
      </c>
      <c r="M1625">
        <f t="shared" si="51"/>
        <v>3.8188423953896269</v>
      </c>
    </row>
    <row r="1626" spans="2:13">
      <c r="B1626">
        <v>1621</v>
      </c>
      <c r="C1626">
        <v>116.28400000000001</v>
      </c>
      <c r="D1626">
        <v>9.1651000000000007</v>
      </c>
      <c r="E1626">
        <v>100</v>
      </c>
      <c r="F1626">
        <v>9.1564999999999994</v>
      </c>
      <c r="J1626">
        <f t="shared" si="50"/>
        <v>881.73715216441906</v>
      </c>
      <c r="M1626">
        <f t="shared" si="51"/>
        <v>3.8238119101311279</v>
      </c>
    </row>
    <row r="1627" spans="2:13">
      <c r="B1627">
        <v>1622</v>
      </c>
      <c r="C1627">
        <v>116.41200000000001</v>
      </c>
      <c r="D1627">
        <v>9.1751000000000005</v>
      </c>
      <c r="E1627">
        <v>100</v>
      </c>
      <c r="F1627">
        <v>9.1658000000000008</v>
      </c>
      <c r="J1627">
        <f t="shared" si="50"/>
        <v>881.10848687536247</v>
      </c>
      <c r="M1627">
        <f t="shared" si="51"/>
        <v>3.8276956485425542</v>
      </c>
    </row>
    <row r="1628" spans="2:13">
      <c r="B1628">
        <v>1623</v>
      </c>
      <c r="C1628">
        <v>116.32899999999999</v>
      </c>
      <c r="D1628">
        <v>9.1851000000000003</v>
      </c>
      <c r="E1628">
        <v>100</v>
      </c>
      <c r="F1628">
        <v>9.1780000000000008</v>
      </c>
      <c r="J1628">
        <f t="shared" si="50"/>
        <v>879.74511636897489</v>
      </c>
      <c r="M1628">
        <f t="shared" si="51"/>
        <v>3.8327904451682957</v>
      </c>
    </row>
    <row r="1629" spans="2:13">
      <c r="B1629">
        <v>1624</v>
      </c>
      <c r="C1629">
        <v>116.149</v>
      </c>
      <c r="D1629">
        <v>9.1951000000000001</v>
      </c>
      <c r="E1629">
        <v>100</v>
      </c>
      <c r="F1629">
        <v>9.1905000000000001</v>
      </c>
      <c r="J1629">
        <f t="shared" si="50"/>
        <v>879.9193248225688</v>
      </c>
      <c r="M1629">
        <f t="shared" si="51"/>
        <v>3.8380105236782756</v>
      </c>
    </row>
    <row r="1630" spans="2:13">
      <c r="B1630">
        <v>1625</v>
      </c>
      <c r="C1630">
        <v>116.172</v>
      </c>
      <c r="D1630">
        <v>9.2050000000000001</v>
      </c>
      <c r="E1630">
        <v>100</v>
      </c>
      <c r="F1630">
        <v>9.2028999999999996</v>
      </c>
      <c r="J1630">
        <f t="shared" si="50"/>
        <v>881.71442932264597</v>
      </c>
      <c r="M1630">
        <f t="shared" si="51"/>
        <v>3.8431888415601767</v>
      </c>
    </row>
    <row r="1631" spans="2:13">
      <c r="B1631">
        <v>1626</v>
      </c>
      <c r="C1631">
        <v>116.40900000000001</v>
      </c>
      <c r="D1631">
        <v>9.2150999999999996</v>
      </c>
      <c r="E1631">
        <v>100</v>
      </c>
      <c r="F1631">
        <v>9.2119</v>
      </c>
      <c r="J1631">
        <f t="shared" si="50"/>
        <v>878.91194550396028</v>
      </c>
      <c r="M1631">
        <f t="shared" si="51"/>
        <v>3.8469472980873629</v>
      </c>
    </row>
    <row r="1632" spans="2:13">
      <c r="B1632">
        <v>1627</v>
      </c>
      <c r="C1632">
        <v>116.039</v>
      </c>
      <c r="D1632">
        <v>9.2250999999999994</v>
      </c>
      <c r="E1632">
        <v>100</v>
      </c>
      <c r="F1632">
        <v>9.2205999999999992</v>
      </c>
      <c r="J1632">
        <f t="shared" si="50"/>
        <v>881.62353795555339</v>
      </c>
      <c r="M1632">
        <f t="shared" si="51"/>
        <v>3.8505804727303099</v>
      </c>
    </row>
    <row r="1633" spans="2:13">
      <c r="B1633">
        <v>1628</v>
      </c>
      <c r="C1633">
        <v>116.39700000000001</v>
      </c>
      <c r="D1633">
        <v>9.2350999999999992</v>
      </c>
      <c r="E1633">
        <v>100</v>
      </c>
      <c r="F1633">
        <v>9.2299000000000007</v>
      </c>
      <c r="J1633">
        <f t="shared" si="50"/>
        <v>880.80551565172084</v>
      </c>
      <c r="M1633">
        <f t="shared" si="51"/>
        <v>3.8544642111417358</v>
      </c>
    </row>
    <row r="1634" spans="2:13">
      <c r="B1634">
        <v>1629</v>
      </c>
      <c r="C1634">
        <v>116.289</v>
      </c>
      <c r="D1634">
        <v>9.2449999999999992</v>
      </c>
      <c r="E1634">
        <v>100</v>
      </c>
      <c r="F1634">
        <v>9.2355999999999998</v>
      </c>
      <c r="J1634">
        <f t="shared" si="50"/>
        <v>881.94923202096822</v>
      </c>
      <c r="M1634">
        <f t="shared" si="51"/>
        <v>3.8568445669422866</v>
      </c>
    </row>
    <row r="1635" spans="2:13">
      <c r="B1635">
        <v>1630</v>
      </c>
      <c r="C1635">
        <v>116.44</v>
      </c>
      <c r="D1635">
        <v>9.2550000000000008</v>
      </c>
      <c r="E1635">
        <v>100</v>
      </c>
      <c r="F1635">
        <v>9.2445000000000004</v>
      </c>
      <c r="J1635">
        <f t="shared" si="50"/>
        <v>880.41922734157765</v>
      </c>
      <c r="M1635">
        <f t="shared" si="51"/>
        <v>3.8605612628413928</v>
      </c>
    </row>
    <row r="1636" spans="2:13">
      <c r="B1636">
        <v>1631</v>
      </c>
      <c r="C1636">
        <v>116.238</v>
      </c>
      <c r="D1636">
        <v>9.2651000000000003</v>
      </c>
      <c r="E1636">
        <v>100</v>
      </c>
      <c r="F1636">
        <v>9.2563999999999993</v>
      </c>
      <c r="J1636">
        <f t="shared" si="50"/>
        <v>881.87348921505782</v>
      </c>
      <c r="M1636">
        <f t="shared" si="51"/>
        <v>3.8655307775828942</v>
      </c>
    </row>
    <row r="1637" spans="2:13">
      <c r="B1637">
        <v>1632</v>
      </c>
      <c r="C1637">
        <v>116.43</v>
      </c>
      <c r="D1637">
        <v>9.2751000000000001</v>
      </c>
      <c r="E1637">
        <v>100</v>
      </c>
      <c r="F1637">
        <v>9.2689000000000004</v>
      </c>
      <c r="J1637">
        <f t="shared" si="50"/>
        <v>881.26754676777432</v>
      </c>
      <c r="M1637">
        <f t="shared" si="51"/>
        <v>3.8707508560928758</v>
      </c>
    </row>
    <row r="1638" spans="2:13">
      <c r="B1638">
        <v>1633</v>
      </c>
      <c r="C1638">
        <v>116.35</v>
      </c>
      <c r="D1638">
        <v>9.2850999999999999</v>
      </c>
      <c r="E1638">
        <v>100</v>
      </c>
      <c r="F1638">
        <v>9.2781000000000002</v>
      </c>
      <c r="J1638">
        <f t="shared" si="50"/>
        <v>879.02555971282584</v>
      </c>
      <c r="M1638">
        <f t="shared" si="51"/>
        <v>3.8745928338762212</v>
      </c>
    </row>
    <row r="1639" spans="2:13">
      <c r="B1639">
        <v>1634</v>
      </c>
      <c r="C1639">
        <v>116.054</v>
      </c>
      <c r="D1639">
        <v>9.2950999999999997</v>
      </c>
      <c r="E1639">
        <v>100</v>
      </c>
      <c r="F1639">
        <v>9.2836999999999996</v>
      </c>
      <c r="J1639">
        <f t="shared" si="50"/>
        <v>880.53284155044332</v>
      </c>
      <c r="M1639">
        <f t="shared" si="51"/>
        <v>3.8769314290486925</v>
      </c>
    </row>
    <row r="1640" spans="2:13">
      <c r="B1640">
        <v>1635</v>
      </c>
      <c r="C1640">
        <v>116.253</v>
      </c>
      <c r="D1640">
        <v>9.3050999999999995</v>
      </c>
      <c r="E1640">
        <v>100</v>
      </c>
      <c r="F1640">
        <v>9.2988999999999997</v>
      </c>
      <c r="J1640">
        <f t="shared" si="50"/>
        <v>879.66937356306448</v>
      </c>
      <c r="M1640">
        <f t="shared" si="51"/>
        <v>3.8832790445168288</v>
      </c>
    </row>
    <row r="1641" spans="2:13">
      <c r="B1641">
        <v>1636</v>
      </c>
      <c r="C1641">
        <v>116.139</v>
      </c>
      <c r="D1641">
        <v>9.3149999999999995</v>
      </c>
      <c r="E1641">
        <v>100</v>
      </c>
      <c r="F1641">
        <v>9.3048000000000002</v>
      </c>
      <c r="J1641">
        <f t="shared" si="50"/>
        <v>878.66199424445585</v>
      </c>
      <c r="M1641">
        <f t="shared" si="51"/>
        <v>3.8857429215735406</v>
      </c>
    </row>
    <row r="1642" spans="2:13">
      <c r="B1642">
        <v>1637</v>
      </c>
      <c r="C1642">
        <v>116.006</v>
      </c>
      <c r="D1642">
        <v>9.3249999999999993</v>
      </c>
      <c r="E1642">
        <v>100</v>
      </c>
      <c r="F1642">
        <v>9.3140000000000001</v>
      </c>
      <c r="J1642">
        <f t="shared" si="50"/>
        <v>880.51011870867012</v>
      </c>
      <c r="M1642">
        <f t="shared" si="51"/>
        <v>3.8895848993568864</v>
      </c>
    </row>
    <row r="1643" spans="2:13">
      <c r="B1643">
        <v>1638</v>
      </c>
      <c r="C1643">
        <v>116.25</v>
      </c>
      <c r="D1643">
        <v>9.3350000000000009</v>
      </c>
      <c r="E1643">
        <v>100</v>
      </c>
      <c r="F1643">
        <v>9.3262999999999998</v>
      </c>
      <c r="J1643">
        <f t="shared" si="50"/>
        <v>881.07061547240733</v>
      </c>
      <c r="M1643">
        <f t="shared" si="51"/>
        <v>3.8947214566107071</v>
      </c>
    </row>
    <row r="1644" spans="2:13">
      <c r="B1644">
        <v>1639</v>
      </c>
      <c r="C1644">
        <v>116.324</v>
      </c>
      <c r="D1644">
        <v>9.3451000000000004</v>
      </c>
      <c r="E1644">
        <v>100</v>
      </c>
      <c r="F1644">
        <v>9.3353999999999999</v>
      </c>
      <c r="J1644">
        <f t="shared" si="50"/>
        <v>878.73016276977523</v>
      </c>
      <c r="M1644">
        <f t="shared" si="51"/>
        <v>3.8985216737659734</v>
      </c>
    </row>
    <row r="1645" spans="2:13">
      <c r="B1645">
        <v>1640</v>
      </c>
      <c r="C1645">
        <v>116.015</v>
      </c>
      <c r="D1645">
        <v>9.3550000000000004</v>
      </c>
      <c r="E1645">
        <v>100</v>
      </c>
      <c r="F1645">
        <v>9.3445999999999998</v>
      </c>
      <c r="J1645">
        <f t="shared" si="50"/>
        <v>880.64645575930888</v>
      </c>
      <c r="M1645">
        <f t="shared" si="51"/>
        <v>3.9023636515493192</v>
      </c>
    </row>
    <row r="1646" spans="2:13">
      <c r="B1646">
        <v>1641</v>
      </c>
      <c r="C1646">
        <v>116.268</v>
      </c>
      <c r="D1646">
        <v>9.3650000000000002</v>
      </c>
      <c r="E1646">
        <v>100</v>
      </c>
      <c r="F1646">
        <v>9.3507999999999996</v>
      </c>
      <c r="J1646">
        <f t="shared" si="50"/>
        <v>878.47263722967978</v>
      </c>
      <c r="M1646">
        <f t="shared" si="51"/>
        <v>3.9049528104902698</v>
      </c>
    </row>
    <row r="1647" spans="2:13">
      <c r="B1647">
        <v>1642</v>
      </c>
      <c r="C1647">
        <v>115.98099999999999</v>
      </c>
      <c r="D1647">
        <v>9.3750999999999998</v>
      </c>
      <c r="E1647">
        <v>100</v>
      </c>
      <c r="F1647">
        <v>9.3664000000000005</v>
      </c>
      <c r="J1647">
        <f t="shared" si="50"/>
        <v>879.23006528878398</v>
      </c>
      <c r="M1647">
        <f t="shared" si="51"/>
        <v>3.9114674684707258</v>
      </c>
    </row>
    <row r="1648" spans="2:13">
      <c r="B1648">
        <v>1643</v>
      </c>
      <c r="C1648">
        <v>116.081</v>
      </c>
      <c r="D1648">
        <v>9.3850999999999996</v>
      </c>
      <c r="E1648">
        <v>100</v>
      </c>
      <c r="F1648">
        <v>9.3752999999999993</v>
      </c>
      <c r="J1648">
        <f t="shared" si="50"/>
        <v>880.36620737744033</v>
      </c>
      <c r="M1648">
        <f t="shared" si="51"/>
        <v>3.9151841643698315</v>
      </c>
    </row>
    <row r="1649" spans="2:13">
      <c r="B1649">
        <v>1644</v>
      </c>
      <c r="C1649">
        <v>116.23099999999999</v>
      </c>
      <c r="D1649">
        <v>9.3950999999999993</v>
      </c>
      <c r="E1649">
        <v>100</v>
      </c>
      <c r="F1649">
        <v>9.3785000000000007</v>
      </c>
      <c r="J1649">
        <f t="shared" si="50"/>
        <v>879.48759082887943</v>
      </c>
      <c r="M1649">
        <f t="shared" si="51"/>
        <v>3.9165205044683877</v>
      </c>
    </row>
    <row r="1650" spans="2:13">
      <c r="B1650">
        <v>1645</v>
      </c>
      <c r="C1650">
        <v>116.11499999999999</v>
      </c>
      <c r="D1650">
        <v>9.4050999999999991</v>
      </c>
      <c r="E1650">
        <v>100</v>
      </c>
      <c r="F1650">
        <v>9.3961000000000006</v>
      </c>
      <c r="J1650">
        <f t="shared" si="50"/>
        <v>879.51031367065252</v>
      </c>
      <c r="M1650">
        <f t="shared" si="51"/>
        <v>3.92387037501044</v>
      </c>
    </row>
    <row r="1651" spans="2:13">
      <c r="B1651">
        <v>1646</v>
      </c>
      <c r="C1651">
        <v>116.11799999999999</v>
      </c>
      <c r="D1651">
        <v>9.4151000000000007</v>
      </c>
      <c r="E1651">
        <v>100</v>
      </c>
      <c r="F1651">
        <v>9.4059000000000008</v>
      </c>
      <c r="J1651">
        <f t="shared" si="50"/>
        <v>879.10887679932728</v>
      </c>
      <c r="M1651">
        <f t="shared" si="51"/>
        <v>3.9279629165622651</v>
      </c>
    </row>
    <row r="1652" spans="2:13">
      <c r="B1652">
        <v>1647</v>
      </c>
      <c r="C1652">
        <v>116.065</v>
      </c>
      <c r="D1652">
        <v>9.4248999999999992</v>
      </c>
      <c r="E1652">
        <v>100</v>
      </c>
      <c r="F1652">
        <v>9.4088999999999992</v>
      </c>
      <c r="J1652">
        <f t="shared" si="50"/>
        <v>879.80571061370324</v>
      </c>
      <c r="M1652">
        <f t="shared" si="51"/>
        <v>3.92921573540466</v>
      </c>
    </row>
    <row r="1653" spans="2:13">
      <c r="B1653">
        <v>1648</v>
      </c>
      <c r="C1653">
        <v>116.157</v>
      </c>
      <c r="D1653">
        <v>9.4349000000000007</v>
      </c>
      <c r="E1653">
        <v>100</v>
      </c>
      <c r="F1653">
        <v>9.4206000000000003</v>
      </c>
      <c r="J1653">
        <f t="shared" si="50"/>
        <v>880.86610989644907</v>
      </c>
      <c r="M1653">
        <f t="shared" si="51"/>
        <v>3.9341017288900026</v>
      </c>
    </row>
    <row r="1654" spans="2:13">
      <c r="B1654">
        <v>1649</v>
      </c>
      <c r="C1654">
        <v>116.297</v>
      </c>
      <c r="D1654">
        <v>9.4449000000000005</v>
      </c>
      <c r="E1654">
        <v>100</v>
      </c>
      <c r="F1654">
        <v>9.4301999999999992</v>
      </c>
      <c r="J1654">
        <f t="shared" si="50"/>
        <v>879.90417626138674</v>
      </c>
      <c r="M1654">
        <f t="shared" si="51"/>
        <v>3.9381107491856673</v>
      </c>
    </row>
    <row r="1655" spans="2:13">
      <c r="B1655">
        <v>1650</v>
      </c>
      <c r="C1655">
        <v>116.17</v>
      </c>
      <c r="D1655">
        <v>9.4549000000000003</v>
      </c>
      <c r="E1655">
        <v>100</v>
      </c>
      <c r="F1655">
        <v>9.4413999999999998</v>
      </c>
      <c r="J1655">
        <f t="shared" si="50"/>
        <v>880.88883273822228</v>
      </c>
      <c r="M1655">
        <f t="shared" si="51"/>
        <v>3.9427879395306107</v>
      </c>
    </row>
    <row r="1656" spans="2:13">
      <c r="B1656">
        <v>1651</v>
      </c>
      <c r="C1656">
        <v>116.3</v>
      </c>
      <c r="D1656">
        <v>9.4649999999999999</v>
      </c>
      <c r="E1656">
        <v>100</v>
      </c>
      <c r="F1656">
        <v>9.4510000000000005</v>
      </c>
      <c r="J1656">
        <f t="shared" si="50"/>
        <v>880.32833597448519</v>
      </c>
      <c r="M1656">
        <f t="shared" si="51"/>
        <v>3.9467969598262758</v>
      </c>
    </row>
    <row r="1657" spans="2:13">
      <c r="B1657">
        <v>1652</v>
      </c>
      <c r="C1657">
        <v>116.226</v>
      </c>
      <c r="D1657">
        <v>9.4749999999999996</v>
      </c>
      <c r="E1657">
        <v>100</v>
      </c>
      <c r="F1657">
        <v>9.4611999999999998</v>
      </c>
      <c r="J1657">
        <f t="shared" si="50"/>
        <v>879.0634311157811</v>
      </c>
      <c r="M1657">
        <f t="shared" si="51"/>
        <v>3.9510565438904202</v>
      </c>
    </row>
    <row r="1658" spans="2:13">
      <c r="B1658">
        <v>1653</v>
      </c>
      <c r="C1658">
        <v>116.059</v>
      </c>
      <c r="D1658">
        <v>9.4850999999999992</v>
      </c>
      <c r="E1658">
        <v>100</v>
      </c>
      <c r="F1658">
        <v>9.4733999999999998</v>
      </c>
      <c r="J1658">
        <f t="shared" si="50"/>
        <v>881.34328957368484</v>
      </c>
      <c r="M1658">
        <f t="shared" si="51"/>
        <v>3.9561513405161612</v>
      </c>
    </row>
    <row r="1659" spans="2:13">
      <c r="B1659">
        <v>1654</v>
      </c>
      <c r="C1659">
        <v>116.36</v>
      </c>
      <c r="D1659">
        <v>9.4951000000000008</v>
      </c>
      <c r="E1659">
        <v>100</v>
      </c>
      <c r="F1659">
        <v>9.4855</v>
      </c>
      <c r="J1659">
        <f t="shared" si="50"/>
        <v>879.44971942592429</v>
      </c>
      <c r="M1659">
        <f t="shared" si="51"/>
        <v>3.9612043765138223</v>
      </c>
    </row>
    <row r="1660" spans="2:13">
      <c r="B1660">
        <v>1655</v>
      </c>
      <c r="C1660">
        <v>116.11</v>
      </c>
      <c r="D1660">
        <v>9.5051000000000005</v>
      </c>
      <c r="E1660">
        <v>100</v>
      </c>
      <c r="F1660">
        <v>9.4916</v>
      </c>
      <c r="J1660">
        <f t="shared" si="50"/>
        <v>878.07120035835453</v>
      </c>
      <c r="M1660">
        <f t="shared" si="51"/>
        <v>3.9637517748266933</v>
      </c>
    </row>
    <row r="1661" spans="2:13">
      <c r="B1661">
        <v>1656</v>
      </c>
      <c r="C1661">
        <v>115.928</v>
      </c>
      <c r="D1661">
        <v>9.5150000000000006</v>
      </c>
      <c r="E1661">
        <v>100</v>
      </c>
      <c r="F1661">
        <v>9.5068000000000001</v>
      </c>
      <c r="J1661">
        <f t="shared" si="50"/>
        <v>878.94981690691543</v>
      </c>
      <c r="M1661">
        <f t="shared" si="51"/>
        <v>3.9700993902948296</v>
      </c>
    </row>
    <row r="1662" spans="2:13">
      <c r="B1662">
        <v>1657</v>
      </c>
      <c r="C1662">
        <v>116.044</v>
      </c>
      <c r="D1662">
        <v>9.5250000000000004</v>
      </c>
      <c r="E1662">
        <v>100</v>
      </c>
      <c r="F1662">
        <v>9.5165000000000006</v>
      </c>
      <c r="J1662">
        <f t="shared" si="50"/>
        <v>877.32134657984125</v>
      </c>
      <c r="M1662">
        <f t="shared" si="51"/>
        <v>3.9741501712185752</v>
      </c>
    </row>
    <row r="1663" spans="2:13">
      <c r="B1663">
        <v>1658</v>
      </c>
      <c r="C1663">
        <v>115.82899999999999</v>
      </c>
      <c r="D1663">
        <v>9.5350000000000001</v>
      </c>
      <c r="E1663">
        <v>100</v>
      </c>
      <c r="F1663">
        <v>9.5229999999999997</v>
      </c>
      <c r="J1663">
        <f t="shared" si="50"/>
        <v>877.23802949333981</v>
      </c>
      <c r="M1663">
        <f t="shared" si="51"/>
        <v>3.976864612043765</v>
      </c>
    </row>
    <row r="1664" spans="2:13">
      <c r="B1664">
        <v>1659</v>
      </c>
      <c r="C1664">
        <v>115.818</v>
      </c>
      <c r="D1664">
        <v>9.5449999999999999</v>
      </c>
      <c r="E1664">
        <v>100</v>
      </c>
      <c r="F1664">
        <v>9.5408000000000008</v>
      </c>
      <c r="J1664">
        <f t="shared" si="50"/>
        <v>880.59343579517156</v>
      </c>
      <c r="M1664">
        <f t="shared" si="51"/>
        <v>3.9842980038419782</v>
      </c>
    </row>
    <row r="1665" spans="2:13">
      <c r="B1665">
        <v>1660</v>
      </c>
      <c r="C1665">
        <v>116.261</v>
      </c>
      <c r="D1665">
        <v>9.5549999999999997</v>
      </c>
      <c r="E1665">
        <v>100.1</v>
      </c>
      <c r="F1665">
        <v>9.5493000000000006</v>
      </c>
      <c r="J1665">
        <f t="shared" si="50"/>
        <v>876.42000718950726</v>
      </c>
      <c r="M1665">
        <f t="shared" si="51"/>
        <v>3.9878476572287651</v>
      </c>
    </row>
    <row r="1666" spans="2:13">
      <c r="B1666">
        <v>1662</v>
      </c>
      <c r="C1666">
        <v>115.71</v>
      </c>
      <c r="D1666">
        <v>9.5625999999999998</v>
      </c>
      <c r="E1666">
        <v>100</v>
      </c>
      <c r="F1666">
        <v>9.5557999999999996</v>
      </c>
      <c r="J1666">
        <f t="shared" si="50"/>
        <v>878.03332895539938</v>
      </c>
      <c r="M1666">
        <f t="shared" si="51"/>
        <v>3.990562098053954</v>
      </c>
    </row>
    <row r="1667" spans="2:13">
      <c r="B1667">
        <v>1663</v>
      </c>
      <c r="C1667">
        <v>115.923</v>
      </c>
      <c r="D1667">
        <v>9.5625999999999998</v>
      </c>
      <c r="E1667">
        <v>100</v>
      </c>
      <c r="F1667">
        <v>9.5589999999999993</v>
      </c>
      <c r="J1667">
        <f t="shared" si="50"/>
        <v>877.24560377393095</v>
      </c>
      <c r="M1667">
        <f t="shared" si="51"/>
        <v>3.9918984381525093</v>
      </c>
    </row>
    <row r="1668" spans="2:13">
      <c r="B1668">
        <v>1664</v>
      </c>
      <c r="C1668">
        <v>115.819</v>
      </c>
      <c r="D1668">
        <v>9.5625999999999998</v>
      </c>
      <c r="E1668">
        <v>100</v>
      </c>
      <c r="F1668">
        <v>9.5592000000000006</v>
      </c>
      <c r="J1668">
        <f t="shared" si="50"/>
        <v>874.17044585396775</v>
      </c>
      <c r="M1668">
        <f t="shared" si="51"/>
        <v>3.9919819594086698</v>
      </c>
    </row>
    <row r="1669" spans="2:13">
      <c r="B1669">
        <v>1665</v>
      </c>
      <c r="C1669">
        <v>115.413</v>
      </c>
      <c r="D1669">
        <v>9.5626999999999995</v>
      </c>
      <c r="E1669">
        <v>100</v>
      </c>
      <c r="F1669">
        <v>9.5587</v>
      </c>
      <c r="J1669">
        <f t="shared" si="50"/>
        <v>872.34504423152646</v>
      </c>
      <c r="M1669">
        <f t="shared" si="51"/>
        <v>3.9917731562682706</v>
      </c>
    </row>
    <row r="1670" spans="2:13">
      <c r="B1670">
        <v>1666</v>
      </c>
      <c r="C1670">
        <v>115.172</v>
      </c>
      <c r="D1670">
        <v>9.5626999999999995</v>
      </c>
      <c r="E1670">
        <v>100</v>
      </c>
      <c r="F1670">
        <v>9.5558999999999994</v>
      </c>
      <c r="J1670">
        <f t="shared" si="50"/>
        <v>871.78454746778937</v>
      </c>
      <c r="M1670">
        <f t="shared" si="51"/>
        <v>3.990603858682034</v>
      </c>
    </row>
    <row r="1671" spans="2:13">
      <c r="B1671">
        <v>1667</v>
      </c>
      <c r="C1671">
        <v>115.098</v>
      </c>
      <c r="D1671">
        <v>9.5626999999999995</v>
      </c>
      <c r="E1671">
        <v>100</v>
      </c>
      <c r="F1671">
        <v>9.5587999999999997</v>
      </c>
      <c r="J1671">
        <f t="shared" si="50"/>
        <v>870.64840537913301</v>
      </c>
      <c r="M1671">
        <f t="shared" si="51"/>
        <v>3.9918149168963497</v>
      </c>
    </row>
    <row r="1672" spans="2:13">
      <c r="B1672">
        <v>1668</v>
      </c>
      <c r="C1672">
        <v>114.94799999999999</v>
      </c>
      <c r="D1672">
        <v>9.5626999999999995</v>
      </c>
      <c r="E1672">
        <v>100</v>
      </c>
      <c r="F1672">
        <v>9.5557999999999996</v>
      </c>
      <c r="J1672">
        <f t="shared" ref="J1672:J1735" si="52">C1673/$I$7</f>
        <v>873.21608649949644</v>
      </c>
      <c r="M1672">
        <f t="shared" ref="M1672:M1735" si="53">ABS(F1672)/$L$7*100</f>
        <v>3.990562098053954</v>
      </c>
    </row>
    <row r="1673" spans="2:13">
      <c r="B1673">
        <v>1669</v>
      </c>
      <c r="C1673">
        <v>115.28700000000001</v>
      </c>
      <c r="D1673">
        <v>9.5627999999999993</v>
      </c>
      <c r="E1673">
        <v>100</v>
      </c>
      <c r="F1673">
        <v>9.5558999999999994</v>
      </c>
      <c r="J1673">
        <f t="shared" si="52"/>
        <v>868.39126976300247</v>
      </c>
      <c r="M1673">
        <f t="shared" si="53"/>
        <v>3.990603858682034</v>
      </c>
    </row>
    <row r="1674" spans="2:13">
      <c r="B1674">
        <v>1670</v>
      </c>
      <c r="C1674">
        <v>114.65</v>
      </c>
      <c r="D1674">
        <v>9.5627999999999993</v>
      </c>
      <c r="E1674">
        <v>100</v>
      </c>
      <c r="F1674">
        <v>9.5550999999999995</v>
      </c>
      <c r="J1674">
        <f t="shared" si="52"/>
        <v>868.58820105836958</v>
      </c>
      <c r="M1674">
        <f t="shared" si="53"/>
        <v>3.9902697736573955</v>
      </c>
    </row>
    <row r="1675" spans="2:13">
      <c r="B1675">
        <v>1671</v>
      </c>
      <c r="C1675">
        <v>114.676</v>
      </c>
      <c r="D1675">
        <v>9.5627999999999993</v>
      </c>
      <c r="E1675">
        <v>100</v>
      </c>
      <c r="F1675">
        <v>9.5533000000000001</v>
      </c>
      <c r="J1675">
        <f t="shared" si="52"/>
        <v>871.23919926523433</v>
      </c>
      <c r="M1675">
        <f t="shared" si="53"/>
        <v>3.9895180823519589</v>
      </c>
    </row>
    <row r="1676" spans="2:13">
      <c r="B1676">
        <v>1672</v>
      </c>
      <c r="C1676">
        <v>115.026</v>
      </c>
      <c r="D1676">
        <v>9.5627999999999993</v>
      </c>
      <c r="E1676">
        <v>100</v>
      </c>
      <c r="F1676">
        <v>9.5611999999999995</v>
      </c>
      <c r="J1676">
        <f t="shared" si="52"/>
        <v>871.04984225045837</v>
      </c>
      <c r="M1676">
        <f t="shared" si="53"/>
        <v>3.9928171719702665</v>
      </c>
    </row>
    <row r="1677" spans="2:13">
      <c r="B1677">
        <v>1673</v>
      </c>
      <c r="C1677">
        <v>115.001</v>
      </c>
      <c r="D1677">
        <v>9.5629000000000008</v>
      </c>
      <c r="E1677">
        <v>100</v>
      </c>
      <c r="F1677">
        <v>9.5588999999999995</v>
      </c>
      <c r="J1677">
        <f t="shared" si="52"/>
        <v>870.70142534327033</v>
      </c>
      <c r="M1677">
        <f t="shared" si="53"/>
        <v>3.9918566775244293</v>
      </c>
    </row>
    <row r="1678" spans="2:13">
      <c r="B1678">
        <v>1674</v>
      </c>
      <c r="C1678">
        <v>114.955</v>
      </c>
      <c r="D1678">
        <v>9.5629000000000008</v>
      </c>
      <c r="E1678">
        <v>100</v>
      </c>
      <c r="F1678">
        <v>9.5553000000000008</v>
      </c>
      <c r="J1678">
        <f t="shared" si="52"/>
        <v>868.36854692122938</v>
      </c>
      <c r="M1678">
        <f t="shared" si="53"/>
        <v>3.9903532949135561</v>
      </c>
    </row>
    <row r="1679" spans="2:13">
      <c r="B1679">
        <v>1675</v>
      </c>
      <c r="C1679">
        <v>114.64700000000001</v>
      </c>
      <c r="D1679">
        <v>9.5629000000000008</v>
      </c>
      <c r="E1679">
        <v>100</v>
      </c>
      <c r="F1679">
        <v>9.5556999999999999</v>
      </c>
      <c r="J1679">
        <f t="shared" si="52"/>
        <v>872.34504423152646</v>
      </c>
      <c r="M1679">
        <f t="shared" si="53"/>
        <v>3.9905203374258749</v>
      </c>
    </row>
    <row r="1680" spans="2:13">
      <c r="B1680">
        <v>1676</v>
      </c>
      <c r="C1680">
        <v>115.172</v>
      </c>
      <c r="D1680">
        <v>9.5629000000000008</v>
      </c>
      <c r="E1680">
        <v>100</v>
      </c>
      <c r="F1680">
        <v>9.5555000000000003</v>
      </c>
      <c r="J1680">
        <f t="shared" si="52"/>
        <v>871.04984225045837</v>
      </c>
      <c r="M1680">
        <f t="shared" si="53"/>
        <v>3.9904368161697152</v>
      </c>
    </row>
    <row r="1681" spans="2:13">
      <c r="B1681">
        <v>1677</v>
      </c>
      <c r="C1681">
        <v>115.001</v>
      </c>
      <c r="D1681">
        <v>9.5630000000000006</v>
      </c>
      <c r="E1681">
        <v>100</v>
      </c>
      <c r="F1681">
        <v>9.5584000000000007</v>
      </c>
      <c r="J1681">
        <f t="shared" si="52"/>
        <v>869.86825447825572</v>
      </c>
      <c r="M1681">
        <f t="shared" si="53"/>
        <v>3.9916478743840309</v>
      </c>
    </row>
    <row r="1682" spans="2:13">
      <c r="B1682">
        <v>1678</v>
      </c>
      <c r="C1682">
        <v>114.845</v>
      </c>
      <c r="D1682">
        <v>9.5630000000000006</v>
      </c>
      <c r="E1682">
        <v>100</v>
      </c>
      <c r="F1682">
        <v>9.5526</v>
      </c>
      <c r="J1682">
        <f t="shared" si="52"/>
        <v>872.10266725261317</v>
      </c>
      <c r="M1682">
        <f t="shared" si="53"/>
        <v>3.9892257579553996</v>
      </c>
    </row>
    <row r="1683" spans="2:13">
      <c r="B1683">
        <v>1679</v>
      </c>
      <c r="C1683">
        <v>115.14</v>
      </c>
      <c r="D1683">
        <v>9.5630000000000006</v>
      </c>
      <c r="E1683">
        <v>100</v>
      </c>
      <c r="F1683">
        <v>9.5550999999999995</v>
      </c>
      <c r="J1683">
        <f t="shared" si="52"/>
        <v>870.6938510626793</v>
      </c>
      <c r="M1683">
        <f t="shared" si="53"/>
        <v>3.9902697736573955</v>
      </c>
    </row>
    <row r="1684" spans="2:13">
      <c r="B1684">
        <v>1680</v>
      </c>
      <c r="C1684">
        <v>114.95399999999999</v>
      </c>
      <c r="D1684">
        <v>9.5630000000000006</v>
      </c>
      <c r="E1684">
        <v>100</v>
      </c>
      <c r="F1684">
        <v>9.5554000000000006</v>
      </c>
      <c r="J1684">
        <f t="shared" si="52"/>
        <v>869.13354926092461</v>
      </c>
      <c r="M1684">
        <f t="shared" si="53"/>
        <v>3.9903950555416352</v>
      </c>
    </row>
    <row r="1685" spans="2:13">
      <c r="B1685">
        <v>1681</v>
      </c>
      <c r="C1685">
        <v>114.748</v>
      </c>
      <c r="D1685">
        <v>9.5631000000000004</v>
      </c>
      <c r="E1685">
        <v>100</v>
      </c>
      <c r="F1685">
        <v>9.5545000000000009</v>
      </c>
      <c r="J1685">
        <f t="shared" si="52"/>
        <v>871.21647642346124</v>
      </c>
      <c r="M1685">
        <f t="shared" si="53"/>
        <v>3.9900192098889167</v>
      </c>
    </row>
    <row r="1686" spans="2:13">
      <c r="B1686">
        <v>1682</v>
      </c>
      <c r="C1686">
        <v>115.023</v>
      </c>
      <c r="D1686">
        <v>9.5631000000000004</v>
      </c>
      <c r="E1686">
        <v>100</v>
      </c>
      <c r="F1686">
        <v>9.5525000000000002</v>
      </c>
      <c r="J1686">
        <f t="shared" si="52"/>
        <v>871.24677354582536</v>
      </c>
      <c r="M1686">
        <f t="shared" si="53"/>
        <v>3.9891839973273195</v>
      </c>
    </row>
    <row r="1687" spans="2:13">
      <c r="B1687">
        <v>1683</v>
      </c>
      <c r="C1687">
        <v>115.027</v>
      </c>
      <c r="D1687">
        <v>9.5631000000000004</v>
      </c>
      <c r="E1687">
        <v>100</v>
      </c>
      <c r="F1687">
        <v>9.5554000000000006</v>
      </c>
      <c r="J1687">
        <f t="shared" si="52"/>
        <v>869.80766023352737</v>
      </c>
      <c r="M1687">
        <f t="shared" si="53"/>
        <v>3.9903950555416352</v>
      </c>
    </row>
    <row r="1688" spans="2:13">
      <c r="B1688">
        <v>1684</v>
      </c>
      <c r="C1688">
        <v>114.837</v>
      </c>
      <c r="D1688">
        <v>9.5631000000000004</v>
      </c>
      <c r="E1688">
        <v>100</v>
      </c>
      <c r="F1688">
        <v>9.5496999999999996</v>
      </c>
      <c r="J1688">
        <f t="shared" si="52"/>
        <v>870.49691976731219</v>
      </c>
      <c r="M1688">
        <f t="shared" si="53"/>
        <v>3.9880146997410839</v>
      </c>
    </row>
    <row r="1689" spans="2:13">
      <c r="B1689">
        <v>1685</v>
      </c>
      <c r="C1689">
        <v>114.928</v>
      </c>
      <c r="D1689">
        <v>9.5632000000000001</v>
      </c>
      <c r="E1689">
        <v>100</v>
      </c>
      <c r="F1689">
        <v>9.5557999999999996</v>
      </c>
      <c r="J1689">
        <f t="shared" si="52"/>
        <v>870.60295969558672</v>
      </c>
      <c r="M1689">
        <f t="shared" si="53"/>
        <v>3.990562098053954</v>
      </c>
    </row>
    <row r="1690" spans="2:13">
      <c r="B1690">
        <v>1686</v>
      </c>
      <c r="C1690">
        <v>114.94199999999999</v>
      </c>
      <c r="D1690">
        <v>9.5632000000000001</v>
      </c>
      <c r="E1690">
        <v>100</v>
      </c>
      <c r="F1690">
        <v>9.5523000000000007</v>
      </c>
      <c r="J1690">
        <f t="shared" si="52"/>
        <v>868.95176652673956</v>
      </c>
      <c r="M1690">
        <f t="shared" si="53"/>
        <v>3.9891004760711604</v>
      </c>
    </row>
    <row r="1691" spans="2:13">
      <c r="B1691">
        <v>1687</v>
      </c>
      <c r="C1691">
        <v>114.724</v>
      </c>
      <c r="D1691">
        <v>9.5632000000000001</v>
      </c>
      <c r="E1691">
        <v>100</v>
      </c>
      <c r="F1691">
        <v>9.5493000000000006</v>
      </c>
      <c r="J1691">
        <f t="shared" si="52"/>
        <v>869.11840069974244</v>
      </c>
      <c r="M1691">
        <f t="shared" si="53"/>
        <v>3.9878476572287651</v>
      </c>
    </row>
    <row r="1692" spans="2:13">
      <c r="B1692">
        <v>1688</v>
      </c>
      <c r="C1692">
        <v>114.746</v>
      </c>
      <c r="D1692">
        <v>9.5632999999999999</v>
      </c>
      <c r="E1692">
        <v>100</v>
      </c>
      <c r="F1692">
        <v>9.5526</v>
      </c>
      <c r="J1692">
        <f t="shared" si="52"/>
        <v>866.44467965110459</v>
      </c>
      <c r="M1692">
        <f t="shared" si="53"/>
        <v>3.9892257579553996</v>
      </c>
    </row>
    <row r="1693" spans="2:13">
      <c r="B1693">
        <v>1689</v>
      </c>
      <c r="C1693">
        <v>114.393</v>
      </c>
      <c r="D1693">
        <v>9.5632999999999999</v>
      </c>
      <c r="E1693">
        <v>100</v>
      </c>
      <c r="F1693">
        <v>9.5581999999999994</v>
      </c>
      <c r="J1693">
        <f t="shared" si="52"/>
        <v>866.69463091060902</v>
      </c>
      <c r="M1693">
        <f t="shared" si="53"/>
        <v>3.9915643531278708</v>
      </c>
    </row>
    <row r="1694" spans="2:13">
      <c r="B1694">
        <v>1690</v>
      </c>
      <c r="C1694">
        <v>114.426</v>
      </c>
      <c r="D1694">
        <v>9.5632999999999999</v>
      </c>
      <c r="E1694">
        <v>100</v>
      </c>
      <c r="F1694">
        <v>9.5507000000000009</v>
      </c>
      <c r="J1694">
        <f t="shared" si="52"/>
        <v>868.58820105836958</v>
      </c>
      <c r="M1694">
        <f t="shared" si="53"/>
        <v>3.9884323060218829</v>
      </c>
    </row>
    <row r="1695" spans="2:13">
      <c r="B1695">
        <v>1691</v>
      </c>
      <c r="C1695">
        <v>114.676</v>
      </c>
      <c r="D1695">
        <v>9.5633999999999997</v>
      </c>
      <c r="E1695">
        <v>100</v>
      </c>
      <c r="F1695">
        <v>9.5588999999999995</v>
      </c>
      <c r="J1695">
        <f t="shared" si="52"/>
        <v>871.29221922937165</v>
      </c>
      <c r="M1695">
        <f t="shared" si="53"/>
        <v>3.9918566775244293</v>
      </c>
    </row>
    <row r="1696" spans="2:13">
      <c r="B1696">
        <v>1692</v>
      </c>
      <c r="C1696">
        <v>115.033</v>
      </c>
      <c r="D1696">
        <v>9.5633999999999997</v>
      </c>
      <c r="E1696">
        <v>100</v>
      </c>
      <c r="F1696">
        <v>9.5532000000000004</v>
      </c>
      <c r="J1696">
        <f t="shared" si="52"/>
        <v>869.85310591707366</v>
      </c>
      <c r="M1696">
        <f t="shared" si="53"/>
        <v>3.9894763217238789</v>
      </c>
    </row>
    <row r="1697" spans="2:13">
      <c r="B1697">
        <v>1693</v>
      </c>
      <c r="C1697">
        <v>114.843</v>
      </c>
      <c r="D1697">
        <v>9.5633999999999997</v>
      </c>
      <c r="E1697">
        <v>100</v>
      </c>
      <c r="F1697">
        <v>9.5523000000000007</v>
      </c>
      <c r="J1697">
        <f t="shared" si="52"/>
        <v>870.38330555844652</v>
      </c>
      <c r="M1697">
        <f t="shared" si="53"/>
        <v>3.9891004760711604</v>
      </c>
    </row>
    <row r="1698" spans="2:13">
      <c r="B1698">
        <v>1694</v>
      </c>
      <c r="C1698">
        <v>114.913</v>
      </c>
      <c r="D1698">
        <v>9.5633999999999997</v>
      </c>
      <c r="E1698">
        <v>100</v>
      </c>
      <c r="F1698">
        <v>9.5497999999999994</v>
      </c>
      <c r="J1698">
        <f t="shared" si="52"/>
        <v>868.80028091491863</v>
      </c>
      <c r="M1698">
        <f t="shared" si="53"/>
        <v>3.9880564603691639</v>
      </c>
    </row>
    <row r="1699" spans="2:13">
      <c r="B1699">
        <v>1695</v>
      </c>
      <c r="C1699">
        <v>114.70399999999999</v>
      </c>
      <c r="D1699">
        <v>9.5634999999999994</v>
      </c>
      <c r="E1699">
        <v>100</v>
      </c>
      <c r="F1699">
        <v>9.5556999999999999</v>
      </c>
      <c r="J1699">
        <f t="shared" si="52"/>
        <v>866.89913648656716</v>
      </c>
      <c r="M1699">
        <f t="shared" si="53"/>
        <v>3.9905203374258749</v>
      </c>
    </row>
    <row r="1700" spans="2:13">
      <c r="B1700">
        <v>1696</v>
      </c>
      <c r="C1700">
        <v>114.453</v>
      </c>
      <c r="D1700">
        <v>9.5634999999999994</v>
      </c>
      <c r="E1700">
        <v>100</v>
      </c>
      <c r="F1700">
        <v>9.5526</v>
      </c>
      <c r="J1700">
        <f t="shared" si="52"/>
        <v>868.5200325330502</v>
      </c>
      <c r="M1700">
        <f t="shared" si="53"/>
        <v>3.9892257579553996</v>
      </c>
    </row>
    <row r="1701" spans="2:13">
      <c r="B1701">
        <v>1697</v>
      </c>
      <c r="C1701">
        <v>114.667</v>
      </c>
      <c r="D1701">
        <v>9.5634999999999994</v>
      </c>
      <c r="E1701">
        <v>100</v>
      </c>
      <c r="F1701">
        <v>9.5497999999999994</v>
      </c>
      <c r="J1701">
        <f t="shared" si="52"/>
        <v>867.20968199079982</v>
      </c>
      <c r="M1701">
        <f t="shared" si="53"/>
        <v>3.9880564603691639</v>
      </c>
    </row>
    <row r="1702" spans="2:13">
      <c r="B1702">
        <v>1698</v>
      </c>
      <c r="C1702">
        <v>114.494</v>
      </c>
      <c r="D1702">
        <v>9.5635999999999992</v>
      </c>
      <c r="E1702">
        <v>100</v>
      </c>
      <c r="F1702">
        <v>9.5556999999999999</v>
      </c>
      <c r="J1702">
        <f t="shared" si="52"/>
        <v>866.7627994359284</v>
      </c>
      <c r="M1702">
        <f t="shared" si="53"/>
        <v>3.9905203374258749</v>
      </c>
    </row>
    <row r="1703" spans="2:13">
      <c r="B1703">
        <v>1699</v>
      </c>
      <c r="C1703">
        <v>114.435</v>
      </c>
      <c r="D1703">
        <v>9.5635999999999992</v>
      </c>
      <c r="E1703">
        <v>100</v>
      </c>
      <c r="F1703">
        <v>9.5511999999999997</v>
      </c>
      <c r="J1703">
        <f t="shared" si="52"/>
        <v>867.20210771020879</v>
      </c>
      <c r="M1703">
        <f t="shared" si="53"/>
        <v>3.9886411091622818</v>
      </c>
    </row>
    <row r="1704" spans="2:13">
      <c r="B1704">
        <v>1700</v>
      </c>
      <c r="C1704">
        <v>114.49299999999999</v>
      </c>
      <c r="D1704">
        <v>9.5635999999999992</v>
      </c>
      <c r="E1704">
        <v>100</v>
      </c>
      <c r="F1704">
        <v>9.5564999999999998</v>
      </c>
      <c r="J1704">
        <f t="shared" si="52"/>
        <v>863.55887874591747</v>
      </c>
      <c r="M1704">
        <f t="shared" si="53"/>
        <v>3.9908544224505134</v>
      </c>
    </row>
    <row r="1705" spans="2:13">
      <c r="B1705">
        <v>1701</v>
      </c>
      <c r="C1705">
        <v>114.012</v>
      </c>
      <c r="D1705">
        <v>9.5637000000000008</v>
      </c>
      <c r="E1705">
        <v>100</v>
      </c>
      <c r="F1705">
        <v>9.5495000000000001</v>
      </c>
      <c r="J1705">
        <f t="shared" si="52"/>
        <v>867.36874188321178</v>
      </c>
      <c r="M1705">
        <f t="shared" si="53"/>
        <v>3.9879311784849243</v>
      </c>
    </row>
    <row r="1706" spans="2:13">
      <c r="B1706">
        <v>1702</v>
      </c>
      <c r="C1706">
        <v>114.515</v>
      </c>
      <c r="D1706">
        <v>9.5637000000000008</v>
      </c>
      <c r="E1706">
        <v>100</v>
      </c>
      <c r="F1706">
        <v>9.5465999999999998</v>
      </c>
      <c r="J1706">
        <f t="shared" si="52"/>
        <v>866.58859098233438</v>
      </c>
      <c r="M1706">
        <f t="shared" si="53"/>
        <v>3.9867201202706086</v>
      </c>
    </row>
    <row r="1707" spans="2:13">
      <c r="B1707">
        <v>1703</v>
      </c>
      <c r="C1707">
        <v>114.41200000000001</v>
      </c>
      <c r="D1707">
        <v>9.5637000000000008</v>
      </c>
      <c r="E1707">
        <v>100</v>
      </c>
      <c r="F1707">
        <v>9.5490999999999993</v>
      </c>
      <c r="J1707">
        <f t="shared" si="52"/>
        <v>866.01294565741512</v>
      </c>
      <c r="M1707">
        <f t="shared" si="53"/>
        <v>3.9877641359726046</v>
      </c>
    </row>
    <row r="1708" spans="2:13">
      <c r="B1708">
        <v>1704</v>
      </c>
      <c r="C1708">
        <v>114.336</v>
      </c>
      <c r="D1708">
        <v>9.5638000000000005</v>
      </c>
      <c r="E1708">
        <v>100</v>
      </c>
      <c r="F1708">
        <v>9.5496999999999996</v>
      </c>
      <c r="J1708">
        <f t="shared" si="52"/>
        <v>868.13374422290701</v>
      </c>
      <c r="M1708">
        <f t="shared" si="53"/>
        <v>3.9880146997410839</v>
      </c>
    </row>
    <row r="1709" spans="2:13">
      <c r="B1709">
        <v>1705</v>
      </c>
      <c r="C1709">
        <v>114.616</v>
      </c>
      <c r="D1709">
        <v>9.5638000000000005</v>
      </c>
      <c r="E1709">
        <v>100</v>
      </c>
      <c r="F1709">
        <v>9.5492000000000008</v>
      </c>
      <c r="J1709">
        <f t="shared" si="52"/>
        <v>866.9824535730686</v>
      </c>
      <c r="M1709">
        <f t="shared" si="53"/>
        <v>3.9878058966006851</v>
      </c>
    </row>
    <row r="1710" spans="2:13">
      <c r="B1710">
        <v>1706</v>
      </c>
      <c r="C1710">
        <v>114.464</v>
      </c>
      <c r="D1710">
        <v>9.5638000000000005</v>
      </c>
      <c r="E1710">
        <v>100</v>
      </c>
      <c r="F1710">
        <v>9.5556999999999999</v>
      </c>
      <c r="J1710">
        <f t="shared" si="52"/>
        <v>866.57344242115221</v>
      </c>
      <c r="M1710">
        <f t="shared" si="53"/>
        <v>3.9905203374258749</v>
      </c>
    </row>
    <row r="1711" spans="2:13">
      <c r="B1711">
        <v>1707</v>
      </c>
      <c r="C1711">
        <v>114.41</v>
      </c>
      <c r="D1711">
        <v>9.5639000000000003</v>
      </c>
      <c r="E1711">
        <v>100</v>
      </c>
      <c r="F1711">
        <v>9.5494000000000003</v>
      </c>
      <c r="J1711">
        <f t="shared" si="52"/>
        <v>869.8152345141184</v>
      </c>
      <c r="M1711">
        <f t="shared" si="53"/>
        <v>3.9878894178568443</v>
      </c>
    </row>
    <row r="1712" spans="2:13">
      <c r="B1712">
        <v>1708</v>
      </c>
      <c r="C1712">
        <v>114.83799999999999</v>
      </c>
      <c r="D1712">
        <v>9.5639000000000003</v>
      </c>
      <c r="E1712">
        <v>100</v>
      </c>
      <c r="F1712">
        <v>9.5521999999999991</v>
      </c>
      <c r="J1712">
        <f t="shared" si="52"/>
        <v>864.82378360462155</v>
      </c>
      <c r="M1712">
        <f t="shared" si="53"/>
        <v>3.9890587154430799</v>
      </c>
    </row>
    <row r="1713" spans="2:13">
      <c r="B1713">
        <v>1709</v>
      </c>
      <c r="C1713">
        <v>114.179</v>
      </c>
      <c r="D1713">
        <v>9.5639000000000003</v>
      </c>
      <c r="E1713">
        <v>100</v>
      </c>
      <c r="F1713">
        <v>9.5557999999999996</v>
      </c>
      <c r="J1713">
        <f t="shared" si="52"/>
        <v>866.0811141827345</v>
      </c>
      <c r="M1713">
        <f t="shared" si="53"/>
        <v>3.990562098053954</v>
      </c>
    </row>
    <row r="1714" spans="2:13">
      <c r="B1714">
        <v>1710</v>
      </c>
      <c r="C1714">
        <v>114.345</v>
      </c>
      <c r="D1714">
        <v>9.5640000000000001</v>
      </c>
      <c r="E1714">
        <v>100</v>
      </c>
      <c r="F1714">
        <v>9.5525000000000002</v>
      </c>
      <c r="J1714">
        <f t="shared" si="52"/>
        <v>867.88379296340258</v>
      </c>
      <c r="M1714">
        <f t="shared" si="53"/>
        <v>3.9891839973273195</v>
      </c>
    </row>
    <row r="1715" spans="2:13">
      <c r="B1715">
        <v>1711</v>
      </c>
      <c r="C1715">
        <v>114.583</v>
      </c>
      <c r="D1715">
        <v>9.5640000000000001</v>
      </c>
      <c r="E1715">
        <v>100</v>
      </c>
      <c r="F1715">
        <v>9.5554000000000006</v>
      </c>
      <c r="J1715">
        <f t="shared" si="52"/>
        <v>870.02731437066757</v>
      </c>
      <c r="M1715">
        <f t="shared" si="53"/>
        <v>3.9903950555416352</v>
      </c>
    </row>
    <row r="1716" spans="2:13">
      <c r="B1716">
        <v>1712</v>
      </c>
      <c r="C1716">
        <v>114.866</v>
      </c>
      <c r="D1716">
        <v>9.5640000000000001</v>
      </c>
      <c r="E1716">
        <v>100</v>
      </c>
      <c r="F1716">
        <v>9.5486000000000004</v>
      </c>
      <c r="J1716">
        <f t="shared" si="52"/>
        <v>869.97429440653025</v>
      </c>
      <c r="M1716">
        <f t="shared" si="53"/>
        <v>3.9875553328322058</v>
      </c>
    </row>
    <row r="1717" spans="2:13">
      <c r="B1717">
        <v>1713</v>
      </c>
      <c r="C1717">
        <v>114.85899999999999</v>
      </c>
      <c r="D1717">
        <v>9.5640999999999998</v>
      </c>
      <c r="E1717">
        <v>100</v>
      </c>
      <c r="F1717">
        <v>9.5487000000000002</v>
      </c>
      <c r="J1717">
        <f t="shared" si="52"/>
        <v>868.28522983472783</v>
      </c>
      <c r="M1717">
        <f t="shared" si="53"/>
        <v>3.9875970934602858</v>
      </c>
    </row>
    <row r="1718" spans="2:13">
      <c r="B1718">
        <v>1714</v>
      </c>
      <c r="C1718">
        <v>114.636</v>
      </c>
      <c r="D1718">
        <v>9.5640999999999998</v>
      </c>
      <c r="E1718">
        <v>100</v>
      </c>
      <c r="F1718">
        <v>9.5512999999999995</v>
      </c>
      <c r="J1718">
        <f t="shared" si="52"/>
        <v>868.62607246132472</v>
      </c>
      <c r="M1718">
        <f t="shared" si="53"/>
        <v>3.9886828697903618</v>
      </c>
    </row>
    <row r="1719" spans="2:13">
      <c r="B1719">
        <v>1715</v>
      </c>
      <c r="C1719">
        <v>114.681</v>
      </c>
      <c r="D1719">
        <v>9.5640999999999998</v>
      </c>
      <c r="E1719">
        <v>100</v>
      </c>
      <c r="F1719">
        <v>9.5551999999999992</v>
      </c>
      <c r="J1719">
        <f t="shared" si="52"/>
        <v>869.70919458584376</v>
      </c>
      <c r="M1719">
        <f t="shared" si="53"/>
        <v>3.9903115342854756</v>
      </c>
    </row>
    <row r="1720" spans="2:13">
      <c r="B1720">
        <v>1716</v>
      </c>
      <c r="C1720">
        <v>114.824</v>
      </c>
      <c r="D1720">
        <v>9.5641999999999996</v>
      </c>
      <c r="E1720">
        <v>100</v>
      </c>
      <c r="F1720">
        <v>9.5511999999999997</v>
      </c>
      <c r="J1720">
        <f t="shared" si="52"/>
        <v>868.43671544654876</v>
      </c>
      <c r="M1720">
        <f t="shared" si="53"/>
        <v>3.9886411091622818</v>
      </c>
    </row>
    <row r="1721" spans="2:13">
      <c r="B1721">
        <v>1717</v>
      </c>
      <c r="C1721">
        <v>114.65600000000001</v>
      </c>
      <c r="D1721">
        <v>9.5641999999999996</v>
      </c>
      <c r="E1721">
        <v>100</v>
      </c>
      <c r="F1721">
        <v>9.5518000000000001</v>
      </c>
      <c r="J1721">
        <f t="shared" si="52"/>
        <v>868.65636958368896</v>
      </c>
      <c r="M1721">
        <f t="shared" si="53"/>
        <v>3.9888916729307611</v>
      </c>
    </row>
    <row r="1722" spans="2:13">
      <c r="B1722">
        <v>1718</v>
      </c>
      <c r="C1722">
        <v>114.685</v>
      </c>
      <c r="D1722">
        <v>9.5641999999999996</v>
      </c>
      <c r="E1722">
        <v>100</v>
      </c>
      <c r="F1722">
        <v>9.5553000000000008</v>
      </c>
      <c r="J1722">
        <f t="shared" si="52"/>
        <v>867.65656454567136</v>
      </c>
      <c r="M1722">
        <f t="shared" si="53"/>
        <v>3.9903532949135561</v>
      </c>
    </row>
    <row r="1723" spans="2:13">
      <c r="B1723">
        <v>1719</v>
      </c>
      <c r="C1723">
        <v>114.553</v>
      </c>
      <c r="D1723">
        <v>9.5641999999999996</v>
      </c>
      <c r="E1723">
        <v>100</v>
      </c>
      <c r="F1723">
        <v>9.5574999999999992</v>
      </c>
      <c r="J1723">
        <f t="shared" si="52"/>
        <v>865.55091454136164</v>
      </c>
      <c r="M1723">
        <f t="shared" si="53"/>
        <v>3.9912720287313115</v>
      </c>
    </row>
    <row r="1724" spans="2:13">
      <c r="B1724">
        <v>1720</v>
      </c>
      <c r="C1724">
        <v>114.27500000000001</v>
      </c>
      <c r="D1724">
        <v>9.5641999999999996</v>
      </c>
      <c r="E1724">
        <v>100</v>
      </c>
      <c r="F1724">
        <v>9.5581999999999994</v>
      </c>
      <c r="J1724">
        <f t="shared" si="52"/>
        <v>865.14190338944536</v>
      </c>
      <c r="M1724">
        <f t="shared" si="53"/>
        <v>3.9915643531278708</v>
      </c>
    </row>
    <row r="1725" spans="2:13">
      <c r="B1725">
        <v>1721</v>
      </c>
      <c r="C1725">
        <v>114.221</v>
      </c>
      <c r="D1725">
        <v>9.5642999999999994</v>
      </c>
      <c r="E1725">
        <v>100</v>
      </c>
      <c r="F1725">
        <v>9.5517000000000003</v>
      </c>
      <c r="J1725">
        <f t="shared" si="52"/>
        <v>868.48216113009505</v>
      </c>
      <c r="M1725">
        <f t="shared" si="53"/>
        <v>3.988849912302681</v>
      </c>
    </row>
    <row r="1726" spans="2:13">
      <c r="B1726">
        <v>1722</v>
      </c>
      <c r="C1726">
        <v>114.66200000000001</v>
      </c>
      <c r="D1726">
        <v>9.5642999999999994</v>
      </c>
      <c r="E1726">
        <v>100</v>
      </c>
      <c r="F1726">
        <v>9.5555000000000003</v>
      </c>
      <c r="J1726">
        <f t="shared" si="52"/>
        <v>866.2780454781016</v>
      </c>
      <c r="M1726">
        <f t="shared" si="53"/>
        <v>3.9904368161697152</v>
      </c>
    </row>
    <row r="1727" spans="2:13">
      <c r="B1727">
        <v>1723</v>
      </c>
      <c r="C1727">
        <v>114.371</v>
      </c>
      <c r="D1727">
        <v>9.5642999999999994</v>
      </c>
      <c r="E1727">
        <v>100</v>
      </c>
      <c r="F1727">
        <v>9.5550999999999995</v>
      </c>
      <c r="J1727">
        <f t="shared" si="52"/>
        <v>865.06616058353484</v>
      </c>
      <c r="M1727">
        <f t="shared" si="53"/>
        <v>3.9902697736573955</v>
      </c>
    </row>
    <row r="1728" spans="2:13">
      <c r="B1728">
        <v>1724</v>
      </c>
      <c r="C1728">
        <v>114.211</v>
      </c>
      <c r="D1728">
        <v>9.5642999999999994</v>
      </c>
      <c r="E1728">
        <v>100</v>
      </c>
      <c r="F1728">
        <v>9.5579000000000001</v>
      </c>
      <c r="J1728">
        <f t="shared" si="52"/>
        <v>868.74726095078142</v>
      </c>
      <c r="M1728">
        <f t="shared" si="53"/>
        <v>3.9914390712436312</v>
      </c>
    </row>
    <row r="1729" spans="2:13">
      <c r="B1729">
        <v>1725</v>
      </c>
      <c r="C1729">
        <v>114.697</v>
      </c>
      <c r="D1729">
        <v>9.5643999999999991</v>
      </c>
      <c r="E1729">
        <v>100</v>
      </c>
      <c r="F1729">
        <v>9.5607000000000006</v>
      </c>
      <c r="J1729">
        <f t="shared" si="52"/>
        <v>868.02013001404134</v>
      </c>
      <c r="M1729">
        <f t="shared" si="53"/>
        <v>3.9926083688298677</v>
      </c>
    </row>
    <row r="1730" spans="2:13">
      <c r="B1730">
        <v>1726</v>
      </c>
      <c r="C1730">
        <v>114.601</v>
      </c>
      <c r="D1730">
        <v>9.5643999999999991</v>
      </c>
      <c r="E1730">
        <v>100</v>
      </c>
      <c r="F1730">
        <v>9.5609000000000002</v>
      </c>
      <c r="J1730">
        <f t="shared" si="52"/>
        <v>867.75503019335486</v>
      </c>
      <c r="M1730">
        <f t="shared" si="53"/>
        <v>3.9926918900860269</v>
      </c>
    </row>
    <row r="1731" spans="2:13">
      <c r="B1731">
        <v>1727</v>
      </c>
      <c r="C1731">
        <v>114.566</v>
      </c>
      <c r="D1731">
        <v>9.5643999999999991</v>
      </c>
      <c r="E1731">
        <v>100</v>
      </c>
      <c r="F1731">
        <v>9.5585000000000004</v>
      </c>
      <c r="J1731">
        <f t="shared" si="52"/>
        <v>867.06577065957003</v>
      </c>
      <c r="M1731">
        <f t="shared" si="53"/>
        <v>3.9916896350121105</v>
      </c>
    </row>
    <row r="1732" spans="2:13">
      <c r="B1732">
        <v>1728</v>
      </c>
      <c r="C1732">
        <v>114.47499999999999</v>
      </c>
      <c r="D1732">
        <v>9.5643999999999991</v>
      </c>
      <c r="E1732">
        <v>100</v>
      </c>
      <c r="F1732">
        <v>9.5610999999999997</v>
      </c>
      <c r="J1732">
        <f t="shared" si="52"/>
        <v>864.05120698433518</v>
      </c>
      <c r="M1732">
        <f t="shared" si="53"/>
        <v>3.9927754113421865</v>
      </c>
    </row>
    <row r="1733" spans="2:13">
      <c r="B1733">
        <v>1729</v>
      </c>
      <c r="C1733">
        <v>114.077</v>
      </c>
      <c r="D1733">
        <v>9.5645000000000007</v>
      </c>
      <c r="E1733">
        <v>100</v>
      </c>
      <c r="F1733">
        <v>9.5548999999999999</v>
      </c>
      <c r="J1733">
        <f t="shared" si="52"/>
        <v>865.80844008145698</v>
      </c>
      <c r="M1733">
        <f t="shared" si="53"/>
        <v>3.9901862524012359</v>
      </c>
    </row>
    <row r="1734" spans="2:13">
      <c r="B1734">
        <v>1730</v>
      </c>
      <c r="C1734">
        <v>114.309</v>
      </c>
      <c r="D1734">
        <v>9.5645000000000007</v>
      </c>
      <c r="E1734">
        <v>100</v>
      </c>
      <c r="F1734">
        <v>9.5609000000000002</v>
      </c>
      <c r="J1734">
        <f t="shared" si="52"/>
        <v>869.84553163648252</v>
      </c>
      <c r="M1734">
        <f t="shared" si="53"/>
        <v>3.9926918900860269</v>
      </c>
    </row>
    <row r="1735" spans="2:13">
      <c r="B1735">
        <v>1731</v>
      </c>
      <c r="C1735">
        <v>114.842</v>
      </c>
      <c r="D1735">
        <v>9.5645000000000007</v>
      </c>
      <c r="E1735">
        <v>100</v>
      </c>
      <c r="F1735">
        <v>9.5549999999999997</v>
      </c>
      <c r="J1735">
        <f t="shared" si="52"/>
        <v>868.9138951237843</v>
      </c>
      <c r="M1735">
        <f t="shared" si="53"/>
        <v>3.9902280130293155</v>
      </c>
    </row>
    <row r="1736" spans="2:13">
      <c r="B1736">
        <v>1732</v>
      </c>
      <c r="C1736">
        <v>114.71899999999999</v>
      </c>
      <c r="D1736">
        <v>9.5645000000000007</v>
      </c>
      <c r="E1736">
        <v>100</v>
      </c>
      <c r="F1736">
        <v>9.5577000000000005</v>
      </c>
      <c r="J1736">
        <f t="shared" ref="J1736:J1799" si="54">C1737/$I$7</f>
        <v>867.80047587690115</v>
      </c>
      <c r="M1736">
        <f t="shared" ref="M1736:M1799" si="55">ABS(F1736)/$L$7*100</f>
        <v>3.991355549987472</v>
      </c>
    </row>
    <row r="1737" spans="2:13">
      <c r="B1737">
        <v>1733</v>
      </c>
      <c r="C1737">
        <v>114.572</v>
      </c>
      <c r="D1737">
        <v>9.5645000000000007</v>
      </c>
      <c r="E1737">
        <v>100</v>
      </c>
      <c r="F1737">
        <v>9.5586000000000002</v>
      </c>
      <c r="J1737">
        <f t="shared" si="54"/>
        <v>869.16384638328873</v>
      </c>
      <c r="M1737">
        <f t="shared" si="55"/>
        <v>3.9917313956401905</v>
      </c>
    </row>
    <row r="1738" spans="2:13">
      <c r="B1738">
        <v>1734</v>
      </c>
      <c r="C1738">
        <v>114.752</v>
      </c>
      <c r="D1738">
        <v>9.5646000000000004</v>
      </c>
      <c r="E1738">
        <v>100</v>
      </c>
      <c r="F1738">
        <v>9.5578000000000003</v>
      </c>
      <c r="J1738">
        <f t="shared" si="54"/>
        <v>867.01275069543271</v>
      </c>
      <c r="M1738">
        <f t="shared" si="55"/>
        <v>3.9913973106155511</v>
      </c>
    </row>
    <row r="1739" spans="2:13">
      <c r="B1739">
        <v>1735</v>
      </c>
      <c r="C1739">
        <v>114.468</v>
      </c>
      <c r="D1739">
        <v>9.5646000000000004</v>
      </c>
      <c r="E1739">
        <v>100</v>
      </c>
      <c r="F1739">
        <v>9.5547000000000004</v>
      </c>
      <c r="J1739">
        <f t="shared" si="54"/>
        <v>861.73347712347629</v>
      </c>
      <c r="M1739">
        <f t="shared" si="55"/>
        <v>3.9901027311450767</v>
      </c>
    </row>
    <row r="1740" spans="2:13">
      <c r="B1740">
        <v>1736</v>
      </c>
      <c r="C1740">
        <v>113.771</v>
      </c>
      <c r="D1740">
        <v>9.5646000000000004</v>
      </c>
      <c r="E1740">
        <v>100</v>
      </c>
      <c r="F1740">
        <v>9.5545000000000009</v>
      </c>
      <c r="J1740">
        <f t="shared" si="54"/>
        <v>867.27027623552817</v>
      </c>
      <c r="M1740">
        <f t="shared" si="55"/>
        <v>3.9900192098889167</v>
      </c>
    </row>
    <row r="1741" spans="2:13">
      <c r="B1741">
        <v>1737</v>
      </c>
      <c r="C1741">
        <v>114.502</v>
      </c>
      <c r="D1741">
        <v>9.5646000000000004</v>
      </c>
      <c r="E1741">
        <v>100</v>
      </c>
      <c r="F1741">
        <v>9.5580999999999996</v>
      </c>
      <c r="J1741">
        <f t="shared" si="54"/>
        <v>866.31591688105686</v>
      </c>
      <c r="M1741">
        <f t="shared" si="55"/>
        <v>3.9915225924997912</v>
      </c>
    </row>
    <row r="1742" spans="2:13">
      <c r="B1742">
        <v>1738</v>
      </c>
      <c r="C1742">
        <v>114.376</v>
      </c>
      <c r="D1742">
        <v>9.5647000000000002</v>
      </c>
      <c r="E1742">
        <v>100</v>
      </c>
      <c r="F1742">
        <v>9.5545000000000009</v>
      </c>
      <c r="J1742">
        <f t="shared" si="54"/>
        <v>867.80805015749218</v>
      </c>
      <c r="M1742">
        <f t="shared" si="55"/>
        <v>3.9900192098889167</v>
      </c>
    </row>
    <row r="1743" spans="2:13">
      <c r="B1743">
        <v>1739</v>
      </c>
      <c r="C1743">
        <v>114.57299999999999</v>
      </c>
      <c r="D1743">
        <v>9.5647000000000002</v>
      </c>
      <c r="E1743">
        <v>100</v>
      </c>
      <c r="F1743">
        <v>9.5548000000000002</v>
      </c>
      <c r="J1743">
        <f t="shared" si="54"/>
        <v>863.99818702019786</v>
      </c>
      <c r="M1743">
        <f t="shared" si="55"/>
        <v>3.9901444917731563</v>
      </c>
    </row>
    <row r="1744" spans="2:13">
      <c r="B1744">
        <v>1740</v>
      </c>
      <c r="C1744">
        <v>114.07</v>
      </c>
      <c r="D1744">
        <v>9.5647000000000002</v>
      </c>
      <c r="E1744">
        <v>100</v>
      </c>
      <c r="F1744">
        <v>9.5579999999999998</v>
      </c>
      <c r="J1744">
        <f t="shared" si="54"/>
        <v>863.33922460877727</v>
      </c>
      <c r="M1744">
        <f t="shared" si="55"/>
        <v>3.9914808318717112</v>
      </c>
    </row>
    <row r="1745" spans="2:13">
      <c r="B1745">
        <v>1741</v>
      </c>
      <c r="C1745">
        <v>113.983</v>
      </c>
      <c r="D1745">
        <v>9.5647000000000002</v>
      </c>
      <c r="E1745">
        <v>100</v>
      </c>
      <c r="F1745">
        <v>9.5581999999999994</v>
      </c>
      <c r="J1745">
        <f t="shared" si="54"/>
        <v>864.61170374807227</v>
      </c>
      <c r="M1745">
        <f t="shared" si="55"/>
        <v>3.9915643531278708</v>
      </c>
    </row>
    <row r="1746" spans="2:13">
      <c r="B1746">
        <v>1742</v>
      </c>
      <c r="C1746">
        <v>114.151</v>
      </c>
      <c r="D1746">
        <v>9.5647000000000002</v>
      </c>
      <c r="E1746">
        <v>100</v>
      </c>
      <c r="F1746">
        <v>9.5556000000000001</v>
      </c>
      <c r="J1746">
        <f t="shared" si="54"/>
        <v>865.67210303081822</v>
      </c>
      <c r="M1746">
        <f t="shared" si="55"/>
        <v>3.9904785767977948</v>
      </c>
    </row>
    <row r="1747" spans="2:13">
      <c r="B1747">
        <v>1743</v>
      </c>
      <c r="C1747">
        <v>114.291</v>
      </c>
      <c r="D1747">
        <v>9.5648</v>
      </c>
      <c r="E1747">
        <v>100</v>
      </c>
      <c r="F1747">
        <v>9.5586000000000002</v>
      </c>
      <c r="J1747">
        <f t="shared" si="54"/>
        <v>865.24036903712874</v>
      </c>
      <c r="M1747">
        <f t="shared" si="55"/>
        <v>3.9917313956401905</v>
      </c>
    </row>
    <row r="1748" spans="2:13">
      <c r="B1748">
        <v>1744</v>
      </c>
      <c r="C1748">
        <v>114.23399999999999</v>
      </c>
      <c r="D1748">
        <v>9.5648</v>
      </c>
      <c r="E1748">
        <v>100</v>
      </c>
      <c r="F1748">
        <v>9.5584000000000007</v>
      </c>
      <c r="J1748">
        <f t="shared" si="54"/>
        <v>865.83873720382121</v>
      </c>
      <c r="M1748">
        <f t="shared" si="55"/>
        <v>3.9916478743840309</v>
      </c>
    </row>
    <row r="1749" spans="2:13">
      <c r="B1749">
        <v>1745</v>
      </c>
      <c r="C1749">
        <v>114.313</v>
      </c>
      <c r="D1749">
        <v>9.5648</v>
      </c>
      <c r="E1749">
        <v>100</v>
      </c>
      <c r="F1749">
        <v>9.5562000000000005</v>
      </c>
      <c r="J1749">
        <f t="shared" si="54"/>
        <v>869.86825447825572</v>
      </c>
      <c r="M1749">
        <f t="shared" si="55"/>
        <v>3.9907291405662746</v>
      </c>
    </row>
    <row r="1750" spans="2:13">
      <c r="B1750">
        <v>1746</v>
      </c>
      <c r="C1750">
        <v>114.845</v>
      </c>
      <c r="D1750">
        <v>9.5648</v>
      </c>
      <c r="E1750">
        <v>100</v>
      </c>
      <c r="F1750">
        <v>9.5494000000000003</v>
      </c>
      <c r="J1750">
        <f t="shared" si="54"/>
        <v>865.77056867850183</v>
      </c>
      <c r="M1750">
        <f t="shared" si="55"/>
        <v>3.9878894178568443</v>
      </c>
    </row>
    <row r="1751" spans="2:13">
      <c r="B1751">
        <v>1747</v>
      </c>
      <c r="C1751">
        <v>114.304</v>
      </c>
      <c r="D1751">
        <v>9.5648</v>
      </c>
      <c r="E1751">
        <v>100</v>
      </c>
      <c r="F1751">
        <v>9.5557999999999996</v>
      </c>
      <c r="J1751">
        <f t="shared" si="54"/>
        <v>865.62665734727193</v>
      </c>
      <c r="M1751">
        <f t="shared" si="55"/>
        <v>3.990562098053954</v>
      </c>
    </row>
    <row r="1752" spans="2:13">
      <c r="B1752">
        <v>1748</v>
      </c>
      <c r="C1752">
        <v>114.285</v>
      </c>
      <c r="D1752">
        <v>9.5648999999999997</v>
      </c>
      <c r="E1752">
        <v>100</v>
      </c>
      <c r="F1752">
        <v>9.5591000000000008</v>
      </c>
      <c r="J1752">
        <f t="shared" si="54"/>
        <v>863.67249295478302</v>
      </c>
      <c r="M1752">
        <f t="shared" si="55"/>
        <v>3.9919401987805898</v>
      </c>
    </row>
    <row r="1753" spans="2:13">
      <c r="B1753">
        <v>1749</v>
      </c>
      <c r="C1753">
        <v>114.027</v>
      </c>
      <c r="D1753">
        <v>9.5648999999999997</v>
      </c>
      <c r="E1753">
        <v>100</v>
      </c>
      <c r="F1753">
        <v>9.5556999999999999</v>
      </c>
      <c r="J1753">
        <f t="shared" si="54"/>
        <v>867.82319871867423</v>
      </c>
      <c r="M1753">
        <f t="shared" si="55"/>
        <v>3.9905203374258749</v>
      </c>
    </row>
    <row r="1754" spans="2:13">
      <c r="B1754">
        <v>1750</v>
      </c>
      <c r="C1754">
        <v>114.575</v>
      </c>
      <c r="D1754">
        <v>9.5648999999999997</v>
      </c>
      <c r="E1754">
        <v>100</v>
      </c>
      <c r="F1754">
        <v>9.5525000000000002</v>
      </c>
      <c r="J1754">
        <f t="shared" si="54"/>
        <v>870.61053397617786</v>
      </c>
      <c r="M1754">
        <f t="shared" si="55"/>
        <v>3.9891839973273195</v>
      </c>
    </row>
    <row r="1755" spans="2:13">
      <c r="B1755">
        <v>1751</v>
      </c>
      <c r="C1755">
        <v>114.943</v>
      </c>
      <c r="D1755">
        <v>9.5649999999999995</v>
      </c>
      <c r="E1755">
        <v>100</v>
      </c>
      <c r="F1755">
        <v>9.5553000000000008</v>
      </c>
      <c r="J1755">
        <f t="shared" si="54"/>
        <v>865.73269727554668</v>
      </c>
      <c r="M1755">
        <f t="shared" si="55"/>
        <v>3.9903532949135561</v>
      </c>
    </row>
    <row r="1756" spans="2:13">
      <c r="B1756">
        <v>1752</v>
      </c>
      <c r="C1756">
        <v>114.29900000000001</v>
      </c>
      <c r="D1756">
        <v>9.5649999999999995</v>
      </c>
      <c r="E1756">
        <v>100</v>
      </c>
      <c r="F1756">
        <v>9.5526</v>
      </c>
      <c r="J1756">
        <f t="shared" si="54"/>
        <v>863.91486993369642</v>
      </c>
      <c r="M1756">
        <f t="shared" si="55"/>
        <v>3.9892257579553996</v>
      </c>
    </row>
    <row r="1757" spans="2:13">
      <c r="B1757">
        <v>1753</v>
      </c>
      <c r="C1757">
        <v>114.059</v>
      </c>
      <c r="D1757">
        <v>9.5649999999999995</v>
      </c>
      <c r="E1757">
        <v>100</v>
      </c>
      <c r="F1757">
        <v>9.5584000000000007</v>
      </c>
      <c r="J1757">
        <f t="shared" si="54"/>
        <v>867.25512767434611</v>
      </c>
      <c r="M1757">
        <f t="shared" si="55"/>
        <v>3.9916478743840309</v>
      </c>
    </row>
    <row r="1758" spans="2:13">
      <c r="B1758">
        <v>1754</v>
      </c>
      <c r="C1758">
        <v>114.5</v>
      </c>
      <c r="D1758">
        <v>9.5649999999999995</v>
      </c>
      <c r="E1758">
        <v>100</v>
      </c>
      <c r="F1758">
        <v>9.5558999999999994</v>
      </c>
      <c r="J1758">
        <f t="shared" si="54"/>
        <v>867.17181058784467</v>
      </c>
      <c r="M1758">
        <f t="shared" si="55"/>
        <v>3.990603858682034</v>
      </c>
    </row>
    <row r="1759" spans="2:13">
      <c r="B1759">
        <v>1755</v>
      </c>
      <c r="C1759">
        <v>114.489</v>
      </c>
      <c r="D1759">
        <v>9.5650999999999993</v>
      </c>
      <c r="E1759">
        <v>100</v>
      </c>
      <c r="F1759">
        <v>9.5492000000000008</v>
      </c>
      <c r="J1759">
        <f t="shared" si="54"/>
        <v>866.86883936420293</v>
      </c>
      <c r="M1759">
        <f t="shared" si="55"/>
        <v>3.9878058966006851</v>
      </c>
    </row>
    <row r="1760" spans="2:13">
      <c r="B1760">
        <v>1756</v>
      </c>
      <c r="C1760">
        <v>114.449</v>
      </c>
      <c r="D1760">
        <v>9.5650999999999993</v>
      </c>
      <c r="E1760">
        <v>100</v>
      </c>
      <c r="F1760">
        <v>9.5531000000000006</v>
      </c>
      <c r="J1760">
        <f t="shared" si="54"/>
        <v>864.96769493585123</v>
      </c>
      <c r="M1760">
        <f t="shared" si="55"/>
        <v>3.9894345610957989</v>
      </c>
    </row>
    <row r="1761" spans="2:13">
      <c r="B1761">
        <v>1757</v>
      </c>
      <c r="C1761">
        <v>114.19799999999999</v>
      </c>
      <c r="D1761">
        <v>9.5652000000000008</v>
      </c>
      <c r="E1761">
        <v>100</v>
      </c>
      <c r="F1761">
        <v>9.5558999999999994</v>
      </c>
      <c r="J1761">
        <f t="shared" si="54"/>
        <v>866.2780454781016</v>
      </c>
      <c r="M1761">
        <f t="shared" si="55"/>
        <v>3.990603858682034</v>
      </c>
    </row>
    <row r="1762" spans="2:13">
      <c r="B1762">
        <v>1758</v>
      </c>
      <c r="C1762">
        <v>114.371</v>
      </c>
      <c r="D1762">
        <v>9.5652000000000008</v>
      </c>
      <c r="E1762">
        <v>100</v>
      </c>
      <c r="F1762">
        <v>9.5496999999999996</v>
      </c>
      <c r="J1762">
        <f t="shared" si="54"/>
        <v>868.55790393600535</v>
      </c>
      <c r="M1762">
        <f t="shared" si="55"/>
        <v>3.9880146997410839</v>
      </c>
    </row>
    <row r="1763" spans="2:13">
      <c r="B1763">
        <v>1759</v>
      </c>
      <c r="C1763">
        <v>114.672</v>
      </c>
      <c r="D1763">
        <v>9.5652000000000008</v>
      </c>
      <c r="E1763">
        <v>100</v>
      </c>
      <c r="F1763">
        <v>9.5498999999999992</v>
      </c>
      <c r="J1763">
        <f t="shared" si="54"/>
        <v>870.07276005421386</v>
      </c>
      <c r="M1763">
        <f t="shared" si="55"/>
        <v>3.9880982209972431</v>
      </c>
    </row>
    <row r="1764" spans="2:13">
      <c r="B1764">
        <v>1760</v>
      </c>
      <c r="C1764">
        <v>114.872</v>
      </c>
      <c r="D1764">
        <v>9.5653000000000006</v>
      </c>
      <c r="E1764">
        <v>100</v>
      </c>
      <c r="F1764">
        <v>9.5498999999999992</v>
      </c>
      <c r="J1764">
        <f t="shared" si="54"/>
        <v>869.00478649087688</v>
      </c>
      <c r="M1764">
        <f t="shared" si="55"/>
        <v>3.9880982209972431</v>
      </c>
    </row>
    <row r="1765" spans="2:13">
      <c r="B1765">
        <v>1761</v>
      </c>
      <c r="C1765">
        <v>114.73099999999999</v>
      </c>
      <c r="D1765">
        <v>9.5653000000000006</v>
      </c>
      <c r="E1765">
        <v>100</v>
      </c>
      <c r="F1765">
        <v>9.5489999999999995</v>
      </c>
      <c r="J1765">
        <f t="shared" si="54"/>
        <v>868.25493271236371</v>
      </c>
      <c r="M1765">
        <f t="shared" si="55"/>
        <v>3.9877223753445246</v>
      </c>
    </row>
    <row r="1766" spans="2:13">
      <c r="B1766">
        <v>1762</v>
      </c>
      <c r="C1766">
        <v>114.63200000000001</v>
      </c>
      <c r="D1766">
        <v>9.5653000000000006</v>
      </c>
      <c r="E1766">
        <v>100</v>
      </c>
      <c r="F1766">
        <v>9.5523000000000007</v>
      </c>
      <c r="J1766">
        <f t="shared" si="54"/>
        <v>865.81601436204812</v>
      </c>
      <c r="M1766">
        <f t="shared" si="55"/>
        <v>3.9891004760711604</v>
      </c>
    </row>
    <row r="1767" spans="2:13">
      <c r="B1767">
        <v>1763</v>
      </c>
      <c r="C1767">
        <v>114.31</v>
      </c>
      <c r="D1767">
        <v>9.5654000000000003</v>
      </c>
      <c r="E1767">
        <v>100</v>
      </c>
      <c r="F1767">
        <v>9.5470000000000006</v>
      </c>
      <c r="J1767">
        <f t="shared" si="54"/>
        <v>867.02032497602374</v>
      </c>
      <c r="M1767">
        <f t="shared" si="55"/>
        <v>3.9868871627829283</v>
      </c>
    </row>
    <row r="1768" spans="2:13">
      <c r="B1768">
        <v>1764</v>
      </c>
      <c r="C1768">
        <v>114.46899999999999</v>
      </c>
      <c r="D1768">
        <v>9.5654000000000003</v>
      </c>
      <c r="E1768">
        <v>100</v>
      </c>
      <c r="F1768">
        <v>9.5524000000000004</v>
      </c>
      <c r="J1768">
        <f t="shared" si="54"/>
        <v>862.36971669312379</v>
      </c>
      <c r="M1768">
        <f t="shared" si="55"/>
        <v>3.98914223669924</v>
      </c>
    </row>
    <row r="1769" spans="2:13">
      <c r="B1769">
        <v>1765</v>
      </c>
      <c r="C1769">
        <v>113.855</v>
      </c>
      <c r="D1769">
        <v>9.5655000000000001</v>
      </c>
      <c r="E1769">
        <v>100</v>
      </c>
      <c r="F1769">
        <v>9.5496999999999996</v>
      </c>
      <c r="J1769">
        <f t="shared" si="54"/>
        <v>865.18734907299154</v>
      </c>
      <c r="M1769">
        <f t="shared" si="55"/>
        <v>3.9880146997410839</v>
      </c>
    </row>
    <row r="1770" spans="2:13">
      <c r="B1770">
        <v>1766</v>
      </c>
      <c r="C1770">
        <v>114.227</v>
      </c>
      <c r="D1770">
        <v>9.5655000000000001</v>
      </c>
      <c r="E1770">
        <v>100</v>
      </c>
      <c r="F1770">
        <v>9.5466999999999995</v>
      </c>
      <c r="J1770">
        <f t="shared" si="54"/>
        <v>865.37670608776762</v>
      </c>
      <c r="M1770">
        <f t="shared" si="55"/>
        <v>3.9867618808986887</v>
      </c>
    </row>
    <row r="1771" spans="2:13">
      <c r="B1771">
        <v>1767</v>
      </c>
      <c r="C1771">
        <v>114.252</v>
      </c>
      <c r="D1771">
        <v>9.5655999999999999</v>
      </c>
      <c r="E1771">
        <v>100</v>
      </c>
      <c r="F1771">
        <v>9.5463000000000005</v>
      </c>
      <c r="J1771">
        <f t="shared" si="54"/>
        <v>863.77095860246664</v>
      </c>
      <c r="M1771">
        <f t="shared" si="55"/>
        <v>3.9865948383863694</v>
      </c>
    </row>
    <row r="1772" spans="2:13">
      <c r="B1772">
        <v>1768</v>
      </c>
      <c r="C1772">
        <v>114.04</v>
      </c>
      <c r="D1772">
        <v>9.5655999999999999</v>
      </c>
      <c r="E1772">
        <v>100</v>
      </c>
      <c r="F1772">
        <v>9.5470000000000006</v>
      </c>
      <c r="J1772">
        <f t="shared" si="54"/>
        <v>864.52838666157083</v>
      </c>
      <c r="M1772">
        <f t="shared" si="55"/>
        <v>3.9868871627829283</v>
      </c>
    </row>
    <row r="1773" spans="2:13">
      <c r="B1773">
        <v>1769</v>
      </c>
      <c r="C1773">
        <v>114.14</v>
      </c>
      <c r="D1773">
        <v>9.5656999999999996</v>
      </c>
      <c r="E1773">
        <v>100</v>
      </c>
      <c r="F1773">
        <v>9.5467999999999993</v>
      </c>
      <c r="J1773">
        <f t="shared" si="54"/>
        <v>869.30775771451852</v>
      </c>
      <c r="M1773">
        <f t="shared" si="55"/>
        <v>3.9868036415267682</v>
      </c>
    </row>
    <row r="1774" spans="2:13">
      <c r="B1774">
        <v>1770</v>
      </c>
      <c r="C1774">
        <v>114.771</v>
      </c>
      <c r="D1774">
        <v>9.5656999999999996</v>
      </c>
      <c r="E1774">
        <v>100</v>
      </c>
      <c r="F1774">
        <v>9.5497999999999994</v>
      </c>
      <c r="J1774">
        <f t="shared" si="54"/>
        <v>866.03566849918832</v>
      </c>
      <c r="M1774">
        <f t="shared" si="55"/>
        <v>3.9880564603691639</v>
      </c>
    </row>
    <row r="1775" spans="2:13">
      <c r="B1775">
        <v>1771</v>
      </c>
      <c r="C1775">
        <v>114.339</v>
      </c>
      <c r="D1775">
        <v>9.5657999999999994</v>
      </c>
      <c r="E1775">
        <v>100</v>
      </c>
      <c r="F1775">
        <v>9.5458999999999996</v>
      </c>
      <c r="J1775">
        <f t="shared" si="54"/>
        <v>862.7863021256311</v>
      </c>
      <c r="M1775">
        <f t="shared" si="55"/>
        <v>3.9864277958740493</v>
      </c>
    </row>
    <row r="1776" spans="2:13">
      <c r="B1776">
        <v>1772</v>
      </c>
      <c r="C1776">
        <v>113.91</v>
      </c>
      <c r="D1776">
        <v>9.5657999999999994</v>
      </c>
      <c r="E1776">
        <v>100</v>
      </c>
      <c r="F1776">
        <v>9.5464000000000002</v>
      </c>
      <c r="J1776">
        <f t="shared" si="54"/>
        <v>862.79387640622213</v>
      </c>
      <c r="M1776">
        <f t="shared" si="55"/>
        <v>3.986636599014449</v>
      </c>
    </row>
    <row r="1777" spans="2:13">
      <c r="B1777">
        <v>1773</v>
      </c>
      <c r="C1777">
        <v>113.911</v>
      </c>
      <c r="D1777">
        <v>9.5658999999999992</v>
      </c>
      <c r="E1777">
        <v>100</v>
      </c>
      <c r="F1777">
        <v>9.5433000000000003</v>
      </c>
      <c r="J1777">
        <f t="shared" si="54"/>
        <v>865.35398324599441</v>
      </c>
      <c r="M1777">
        <f t="shared" si="55"/>
        <v>3.9853420195439742</v>
      </c>
    </row>
    <row r="1778" spans="2:13">
      <c r="B1778">
        <v>1774</v>
      </c>
      <c r="C1778">
        <v>114.249</v>
      </c>
      <c r="D1778">
        <v>9.5658999999999992</v>
      </c>
      <c r="E1778">
        <v>100</v>
      </c>
      <c r="F1778">
        <v>9.5443999999999996</v>
      </c>
      <c r="J1778">
        <f t="shared" si="54"/>
        <v>864.83893216580361</v>
      </c>
      <c r="M1778">
        <f t="shared" si="55"/>
        <v>3.9858013864528514</v>
      </c>
    </row>
    <row r="1779" spans="2:13">
      <c r="B1779">
        <v>1775</v>
      </c>
      <c r="C1779">
        <v>114.181</v>
      </c>
      <c r="D1779">
        <v>9.5658999999999992</v>
      </c>
      <c r="E1779">
        <v>100</v>
      </c>
      <c r="F1779">
        <v>9.5368999999999993</v>
      </c>
      <c r="J1779">
        <f t="shared" si="54"/>
        <v>868.75483523137245</v>
      </c>
      <c r="M1779">
        <f t="shared" si="55"/>
        <v>3.9826693393468635</v>
      </c>
    </row>
    <row r="1780" spans="2:13">
      <c r="B1780">
        <v>1776</v>
      </c>
      <c r="C1780">
        <v>114.69799999999999</v>
      </c>
      <c r="D1780">
        <v>9.5660000000000007</v>
      </c>
      <c r="E1780">
        <v>100</v>
      </c>
      <c r="F1780">
        <v>9.5403000000000002</v>
      </c>
      <c r="J1780">
        <f t="shared" si="54"/>
        <v>869.70162030525273</v>
      </c>
      <c r="M1780">
        <f t="shared" si="55"/>
        <v>3.9840892007015785</v>
      </c>
    </row>
    <row r="1781" spans="2:13">
      <c r="B1781">
        <v>1777</v>
      </c>
      <c r="C1781">
        <v>114.82299999999999</v>
      </c>
      <c r="D1781">
        <v>9.5661000000000005</v>
      </c>
      <c r="E1781">
        <v>100</v>
      </c>
      <c r="F1781">
        <v>9.5394000000000005</v>
      </c>
      <c r="J1781">
        <f t="shared" si="54"/>
        <v>863.74066148010252</v>
      </c>
      <c r="M1781">
        <f t="shared" si="55"/>
        <v>3.9837133550488604</v>
      </c>
    </row>
    <row r="1782" spans="2:13">
      <c r="B1782">
        <v>1778</v>
      </c>
      <c r="C1782">
        <v>114.036</v>
      </c>
      <c r="D1782">
        <v>9.5661000000000005</v>
      </c>
      <c r="E1782">
        <v>100</v>
      </c>
      <c r="F1782">
        <v>9.5343999999999998</v>
      </c>
      <c r="J1782">
        <f t="shared" si="54"/>
        <v>870.89078235804641</v>
      </c>
      <c r="M1782">
        <f t="shared" si="55"/>
        <v>3.9816253236448675</v>
      </c>
    </row>
    <row r="1783" spans="2:13">
      <c r="B1783">
        <v>1779</v>
      </c>
      <c r="C1783">
        <v>114.98</v>
      </c>
      <c r="D1783">
        <v>9.5662000000000003</v>
      </c>
      <c r="E1783">
        <v>100</v>
      </c>
      <c r="F1783">
        <v>9.5440000000000005</v>
      </c>
      <c r="J1783">
        <f t="shared" si="54"/>
        <v>865.12675482826319</v>
      </c>
      <c r="M1783">
        <f t="shared" si="55"/>
        <v>3.9856343439405326</v>
      </c>
    </row>
    <row r="1784" spans="2:13">
      <c r="B1784">
        <v>1780</v>
      </c>
      <c r="C1784">
        <v>114.21899999999999</v>
      </c>
      <c r="D1784">
        <v>9.5662000000000003</v>
      </c>
      <c r="E1784">
        <v>100</v>
      </c>
      <c r="F1784">
        <v>9.5397999999999996</v>
      </c>
      <c r="J1784">
        <f t="shared" si="54"/>
        <v>862.61209367203719</v>
      </c>
      <c r="M1784">
        <f t="shared" si="55"/>
        <v>3.9838803975611792</v>
      </c>
    </row>
    <row r="1785" spans="2:13">
      <c r="B1785">
        <v>1782</v>
      </c>
      <c r="C1785">
        <v>113.887</v>
      </c>
      <c r="D1785">
        <v>9.5555000000000003</v>
      </c>
      <c r="E1785">
        <v>100</v>
      </c>
      <c r="F1785">
        <v>9.5311000000000003</v>
      </c>
      <c r="J1785">
        <f t="shared" si="54"/>
        <v>859.8096098533515</v>
      </c>
      <c r="M1785">
        <f t="shared" si="55"/>
        <v>3.9802472229182326</v>
      </c>
    </row>
    <row r="1786" spans="2:13">
      <c r="B1786">
        <v>1783</v>
      </c>
      <c r="C1786">
        <v>113.517</v>
      </c>
      <c r="D1786">
        <v>9.5455000000000005</v>
      </c>
      <c r="E1786">
        <v>100</v>
      </c>
      <c r="F1786">
        <v>9.5155999999999992</v>
      </c>
      <c r="J1786">
        <f t="shared" si="54"/>
        <v>860.97604906437209</v>
      </c>
      <c r="M1786">
        <f t="shared" si="55"/>
        <v>3.9737743255658562</v>
      </c>
    </row>
    <row r="1787" spans="2:13">
      <c r="B1787">
        <v>1784</v>
      </c>
      <c r="C1787">
        <v>113.67100000000001</v>
      </c>
      <c r="D1787">
        <v>9.5355000000000008</v>
      </c>
      <c r="E1787">
        <v>100</v>
      </c>
      <c r="F1787">
        <v>9.5061999999999998</v>
      </c>
      <c r="J1787">
        <f t="shared" si="54"/>
        <v>851.7808724268466</v>
      </c>
      <c r="M1787">
        <f t="shared" si="55"/>
        <v>3.9698488265263512</v>
      </c>
    </row>
    <row r="1788" spans="2:13">
      <c r="B1788">
        <v>1785</v>
      </c>
      <c r="C1788">
        <v>112.45699999999999</v>
      </c>
      <c r="D1788">
        <v>9.5254999999999992</v>
      </c>
      <c r="E1788">
        <v>100</v>
      </c>
      <c r="F1788">
        <v>9.4963999999999995</v>
      </c>
      <c r="J1788">
        <f t="shared" si="54"/>
        <v>859.34757873729791</v>
      </c>
      <c r="M1788">
        <f t="shared" si="55"/>
        <v>3.9657562849745256</v>
      </c>
    </row>
    <row r="1789" spans="2:13">
      <c r="B1789">
        <v>1786</v>
      </c>
      <c r="C1789">
        <v>113.456</v>
      </c>
      <c r="D1789">
        <v>9.5153999999999996</v>
      </c>
      <c r="E1789">
        <v>100</v>
      </c>
      <c r="F1789">
        <v>9.4883000000000006</v>
      </c>
      <c r="J1789">
        <f t="shared" si="54"/>
        <v>849.00868573052514</v>
      </c>
      <c r="M1789">
        <f t="shared" si="55"/>
        <v>3.9623736741000588</v>
      </c>
    </row>
    <row r="1790" spans="2:13">
      <c r="B1790">
        <v>1787</v>
      </c>
      <c r="C1790">
        <v>112.09099999999999</v>
      </c>
      <c r="D1790">
        <v>9.5054999999999996</v>
      </c>
      <c r="E1790">
        <v>100</v>
      </c>
      <c r="F1790">
        <v>9.4755000000000003</v>
      </c>
      <c r="J1790">
        <f t="shared" si="54"/>
        <v>851.04616720951549</v>
      </c>
      <c r="M1790">
        <f t="shared" si="55"/>
        <v>3.9570283137058384</v>
      </c>
    </row>
    <row r="1791" spans="2:13">
      <c r="B1791">
        <v>1788</v>
      </c>
      <c r="C1791">
        <v>112.36</v>
      </c>
      <c r="D1791">
        <v>9.4954999999999998</v>
      </c>
      <c r="E1791">
        <v>100</v>
      </c>
      <c r="F1791">
        <v>9.4665999999999997</v>
      </c>
      <c r="J1791">
        <f t="shared" si="54"/>
        <v>846.75912439498552</v>
      </c>
      <c r="M1791">
        <f t="shared" si="55"/>
        <v>3.9533116178067318</v>
      </c>
    </row>
    <row r="1792" spans="2:13">
      <c r="B1792">
        <v>1789</v>
      </c>
      <c r="C1792">
        <v>111.794</v>
      </c>
      <c r="D1792">
        <v>9.4855</v>
      </c>
      <c r="E1792">
        <v>100</v>
      </c>
      <c r="F1792">
        <v>9.4544999999999995</v>
      </c>
      <c r="J1792">
        <f t="shared" si="54"/>
        <v>848.5845260174267</v>
      </c>
      <c r="M1792">
        <f t="shared" si="55"/>
        <v>3.9482585818090699</v>
      </c>
    </row>
    <row r="1793" spans="2:13">
      <c r="B1793">
        <v>1790</v>
      </c>
      <c r="C1793">
        <v>112.035</v>
      </c>
      <c r="D1793">
        <v>9.4754000000000005</v>
      </c>
      <c r="E1793">
        <v>100</v>
      </c>
      <c r="F1793">
        <v>9.4391999999999996</v>
      </c>
      <c r="J1793">
        <f t="shared" si="54"/>
        <v>844.18386899403117</v>
      </c>
      <c r="M1793">
        <f t="shared" si="55"/>
        <v>3.9418692057128535</v>
      </c>
    </row>
    <row r="1794" spans="2:13">
      <c r="B1794">
        <v>1791</v>
      </c>
      <c r="C1794">
        <v>111.45399999999999</v>
      </c>
      <c r="D1794">
        <v>9.4654000000000007</v>
      </c>
      <c r="E1794">
        <v>100</v>
      </c>
      <c r="F1794">
        <v>9.4298999999999999</v>
      </c>
      <c r="J1794">
        <f t="shared" si="54"/>
        <v>843.6536693526582</v>
      </c>
      <c r="M1794">
        <f t="shared" si="55"/>
        <v>3.9379854673014281</v>
      </c>
    </row>
    <row r="1795" spans="2:13">
      <c r="B1795">
        <v>1792</v>
      </c>
      <c r="C1795">
        <v>111.384</v>
      </c>
      <c r="D1795">
        <v>9.4552999999999994</v>
      </c>
      <c r="E1795">
        <v>100</v>
      </c>
      <c r="F1795">
        <v>9.4207999999999998</v>
      </c>
      <c r="J1795">
        <f t="shared" si="54"/>
        <v>834.92052383118642</v>
      </c>
      <c r="M1795">
        <f t="shared" si="55"/>
        <v>3.9341852501461618</v>
      </c>
    </row>
    <row r="1796" spans="2:13">
      <c r="B1796">
        <v>1793</v>
      </c>
      <c r="C1796">
        <v>110.23099999999999</v>
      </c>
      <c r="D1796">
        <v>9.4452999999999996</v>
      </c>
      <c r="E1796">
        <v>100</v>
      </c>
      <c r="F1796">
        <v>9.4113000000000007</v>
      </c>
      <c r="J1796">
        <f t="shared" si="54"/>
        <v>841.10113679347694</v>
      </c>
      <c r="M1796">
        <f t="shared" si="55"/>
        <v>3.9302179904785768</v>
      </c>
    </row>
    <row r="1797" spans="2:13">
      <c r="B1797">
        <v>1794</v>
      </c>
      <c r="C1797">
        <v>111.047</v>
      </c>
      <c r="D1797">
        <v>9.4352999999999998</v>
      </c>
      <c r="E1797">
        <v>100</v>
      </c>
      <c r="F1797">
        <v>9.4008000000000003</v>
      </c>
      <c r="J1797">
        <f t="shared" si="54"/>
        <v>838.98791250857619</v>
      </c>
      <c r="M1797">
        <f t="shared" si="55"/>
        <v>3.9258331245301932</v>
      </c>
    </row>
    <row r="1798" spans="2:13">
      <c r="B1798">
        <v>1795</v>
      </c>
      <c r="C1798">
        <v>110.768</v>
      </c>
      <c r="D1798">
        <v>9.4253</v>
      </c>
      <c r="E1798">
        <v>100</v>
      </c>
      <c r="F1798">
        <v>9.3907000000000007</v>
      </c>
      <c r="J1798">
        <f t="shared" si="54"/>
        <v>834.44334415395076</v>
      </c>
      <c r="M1798">
        <f t="shared" si="55"/>
        <v>3.9216153010941288</v>
      </c>
    </row>
    <row r="1799" spans="2:13">
      <c r="B1799">
        <v>1796</v>
      </c>
      <c r="C1799">
        <v>110.16800000000001</v>
      </c>
      <c r="D1799">
        <v>9.4154999999999998</v>
      </c>
      <c r="E1799">
        <v>100</v>
      </c>
      <c r="F1799">
        <v>9.3818999999999999</v>
      </c>
      <c r="J1799">
        <f t="shared" si="54"/>
        <v>837.61696772159746</v>
      </c>
      <c r="M1799">
        <f t="shared" si="55"/>
        <v>3.9179403658231018</v>
      </c>
    </row>
    <row r="1800" spans="2:13">
      <c r="B1800">
        <v>1797</v>
      </c>
      <c r="C1800">
        <v>110.587</v>
      </c>
      <c r="D1800">
        <v>9.4055</v>
      </c>
      <c r="E1800">
        <v>100</v>
      </c>
      <c r="F1800">
        <v>9.3688000000000002</v>
      </c>
      <c r="J1800">
        <f t="shared" ref="J1800:J1863" si="56">C1801/$I$7</f>
        <v>830.72437238374903</v>
      </c>
      <c r="M1800">
        <f t="shared" ref="M1800:M1863" si="57">ABS(F1800)/$L$7*100</f>
        <v>3.9124697235446417</v>
      </c>
    </row>
    <row r="1801" spans="2:13">
      <c r="B1801">
        <v>1798</v>
      </c>
      <c r="C1801">
        <v>109.67700000000001</v>
      </c>
      <c r="D1801">
        <v>9.3955000000000002</v>
      </c>
      <c r="E1801">
        <v>100</v>
      </c>
      <c r="F1801">
        <v>9.3598999999999997</v>
      </c>
      <c r="J1801">
        <f t="shared" si="56"/>
        <v>827.24777759246058</v>
      </c>
      <c r="M1801">
        <f t="shared" si="57"/>
        <v>3.9087530276455356</v>
      </c>
    </row>
    <row r="1802" spans="2:13">
      <c r="B1802">
        <v>1799</v>
      </c>
      <c r="C1802">
        <v>109.218</v>
      </c>
      <c r="D1802">
        <v>9.3854000000000006</v>
      </c>
      <c r="E1802">
        <v>100</v>
      </c>
      <c r="F1802">
        <v>9.3482000000000003</v>
      </c>
      <c r="J1802">
        <f t="shared" si="56"/>
        <v>826.08133838143999</v>
      </c>
      <c r="M1802">
        <f t="shared" si="57"/>
        <v>3.9038670341601938</v>
      </c>
    </row>
    <row r="1803" spans="2:13">
      <c r="B1803">
        <v>1800</v>
      </c>
      <c r="C1803">
        <v>109.06399999999999</v>
      </c>
      <c r="D1803">
        <v>9.3754000000000008</v>
      </c>
      <c r="E1803">
        <v>100</v>
      </c>
      <c r="F1803">
        <v>9.3391999999999999</v>
      </c>
      <c r="J1803">
        <f t="shared" si="56"/>
        <v>824.21049107545252</v>
      </c>
      <c r="M1803">
        <f t="shared" si="57"/>
        <v>3.9001085776330076</v>
      </c>
    </row>
    <row r="1804" spans="2:13">
      <c r="B1804">
        <v>1801</v>
      </c>
      <c r="C1804">
        <v>108.81699999999999</v>
      </c>
      <c r="D1804">
        <v>9.3655000000000008</v>
      </c>
      <c r="E1804">
        <v>100</v>
      </c>
      <c r="F1804">
        <v>9.3315000000000001</v>
      </c>
      <c r="J1804">
        <f t="shared" si="56"/>
        <v>822.39266373360238</v>
      </c>
      <c r="M1804">
        <f t="shared" si="57"/>
        <v>3.8968930092708596</v>
      </c>
    </row>
    <row r="1805" spans="2:13">
      <c r="B1805">
        <v>1802</v>
      </c>
      <c r="C1805">
        <v>108.577</v>
      </c>
      <c r="D1805">
        <v>9.3554999999999993</v>
      </c>
      <c r="E1805">
        <v>100</v>
      </c>
      <c r="F1805">
        <v>9.3207000000000004</v>
      </c>
      <c r="J1805">
        <f t="shared" si="56"/>
        <v>821.81701840868323</v>
      </c>
      <c r="M1805">
        <f t="shared" si="57"/>
        <v>3.8923828614382359</v>
      </c>
    </row>
    <row r="1806" spans="2:13">
      <c r="B1806">
        <v>1803</v>
      </c>
      <c r="C1806">
        <v>108.501</v>
      </c>
      <c r="D1806">
        <v>9.3453999999999997</v>
      </c>
      <c r="E1806">
        <v>100</v>
      </c>
      <c r="F1806">
        <v>9.3103999999999996</v>
      </c>
      <c r="J1806">
        <f t="shared" si="56"/>
        <v>819.24176300772876</v>
      </c>
      <c r="M1806">
        <f t="shared" si="57"/>
        <v>3.8880815167460114</v>
      </c>
    </row>
    <row r="1807" spans="2:13">
      <c r="B1807">
        <v>1804</v>
      </c>
      <c r="C1807">
        <v>108.161</v>
      </c>
      <c r="D1807">
        <v>9.3353999999999999</v>
      </c>
      <c r="E1807">
        <v>100</v>
      </c>
      <c r="F1807">
        <v>9.2997999999999994</v>
      </c>
      <c r="J1807">
        <f t="shared" si="56"/>
        <v>815.52279123752703</v>
      </c>
      <c r="M1807">
        <f t="shared" si="57"/>
        <v>3.8836548901695482</v>
      </c>
    </row>
    <row r="1808" spans="2:13">
      <c r="B1808">
        <v>1805</v>
      </c>
      <c r="C1808">
        <v>107.67</v>
      </c>
      <c r="D1808">
        <v>9.3254000000000001</v>
      </c>
      <c r="E1808">
        <v>100</v>
      </c>
      <c r="F1808">
        <v>9.2935999999999996</v>
      </c>
      <c r="J1808">
        <f t="shared" si="56"/>
        <v>814.57600616364675</v>
      </c>
      <c r="M1808">
        <f t="shared" si="57"/>
        <v>3.8810657312285972</v>
      </c>
    </row>
    <row r="1809" spans="2:13">
      <c r="B1809">
        <v>1806</v>
      </c>
      <c r="C1809">
        <v>107.545</v>
      </c>
      <c r="D1809">
        <v>9.3154000000000003</v>
      </c>
      <c r="E1809">
        <v>100</v>
      </c>
      <c r="F1809">
        <v>9.2873000000000001</v>
      </c>
      <c r="J1809">
        <f t="shared" si="56"/>
        <v>812.67486173529505</v>
      </c>
      <c r="M1809">
        <f t="shared" si="57"/>
        <v>3.8784348116595675</v>
      </c>
    </row>
    <row r="1810" spans="2:13">
      <c r="B1810">
        <v>1807</v>
      </c>
      <c r="C1810">
        <v>107.294</v>
      </c>
      <c r="D1810">
        <v>9.3054000000000006</v>
      </c>
      <c r="E1810">
        <v>100</v>
      </c>
      <c r="F1810">
        <v>9.2782</v>
      </c>
      <c r="J1810">
        <f t="shared" si="56"/>
        <v>810.88733151580914</v>
      </c>
      <c r="M1810">
        <f t="shared" si="57"/>
        <v>3.8746345945043013</v>
      </c>
    </row>
    <row r="1811" spans="2:13">
      <c r="B1811">
        <v>1808</v>
      </c>
      <c r="C1811">
        <v>107.05800000000001</v>
      </c>
      <c r="D1811">
        <v>9.2954000000000008</v>
      </c>
      <c r="E1811">
        <v>100</v>
      </c>
      <c r="F1811">
        <v>9.2629000000000001</v>
      </c>
      <c r="J1811">
        <f t="shared" si="56"/>
        <v>808.8044043532725</v>
      </c>
      <c r="M1811">
        <f t="shared" si="57"/>
        <v>3.8682452184080849</v>
      </c>
    </row>
    <row r="1812" spans="2:13">
      <c r="B1812">
        <v>1809</v>
      </c>
      <c r="C1812">
        <v>106.783</v>
      </c>
      <c r="D1812">
        <v>9.2855000000000008</v>
      </c>
      <c r="E1812">
        <v>100</v>
      </c>
      <c r="F1812">
        <v>9.2507000000000001</v>
      </c>
      <c r="J1812">
        <f t="shared" si="56"/>
        <v>807.97880776884892</v>
      </c>
      <c r="M1812">
        <f t="shared" si="57"/>
        <v>3.8631504217823438</v>
      </c>
    </row>
    <row r="1813" spans="2:13">
      <c r="B1813">
        <v>1810</v>
      </c>
      <c r="C1813">
        <v>106.67400000000001</v>
      </c>
      <c r="D1813">
        <v>9.2753999999999994</v>
      </c>
      <c r="E1813">
        <v>100</v>
      </c>
      <c r="F1813">
        <v>9.2422000000000004</v>
      </c>
      <c r="J1813">
        <f t="shared" si="56"/>
        <v>807.81217359584593</v>
      </c>
      <c r="M1813">
        <f t="shared" si="57"/>
        <v>3.8596007683955569</v>
      </c>
    </row>
    <row r="1814" spans="2:13">
      <c r="B1814">
        <v>1811</v>
      </c>
      <c r="C1814">
        <v>106.652</v>
      </c>
      <c r="D1814">
        <v>9.2653999999999996</v>
      </c>
      <c r="E1814">
        <v>100</v>
      </c>
      <c r="F1814">
        <v>9.2301000000000002</v>
      </c>
      <c r="J1814">
        <f t="shared" si="56"/>
        <v>804.79003564002005</v>
      </c>
      <c r="M1814">
        <f t="shared" si="57"/>
        <v>3.8545477323978949</v>
      </c>
    </row>
    <row r="1815" spans="2:13">
      <c r="B1815">
        <v>1812</v>
      </c>
      <c r="C1815">
        <v>106.253</v>
      </c>
      <c r="D1815">
        <v>9.2553999999999998</v>
      </c>
      <c r="E1815">
        <v>100</v>
      </c>
      <c r="F1815">
        <v>9.2208000000000006</v>
      </c>
      <c r="J1815">
        <f t="shared" si="56"/>
        <v>801.35888653227789</v>
      </c>
      <c r="M1815">
        <f t="shared" si="57"/>
        <v>3.8506639939864695</v>
      </c>
    </row>
    <row r="1816" spans="2:13">
      <c r="B1816">
        <v>1813</v>
      </c>
      <c r="C1816">
        <v>105.8</v>
      </c>
      <c r="D1816">
        <v>9.2454000000000001</v>
      </c>
      <c r="E1816">
        <v>100</v>
      </c>
      <c r="F1816">
        <v>9.2089999999999996</v>
      </c>
      <c r="J1816">
        <f t="shared" si="56"/>
        <v>800.13942735711998</v>
      </c>
      <c r="M1816">
        <f t="shared" si="57"/>
        <v>3.8457362398730472</v>
      </c>
    </row>
    <row r="1817" spans="2:13">
      <c r="B1817">
        <v>1814</v>
      </c>
      <c r="C1817">
        <v>105.639</v>
      </c>
      <c r="D1817">
        <v>9.2354000000000003</v>
      </c>
      <c r="E1817">
        <v>100</v>
      </c>
      <c r="F1817">
        <v>9.2058</v>
      </c>
      <c r="J1817">
        <f t="shared" si="56"/>
        <v>797.98833166926408</v>
      </c>
      <c r="M1817">
        <f t="shared" si="57"/>
        <v>3.8443998997744924</v>
      </c>
    </row>
    <row r="1818" spans="2:13">
      <c r="B1818">
        <v>1815</v>
      </c>
      <c r="C1818">
        <v>105.355</v>
      </c>
      <c r="D1818">
        <v>9.2254000000000005</v>
      </c>
      <c r="E1818">
        <v>100</v>
      </c>
      <c r="F1818">
        <v>9.1905000000000001</v>
      </c>
      <c r="J1818">
        <f t="shared" si="56"/>
        <v>792.71663237789858</v>
      </c>
      <c r="M1818">
        <f t="shared" si="57"/>
        <v>3.8380105236782756</v>
      </c>
    </row>
    <row r="1819" spans="2:13">
      <c r="B1819">
        <v>1816</v>
      </c>
      <c r="C1819">
        <v>104.65900000000001</v>
      </c>
      <c r="D1819">
        <v>9.2154000000000007</v>
      </c>
      <c r="E1819">
        <v>100</v>
      </c>
      <c r="F1819">
        <v>9.1837999999999997</v>
      </c>
      <c r="J1819">
        <f t="shared" si="56"/>
        <v>791.71682733988098</v>
      </c>
      <c r="M1819">
        <f t="shared" si="57"/>
        <v>3.8352125615969261</v>
      </c>
    </row>
    <row r="1820" spans="2:13">
      <c r="B1820">
        <v>1817</v>
      </c>
      <c r="C1820">
        <v>104.527</v>
      </c>
      <c r="D1820">
        <v>9.2053999999999991</v>
      </c>
      <c r="E1820">
        <v>100</v>
      </c>
      <c r="F1820">
        <v>9.1725999999999992</v>
      </c>
      <c r="J1820">
        <f t="shared" si="56"/>
        <v>794.69351961216069</v>
      </c>
      <c r="M1820">
        <f t="shared" si="57"/>
        <v>3.8305353712519836</v>
      </c>
    </row>
    <row r="1821" spans="2:13">
      <c r="B1821">
        <v>1818</v>
      </c>
      <c r="C1821">
        <v>104.92</v>
      </c>
      <c r="D1821">
        <v>9.1954999999999991</v>
      </c>
      <c r="E1821">
        <v>100</v>
      </c>
      <c r="F1821">
        <v>9.1569000000000003</v>
      </c>
      <c r="J1821">
        <f t="shared" si="56"/>
        <v>793.90579443069225</v>
      </c>
      <c r="M1821">
        <f t="shared" si="57"/>
        <v>3.8239789526434476</v>
      </c>
    </row>
    <row r="1822" spans="2:13">
      <c r="B1822">
        <v>1819</v>
      </c>
      <c r="C1822">
        <v>104.816</v>
      </c>
      <c r="D1822">
        <v>9.1854999999999993</v>
      </c>
      <c r="E1822">
        <v>100</v>
      </c>
      <c r="F1822">
        <v>9.1486000000000001</v>
      </c>
      <c r="J1822">
        <f t="shared" si="56"/>
        <v>791.31539046855573</v>
      </c>
      <c r="M1822">
        <f t="shared" si="57"/>
        <v>3.8205128205128203</v>
      </c>
    </row>
    <row r="1823" spans="2:13">
      <c r="B1823">
        <v>1820</v>
      </c>
      <c r="C1823">
        <v>104.474</v>
      </c>
      <c r="D1823">
        <v>9.1754999999999995</v>
      </c>
      <c r="E1823">
        <v>100</v>
      </c>
      <c r="F1823">
        <v>9.1357999999999997</v>
      </c>
      <c r="J1823">
        <f t="shared" si="56"/>
        <v>789.02038344946993</v>
      </c>
      <c r="M1823">
        <f t="shared" si="57"/>
        <v>3.8151674601185999</v>
      </c>
    </row>
    <row r="1824" spans="2:13">
      <c r="B1824">
        <v>1821</v>
      </c>
      <c r="C1824">
        <v>104.17100000000001</v>
      </c>
      <c r="D1824">
        <v>9.1654999999999998</v>
      </c>
      <c r="E1824">
        <v>100</v>
      </c>
      <c r="F1824">
        <v>9.1265000000000001</v>
      </c>
      <c r="J1824">
        <f t="shared" si="56"/>
        <v>788.63409513932686</v>
      </c>
      <c r="M1824">
        <f t="shared" si="57"/>
        <v>3.8112837217071744</v>
      </c>
    </row>
    <row r="1825" spans="2:13">
      <c r="B1825">
        <v>1822</v>
      </c>
      <c r="C1825">
        <v>104.12</v>
      </c>
      <c r="D1825">
        <v>9.1555</v>
      </c>
      <c r="E1825">
        <v>100</v>
      </c>
      <c r="F1825">
        <v>9.1212</v>
      </c>
      <c r="J1825">
        <f t="shared" si="56"/>
        <v>785.24081743453974</v>
      </c>
      <c r="M1825">
        <f t="shared" si="57"/>
        <v>3.8090704084189424</v>
      </c>
    </row>
    <row r="1826" spans="2:13">
      <c r="B1826">
        <v>1823</v>
      </c>
      <c r="C1826">
        <v>103.672</v>
      </c>
      <c r="D1826">
        <v>9.1455000000000002</v>
      </c>
      <c r="E1826">
        <v>100</v>
      </c>
      <c r="F1826">
        <v>9.1051000000000002</v>
      </c>
      <c r="J1826">
        <f t="shared" si="56"/>
        <v>785.31656024045026</v>
      </c>
      <c r="M1826">
        <f t="shared" si="57"/>
        <v>3.8023469472980875</v>
      </c>
    </row>
    <row r="1827" spans="2:13">
      <c r="B1827">
        <v>1824</v>
      </c>
      <c r="C1827">
        <v>103.682</v>
      </c>
      <c r="D1827">
        <v>9.1355000000000004</v>
      </c>
      <c r="E1827">
        <v>100</v>
      </c>
      <c r="F1827">
        <v>9.0990000000000002</v>
      </c>
      <c r="J1827">
        <f t="shared" si="56"/>
        <v>781.49154854197388</v>
      </c>
      <c r="M1827">
        <f t="shared" si="57"/>
        <v>3.7997995489852165</v>
      </c>
    </row>
    <row r="1828" spans="2:13">
      <c r="B1828">
        <v>1825</v>
      </c>
      <c r="C1828">
        <v>103.17700000000001</v>
      </c>
      <c r="D1828">
        <v>9.1254000000000008</v>
      </c>
      <c r="E1828">
        <v>100</v>
      </c>
      <c r="F1828">
        <v>9.0902999999999992</v>
      </c>
      <c r="J1828">
        <f t="shared" si="56"/>
        <v>784.43036941129822</v>
      </c>
      <c r="M1828">
        <f t="shared" si="57"/>
        <v>3.79616637434227</v>
      </c>
    </row>
    <row r="1829" spans="2:13">
      <c r="B1829">
        <v>1826</v>
      </c>
      <c r="C1829">
        <v>103.565</v>
      </c>
      <c r="D1829">
        <v>9.1153999999999993</v>
      </c>
      <c r="E1829">
        <v>100</v>
      </c>
      <c r="F1829">
        <v>9.0759000000000007</v>
      </c>
      <c r="J1829">
        <f t="shared" si="56"/>
        <v>779.47678990475663</v>
      </c>
      <c r="M1829">
        <f t="shared" si="57"/>
        <v>3.7901528438987726</v>
      </c>
    </row>
    <row r="1830" spans="2:13">
      <c r="B1830">
        <v>1827</v>
      </c>
      <c r="C1830">
        <v>102.911</v>
      </c>
      <c r="D1830">
        <v>9.1053999999999995</v>
      </c>
      <c r="E1830">
        <v>100</v>
      </c>
      <c r="F1830">
        <v>9.0625999999999998</v>
      </c>
      <c r="J1830">
        <f t="shared" si="56"/>
        <v>778.76480752919861</v>
      </c>
      <c r="M1830">
        <f t="shared" si="57"/>
        <v>3.7845986803641525</v>
      </c>
    </row>
    <row r="1831" spans="2:13">
      <c r="B1831">
        <v>1828</v>
      </c>
      <c r="C1831">
        <v>102.81699999999999</v>
      </c>
      <c r="D1831">
        <v>9.0953999999999997</v>
      </c>
      <c r="E1831">
        <v>100</v>
      </c>
      <c r="F1831">
        <v>9.0563000000000002</v>
      </c>
      <c r="J1831">
        <f t="shared" si="56"/>
        <v>775.1745985290446</v>
      </c>
      <c r="M1831">
        <f t="shared" si="57"/>
        <v>3.7819677607951219</v>
      </c>
    </row>
    <row r="1832" spans="2:13">
      <c r="B1832">
        <v>1829</v>
      </c>
      <c r="C1832">
        <v>102.343</v>
      </c>
      <c r="D1832">
        <v>9.0853999999999999</v>
      </c>
      <c r="E1832">
        <v>100</v>
      </c>
      <c r="F1832">
        <v>9.0469000000000008</v>
      </c>
      <c r="J1832">
        <f t="shared" si="56"/>
        <v>771.65255805420986</v>
      </c>
      <c r="M1832">
        <f t="shared" si="57"/>
        <v>3.7780422617556169</v>
      </c>
    </row>
    <row r="1833" spans="2:13">
      <c r="B1833">
        <v>1830</v>
      </c>
      <c r="C1833">
        <v>101.878</v>
      </c>
      <c r="D1833">
        <v>9.0754000000000001</v>
      </c>
      <c r="E1833">
        <v>100</v>
      </c>
      <c r="F1833">
        <v>9.0379000000000005</v>
      </c>
      <c r="J1833">
        <f t="shared" si="56"/>
        <v>772.62964025045437</v>
      </c>
      <c r="M1833">
        <f t="shared" si="57"/>
        <v>3.7742838052284311</v>
      </c>
    </row>
    <row r="1834" spans="2:13">
      <c r="B1834">
        <v>1831</v>
      </c>
      <c r="C1834">
        <v>102.00700000000001</v>
      </c>
      <c r="D1834">
        <v>9.0655000000000001</v>
      </c>
      <c r="E1834">
        <v>100</v>
      </c>
      <c r="F1834">
        <v>9.0228000000000002</v>
      </c>
      <c r="J1834">
        <f t="shared" si="56"/>
        <v>769.02428268911819</v>
      </c>
      <c r="M1834">
        <f t="shared" si="57"/>
        <v>3.7679779503883735</v>
      </c>
    </row>
    <row r="1835" spans="2:13">
      <c r="B1835">
        <v>1832</v>
      </c>
      <c r="C1835">
        <v>101.53100000000001</v>
      </c>
      <c r="D1835">
        <v>9.0555000000000003</v>
      </c>
      <c r="E1835">
        <v>100</v>
      </c>
      <c r="F1835">
        <v>9.0169999999999995</v>
      </c>
      <c r="J1835">
        <f t="shared" si="56"/>
        <v>766.60051289998466</v>
      </c>
      <c r="M1835">
        <f t="shared" si="57"/>
        <v>3.7655558339597426</v>
      </c>
    </row>
    <row r="1836" spans="2:13">
      <c r="B1836">
        <v>1833</v>
      </c>
      <c r="C1836">
        <v>101.211</v>
      </c>
      <c r="D1836">
        <v>9.0455000000000005</v>
      </c>
      <c r="E1836">
        <v>100</v>
      </c>
      <c r="F1836">
        <v>8.9985999999999997</v>
      </c>
      <c r="J1836">
        <f t="shared" si="56"/>
        <v>764.65392278808667</v>
      </c>
      <c r="M1836">
        <f t="shared" si="57"/>
        <v>3.7578718783930509</v>
      </c>
    </row>
    <row r="1837" spans="2:13">
      <c r="B1837">
        <v>1834</v>
      </c>
      <c r="C1837">
        <v>100.95399999999999</v>
      </c>
      <c r="D1837">
        <v>9.0355000000000008</v>
      </c>
      <c r="E1837">
        <v>100</v>
      </c>
      <c r="F1837">
        <v>8.9923999999999999</v>
      </c>
      <c r="J1837">
        <f t="shared" si="56"/>
        <v>763.53292926061249</v>
      </c>
      <c r="M1837">
        <f t="shared" si="57"/>
        <v>3.7552827194521008</v>
      </c>
    </row>
    <row r="1838" spans="2:13">
      <c r="B1838">
        <v>1835</v>
      </c>
      <c r="C1838">
        <v>100.806</v>
      </c>
      <c r="D1838">
        <v>9.0256000000000007</v>
      </c>
      <c r="E1838">
        <v>100</v>
      </c>
      <c r="F1838">
        <v>8.9801000000000002</v>
      </c>
      <c r="J1838">
        <f t="shared" si="56"/>
        <v>762.13168735126965</v>
      </c>
      <c r="M1838">
        <f t="shared" si="57"/>
        <v>3.7501461621982792</v>
      </c>
    </row>
    <row r="1839" spans="2:13">
      <c r="B1839">
        <v>1836</v>
      </c>
      <c r="C1839">
        <v>100.621</v>
      </c>
      <c r="D1839">
        <v>9.0155999999999992</v>
      </c>
      <c r="E1839">
        <v>100</v>
      </c>
      <c r="F1839">
        <v>8.9708000000000006</v>
      </c>
      <c r="J1839">
        <f t="shared" si="56"/>
        <v>758.82930101357522</v>
      </c>
      <c r="M1839">
        <f t="shared" si="57"/>
        <v>3.7462624237868538</v>
      </c>
    </row>
    <row r="1840" spans="2:13">
      <c r="B1840">
        <v>1837</v>
      </c>
      <c r="C1840">
        <v>100.185</v>
      </c>
      <c r="D1840">
        <v>9.0054999999999996</v>
      </c>
      <c r="E1840">
        <v>100</v>
      </c>
      <c r="F1840">
        <v>8.9649999999999999</v>
      </c>
      <c r="J1840">
        <f t="shared" si="56"/>
        <v>757.24627637004733</v>
      </c>
      <c r="M1840">
        <f t="shared" si="57"/>
        <v>3.7438403073582225</v>
      </c>
    </row>
    <row r="1841" spans="2:13">
      <c r="B1841">
        <v>1838</v>
      </c>
      <c r="C1841">
        <v>99.975999999999999</v>
      </c>
      <c r="D1841">
        <v>8.9954999999999998</v>
      </c>
      <c r="E1841">
        <v>100</v>
      </c>
      <c r="F1841">
        <v>8.9497</v>
      </c>
      <c r="J1841">
        <f t="shared" si="56"/>
        <v>757.32959345654876</v>
      </c>
      <c r="M1841">
        <f t="shared" si="57"/>
        <v>3.7374509312620061</v>
      </c>
    </row>
    <row r="1842" spans="2:13">
      <c r="B1842">
        <v>1839</v>
      </c>
      <c r="C1842">
        <v>99.986999999999995</v>
      </c>
      <c r="D1842">
        <v>8.9855</v>
      </c>
      <c r="E1842">
        <v>100</v>
      </c>
      <c r="F1842">
        <v>8.9402000000000008</v>
      </c>
      <c r="J1842">
        <f t="shared" si="56"/>
        <v>754.47408967372587</v>
      </c>
      <c r="M1842">
        <f t="shared" si="57"/>
        <v>3.7334836715944211</v>
      </c>
    </row>
    <row r="1843" spans="2:13">
      <c r="B1843">
        <v>1840</v>
      </c>
      <c r="C1843">
        <v>99.61</v>
      </c>
      <c r="D1843">
        <v>8.9755000000000003</v>
      </c>
      <c r="E1843">
        <v>100</v>
      </c>
      <c r="F1843">
        <v>8.9307999999999996</v>
      </c>
      <c r="J1843">
        <f t="shared" si="56"/>
        <v>756.17830280671035</v>
      </c>
      <c r="M1843">
        <f t="shared" si="57"/>
        <v>3.7295581725549152</v>
      </c>
    </row>
    <row r="1844" spans="2:13">
      <c r="B1844">
        <v>1841</v>
      </c>
      <c r="C1844">
        <v>99.834999999999994</v>
      </c>
      <c r="D1844">
        <v>8.9655000000000005</v>
      </c>
      <c r="E1844">
        <v>100</v>
      </c>
      <c r="F1844">
        <v>8.9161999999999999</v>
      </c>
      <c r="J1844">
        <f t="shared" si="56"/>
        <v>752.8228965048786</v>
      </c>
      <c r="M1844">
        <f t="shared" si="57"/>
        <v>3.7234611208552573</v>
      </c>
    </row>
    <row r="1845" spans="2:13">
      <c r="B1845">
        <v>1842</v>
      </c>
      <c r="C1845">
        <v>99.391999999999996</v>
      </c>
      <c r="D1845">
        <v>8.9555000000000007</v>
      </c>
      <c r="E1845">
        <v>100</v>
      </c>
      <c r="F1845">
        <v>8.9034999999999993</v>
      </c>
      <c r="J1845">
        <f t="shared" si="56"/>
        <v>749.8689270743721</v>
      </c>
      <c r="M1845">
        <f t="shared" si="57"/>
        <v>3.7181575210891169</v>
      </c>
    </row>
    <row r="1846" spans="2:13">
      <c r="B1846">
        <v>1843</v>
      </c>
      <c r="C1846">
        <v>99.001999999999995</v>
      </c>
      <c r="D1846">
        <v>8.9454999999999991</v>
      </c>
      <c r="E1846">
        <v>100</v>
      </c>
      <c r="F1846">
        <v>8.8972999999999995</v>
      </c>
      <c r="J1846">
        <f t="shared" si="56"/>
        <v>750.12645261446755</v>
      </c>
      <c r="M1846">
        <f t="shared" si="57"/>
        <v>3.7155683621481668</v>
      </c>
    </row>
    <row r="1847" spans="2:13">
      <c r="B1847">
        <v>1844</v>
      </c>
      <c r="C1847">
        <v>99.036000000000001</v>
      </c>
      <c r="D1847">
        <v>8.9353999999999996</v>
      </c>
      <c r="E1847">
        <v>100</v>
      </c>
      <c r="F1847">
        <v>8.8876000000000008</v>
      </c>
      <c r="J1847">
        <f t="shared" si="56"/>
        <v>748.30105099202638</v>
      </c>
      <c r="M1847">
        <f t="shared" si="57"/>
        <v>3.7115175812244217</v>
      </c>
    </row>
    <row r="1848" spans="2:13">
      <c r="B1848">
        <v>1845</v>
      </c>
      <c r="C1848">
        <v>98.795000000000002</v>
      </c>
      <c r="D1848">
        <v>8.9254999999999995</v>
      </c>
      <c r="E1848">
        <v>100</v>
      </c>
      <c r="F1848">
        <v>8.8756000000000004</v>
      </c>
      <c r="J1848">
        <f t="shared" si="56"/>
        <v>747.26337455105363</v>
      </c>
      <c r="M1848">
        <f t="shared" si="57"/>
        <v>3.7065063058548398</v>
      </c>
    </row>
    <row r="1849" spans="2:13">
      <c r="B1849">
        <v>1846</v>
      </c>
      <c r="C1849">
        <v>98.658000000000001</v>
      </c>
      <c r="D1849">
        <v>8.9154999999999998</v>
      </c>
      <c r="E1849">
        <v>100</v>
      </c>
      <c r="F1849">
        <v>8.8636999999999997</v>
      </c>
      <c r="J1849">
        <f t="shared" si="56"/>
        <v>745.32435871974678</v>
      </c>
      <c r="M1849">
        <f t="shared" si="57"/>
        <v>3.7015367911133379</v>
      </c>
    </row>
    <row r="1850" spans="2:13">
      <c r="B1850">
        <v>1847</v>
      </c>
      <c r="C1850">
        <v>98.402000000000001</v>
      </c>
      <c r="D1850">
        <v>8.9055</v>
      </c>
      <c r="E1850">
        <v>100</v>
      </c>
      <c r="F1850">
        <v>8.8544999999999998</v>
      </c>
      <c r="J1850">
        <f t="shared" si="56"/>
        <v>741.90078389259565</v>
      </c>
      <c r="M1850">
        <f t="shared" si="57"/>
        <v>3.6976948133299921</v>
      </c>
    </row>
    <row r="1851" spans="2:13">
      <c r="B1851">
        <v>1848</v>
      </c>
      <c r="C1851">
        <v>97.95</v>
      </c>
      <c r="D1851">
        <v>8.8955000000000002</v>
      </c>
      <c r="E1851">
        <v>100</v>
      </c>
      <c r="F1851">
        <v>8.8396000000000008</v>
      </c>
      <c r="J1851">
        <f t="shared" si="56"/>
        <v>741.18880151703763</v>
      </c>
      <c r="M1851">
        <f t="shared" si="57"/>
        <v>3.6914724797460954</v>
      </c>
    </row>
    <row r="1852" spans="2:13">
      <c r="B1852">
        <v>1849</v>
      </c>
      <c r="C1852">
        <v>97.855999999999995</v>
      </c>
      <c r="D1852">
        <v>8.8855000000000004</v>
      </c>
      <c r="E1852">
        <v>100</v>
      </c>
      <c r="F1852">
        <v>8.8299000000000003</v>
      </c>
      <c r="J1852">
        <f t="shared" si="56"/>
        <v>741.10548443053619</v>
      </c>
      <c r="M1852">
        <f t="shared" si="57"/>
        <v>3.6874216988223503</v>
      </c>
    </row>
    <row r="1853" spans="2:13">
      <c r="B1853">
        <v>1850</v>
      </c>
      <c r="C1853">
        <v>97.844999999999999</v>
      </c>
      <c r="D1853">
        <v>8.8755000000000006</v>
      </c>
      <c r="E1853">
        <v>100</v>
      </c>
      <c r="F1853">
        <v>8.8183000000000007</v>
      </c>
      <c r="J1853">
        <f t="shared" si="56"/>
        <v>738.62112039667431</v>
      </c>
      <c r="M1853">
        <f t="shared" si="57"/>
        <v>3.6825774659650881</v>
      </c>
    </row>
    <row r="1854" spans="2:13">
      <c r="B1854">
        <v>1851</v>
      </c>
      <c r="C1854">
        <v>97.516999999999996</v>
      </c>
      <c r="D1854">
        <v>8.8653999999999993</v>
      </c>
      <c r="E1854">
        <v>100</v>
      </c>
      <c r="F1854">
        <v>8.8148</v>
      </c>
      <c r="J1854">
        <f t="shared" si="56"/>
        <v>735.93982506744533</v>
      </c>
      <c r="M1854">
        <f t="shared" si="57"/>
        <v>3.6811158439822931</v>
      </c>
    </row>
    <row r="1855" spans="2:13">
      <c r="B1855">
        <v>1852</v>
      </c>
      <c r="C1855">
        <v>97.162999999999997</v>
      </c>
      <c r="D1855">
        <v>8.8554999999999993</v>
      </c>
      <c r="E1855">
        <v>100</v>
      </c>
      <c r="F1855">
        <v>8.7994000000000003</v>
      </c>
      <c r="J1855">
        <f t="shared" si="56"/>
        <v>735.56111103789317</v>
      </c>
      <c r="M1855">
        <f t="shared" si="57"/>
        <v>3.6746847072579971</v>
      </c>
    </row>
    <row r="1856" spans="2:13">
      <c r="B1856">
        <v>1853</v>
      </c>
      <c r="C1856">
        <v>97.113</v>
      </c>
      <c r="D1856">
        <v>8.8453999999999997</v>
      </c>
      <c r="E1856">
        <v>100</v>
      </c>
      <c r="F1856">
        <v>8.7937999999999992</v>
      </c>
      <c r="J1856">
        <f t="shared" si="56"/>
        <v>732.35719034788224</v>
      </c>
      <c r="M1856">
        <f t="shared" si="57"/>
        <v>3.6723461120855254</v>
      </c>
    </row>
    <row r="1857" spans="2:13">
      <c r="B1857">
        <v>1854</v>
      </c>
      <c r="C1857">
        <v>96.69</v>
      </c>
      <c r="D1857">
        <v>8.8354999999999997</v>
      </c>
      <c r="E1857">
        <v>100</v>
      </c>
      <c r="F1857">
        <v>8.7874999999999996</v>
      </c>
      <c r="J1857">
        <f t="shared" si="56"/>
        <v>732.3723389090643</v>
      </c>
      <c r="M1857">
        <f t="shared" si="57"/>
        <v>3.6697151925164948</v>
      </c>
    </row>
    <row r="1858" spans="2:13">
      <c r="B1858">
        <v>1855</v>
      </c>
      <c r="C1858">
        <v>96.691999999999993</v>
      </c>
      <c r="D1858">
        <v>8.8254999999999999</v>
      </c>
      <c r="E1858">
        <v>100</v>
      </c>
      <c r="F1858">
        <v>8.7777999999999992</v>
      </c>
      <c r="J1858">
        <f t="shared" si="56"/>
        <v>731.80426786473629</v>
      </c>
      <c r="M1858">
        <f t="shared" si="57"/>
        <v>3.6656644115927497</v>
      </c>
    </row>
    <row r="1859" spans="2:13">
      <c r="B1859">
        <v>1856</v>
      </c>
      <c r="C1859">
        <v>96.617000000000004</v>
      </c>
      <c r="D1859">
        <v>8.8154000000000003</v>
      </c>
      <c r="E1859">
        <v>100</v>
      </c>
      <c r="F1859">
        <v>8.7626000000000008</v>
      </c>
      <c r="J1859">
        <f t="shared" si="56"/>
        <v>728.28222738990155</v>
      </c>
      <c r="M1859">
        <f t="shared" si="57"/>
        <v>3.6593167961246142</v>
      </c>
    </row>
    <row r="1860" spans="2:13">
      <c r="B1860">
        <v>1857</v>
      </c>
      <c r="C1860">
        <v>96.152000000000001</v>
      </c>
      <c r="D1860">
        <v>8.8054000000000006</v>
      </c>
      <c r="E1860">
        <v>100</v>
      </c>
      <c r="F1860">
        <v>8.7505000000000006</v>
      </c>
      <c r="J1860">
        <f t="shared" si="56"/>
        <v>726.91885688351385</v>
      </c>
      <c r="M1860">
        <f t="shared" si="57"/>
        <v>3.6542637601269523</v>
      </c>
    </row>
    <row r="1861" spans="2:13">
      <c r="B1861">
        <v>1858</v>
      </c>
      <c r="C1861">
        <v>95.971999999999994</v>
      </c>
      <c r="D1861">
        <v>8.7952999999999992</v>
      </c>
      <c r="E1861">
        <v>100</v>
      </c>
      <c r="F1861">
        <v>8.7447999999999997</v>
      </c>
      <c r="J1861">
        <f t="shared" si="56"/>
        <v>724.51780993615353</v>
      </c>
      <c r="M1861">
        <f t="shared" si="57"/>
        <v>3.651883404326401</v>
      </c>
    </row>
    <row r="1862" spans="2:13">
      <c r="B1862">
        <v>1859</v>
      </c>
      <c r="C1862">
        <v>95.655000000000001</v>
      </c>
      <c r="D1862">
        <v>8.7855000000000008</v>
      </c>
      <c r="E1862">
        <v>100</v>
      </c>
      <c r="F1862">
        <v>8.7414000000000005</v>
      </c>
      <c r="J1862">
        <f t="shared" si="56"/>
        <v>723.79825328000447</v>
      </c>
      <c r="M1862">
        <f t="shared" si="57"/>
        <v>3.6504635429716865</v>
      </c>
    </row>
    <row r="1863" spans="2:13">
      <c r="B1863">
        <v>1860</v>
      </c>
      <c r="C1863">
        <v>95.56</v>
      </c>
      <c r="D1863">
        <v>8.7753999999999994</v>
      </c>
      <c r="E1863">
        <v>100</v>
      </c>
      <c r="F1863">
        <v>8.7294999999999998</v>
      </c>
      <c r="J1863">
        <f t="shared" si="56"/>
        <v>720.0944300709848</v>
      </c>
      <c r="M1863">
        <f t="shared" si="57"/>
        <v>3.6454940282301846</v>
      </c>
    </row>
    <row r="1864" spans="2:13">
      <c r="B1864">
        <v>1861</v>
      </c>
      <c r="C1864">
        <v>95.070999999999998</v>
      </c>
      <c r="D1864">
        <v>8.7655999999999992</v>
      </c>
      <c r="E1864">
        <v>100</v>
      </c>
      <c r="F1864">
        <v>8.7238000000000007</v>
      </c>
      <c r="J1864">
        <f t="shared" ref="J1864:J1927" si="58">C1865/$I$7</f>
        <v>719.35972485365369</v>
      </c>
      <c r="M1864">
        <f t="shared" ref="M1864:M1927" si="59">ABS(F1864)/$L$7*100</f>
        <v>3.6431136724296334</v>
      </c>
    </row>
    <row r="1865" spans="2:13">
      <c r="B1865">
        <v>1862</v>
      </c>
      <c r="C1865">
        <v>94.974000000000004</v>
      </c>
      <c r="D1865">
        <v>8.7554999999999996</v>
      </c>
      <c r="E1865">
        <v>100</v>
      </c>
      <c r="F1865">
        <v>8.7085000000000008</v>
      </c>
      <c r="J1865">
        <f t="shared" si="58"/>
        <v>718.9961593852837</v>
      </c>
      <c r="M1865">
        <f t="shared" si="59"/>
        <v>3.636724296333417</v>
      </c>
    </row>
    <row r="1866" spans="2:13">
      <c r="B1866">
        <v>1863</v>
      </c>
      <c r="C1866">
        <v>94.926000000000002</v>
      </c>
      <c r="D1866">
        <v>8.7454999999999998</v>
      </c>
      <c r="E1866">
        <v>100</v>
      </c>
      <c r="F1866">
        <v>8.6990999999999996</v>
      </c>
      <c r="J1866">
        <f t="shared" si="58"/>
        <v>719.1930906806507</v>
      </c>
      <c r="M1866">
        <f t="shared" si="59"/>
        <v>3.6327987972939111</v>
      </c>
    </row>
    <row r="1867" spans="2:13">
      <c r="B1867">
        <v>1864</v>
      </c>
      <c r="C1867">
        <v>94.951999999999998</v>
      </c>
      <c r="D1867">
        <v>8.7354000000000003</v>
      </c>
      <c r="E1867">
        <v>100</v>
      </c>
      <c r="F1867">
        <v>8.6898</v>
      </c>
      <c r="J1867">
        <f t="shared" si="58"/>
        <v>716.49664679023965</v>
      </c>
      <c r="M1867">
        <f t="shared" si="59"/>
        <v>3.6289150588824857</v>
      </c>
    </row>
    <row r="1868" spans="2:13">
      <c r="B1868">
        <v>1865</v>
      </c>
      <c r="C1868">
        <v>94.596000000000004</v>
      </c>
      <c r="D1868">
        <v>8.7255000000000003</v>
      </c>
      <c r="E1868">
        <v>100</v>
      </c>
      <c r="F1868">
        <v>8.6806000000000001</v>
      </c>
      <c r="J1868">
        <f t="shared" si="58"/>
        <v>716.35273545900986</v>
      </c>
      <c r="M1868">
        <f t="shared" si="59"/>
        <v>3.6250730810991394</v>
      </c>
    </row>
    <row r="1869" spans="2:13">
      <c r="B1869">
        <v>1866</v>
      </c>
      <c r="C1869">
        <v>94.576999999999998</v>
      </c>
      <c r="D1869">
        <v>8.7155000000000005</v>
      </c>
      <c r="E1869">
        <v>100</v>
      </c>
      <c r="F1869">
        <v>8.6691000000000003</v>
      </c>
      <c r="J1869">
        <f t="shared" si="58"/>
        <v>713.58812304327944</v>
      </c>
      <c r="M1869">
        <f t="shared" si="59"/>
        <v>3.6202706088699577</v>
      </c>
    </row>
    <row r="1870" spans="2:13">
      <c r="B1870">
        <v>1867</v>
      </c>
      <c r="C1870">
        <v>94.212000000000003</v>
      </c>
      <c r="D1870">
        <v>8.7055000000000007</v>
      </c>
      <c r="E1870">
        <v>100</v>
      </c>
      <c r="F1870">
        <v>8.6629000000000005</v>
      </c>
      <c r="J1870">
        <f t="shared" si="58"/>
        <v>712.15658401157236</v>
      </c>
      <c r="M1870">
        <f t="shared" si="59"/>
        <v>3.6176814499290071</v>
      </c>
    </row>
    <row r="1871" spans="2:13">
      <c r="B1871">
        <v>1868</v>
      </c>
      <c r="C1871">
        <v>94.022999999999996</v>
      </c>
      <c r="D1871">
        <v>8.6954999999999991</v>
      </c>
      <c r="E1871">
        <v>100</v>
      </c>
      <c r="F1871">
        <v>8.65</v>
      </c>
      <c r="J1871">
        <f t="shared" si="58"/>
        <v>709.09657465279133</v>
      </c>
      <c r="M1871">
        <f t="shared" si="59"/>
        <v>3.6122943289067067</v>
      </c>
    </row>
    <row r="1872" spans="2:13">
      <c r="B1872">
        <v>1869</v>
      </c>
      <c r="C1872">
        <v>93.619</v>
      </c>
      <c r="D1872">
        <v>8.6853999999999996</v>
      </c>
      <c r="E1872">
        <v>100</v>
      </c>
      <c r="F1872">
        <v>8.6441999999999997</v>
      </c>
      <c r="J1872">
        <f t="shared" si="58"/>
        <v>702.76447607867999</v>
      </c>
      <c r="M1872">
        <f t="shared" si="59"/>
        <v>3.6098722124780753</v>
      </c>
    </row>
    <row r="1873" spans="2:13">
      <c r="B1873">
        <v>1870</v>
      </c>
      <c r="C1873">
        <v>92.783000000000001</v>
      </c>
      <c r="D1873">
        <v>8.6753999999999998</v>
      </c>
      <c r="E1873">
        <v>100</v>
      </c>
      <c r="F1873">
        <v>8.6288</v>
      </c>
      <c r="J1873">
        <f t="shared" si="58"/>
        <v>703.72640971374233</v>
      </c>
      <c r="M1873">
        <f t="shared" si="59"/>
        <v>3.6034410757537794</v>
      </c>
    </row>
    <row r="1874" spans="2:13">
      <c r="B1874">
        <v>1871</v>
      </c>
      <c r="C1874">
        <v>92.91</v>
      </c>
      <c r="D1874">
        <v>8.6654</v>
      </c>
      <c r="E1874">
        <v>100</v>
      </c>
      <c r="F1874">
        <v>8.6179000000000006</v>
      </c>
      <c r="J1874">
        <f t="shared" si="58"/>
        <v>707.64231277931128</v>
      </c>
      <c r="M1874">
        <f t="shared" si="59"/>
        <v>3.5988891672930761</v>
      </c>
    </row>
    <row r="1875" spans="2:13">
      <c r="B1875">
        <v>1872</v>
      </c>
      <c r="C1875">
        <v>93.427000000000007</v>
      </c>
      <c r="D1875">
        <v>8.6554000000000002</v>
      </c>
      <c r="E1875">
        <v>100</v>
      </c>
      <c r="F1875">
        <v>8.6141000000000005</v>
      </c>
      <c r="J1875">
        <f t="shared" si="58"/>
        <v>701.74952247948033</v>
      </c>
      <c r="M1875">
        <f t="shared" si="59"/>
        <v>3.5973022634260423</v>
      </c>
    </row>
    <row r="1876" spans="2:13">
      <c r="B1876">
        <v>1873</v>
      </c>
      <c r="C1876">
        <v>92.649000000000001</v>
      </c>
      <c r="D1876">
        <v>8.6454000000000004</v>
      </c>
      <c r="E1876">
        <v>100</v>
      </c>
      <c r="F1876">
        <v>8.6052</v>
      </c>
      <c r="J1876">
        <f t="shared" si="58"/>
        <v>700.54521186550448</v>
      </c>
      <c r="M1876">
        <f t="shared" si="59"/>
        <v>3.5935855675269357</v>
      </c>
    </row>
    <row r="1877" spans="2:13">
      <c r="B1877">
        <v>1874</v>
      </c>
      <c r="C1877">
        <v>92.49</v>
      </c>
      <c r="D1877">
        <v>8.6354000000000006</v>
      </c>
      <c r="E1877">
        <v>100</v>
      </c>
      <c r="F1877">
        <v>8.5930999999999997</v>
      </c>
      <c r="J1877">
        <f t="shared" si="58"/>
        <v>700.05288362708677</v>
      </c>
      <c r="M1877">
        <f t="shared" si="59"/>
        <v>3.5885325315292738</v>
      </c>
    </row>
    <row r="1878" spans="2:13">
      <c r="B1878">
        <v>1875</v>
      </c>
      <c r="C1878">
        <v>92.424999999999997</v>
      </c>
      <c r="D1878">
        <v>8.6255000000000006</v>
      </c>
      <c r="E1878">
        <v>100</v>
      </c>
      <c r="F1878">
        <v>8.5863999999999994</v>
      </c>
      <c r="J1878">
        <f t="shared" si="58"/>
        <v>692.13776040944754</v>
      </c>
      <c r="M1878">
        <f t="shared" si="59"/>
        <v>3.5857345694479243</v>
      </c>
    </row>
    <row r="1879" spans="2:13">
      <c r="B1879">
        <v>1876</v>
      </c>
      <c r="C1879">
        <v>91.38</v>
      </c>
      <c r="D1879">
        <v>8.6153999999999993</v>
      </c>
      <c r="E1879">
        <v>100</v>
      </c>
      <c r="F1879">
        <v>8.5746000000000002</v>
      </c>
      <c r="J1879">
        <f t="shared" si="58"/>
        <v>698.02297642868746</v>
      </c>
      <c r="M1879">
        <f t="shared" si="59"/>
        <v>3.5808068153345021</v>
      </c>
    </row>
    <row r="1880" spans="2:13">
      <c r="B1880">
        <v>1877</v>
      </c>
      <c r="C1880">
        <v>92.156999999999996</v>
      </c>
      <c r="D1880">
        <v>8.6054999999999993</v>
      </c>
      <c r="E1880">
        <v>100</v>
      </c>
      <c r="F1880">
        <v>8.5658999999999992</v>
      </c>
      <c r="J1880">
        <f t="shared" si="58"/>
        <v>695.52346383364352</v>
      </c>
      <c r="M1880">
        <f t="shared" si="59"/>
        <v>3.5771736406915555</v>
      </c>
    </row>
    <row r="1881" spans="2:13">
      <c r="B1881">
        <v>1878</v>
      </c>
      <c r="C1881">
        <v>91.826999999999998</v>
      </c>
      <c r="D1881">
        <v>8.5953999999999997</v>
      </c>
      <c r="E1881">
        <v>100</v>
      </c>
      <c r="F1881">
        <v>8.5561000000000007</v>
      </c>
      <c r="J1881">
        <f t="shared" si="58"/>
        <v>695.24321545177497</v>
      </c>
      <c r="M1881">
        <f t="shared" si="59"/>
        <v>3.5730810991397313</v>
      </c>
    </row>
    <row r="1882" spans="2:13">
      <c r="B1882">
        <v>1879</v>
      </c>
      <c r="C1882">
        <v>91.79</v>
      </c>
      <c r="D1882">
        <v>8.5853999999999999</v>
      </c>
      <c r="E1882">
        <v>100</v>
      </c>
      <c r="F1882">
        <v>8.5411999999999999</v>
      </c>
      <c r="J1882">
        <f t="shared" si="58"/>
        <v>694.07677624075438</v>
      </c>
      <c r="M1882">
        <f t="shared" si="59"/>
        <v>3.5668587655558337</v>
      </c>
    </row>
    <row r="1883" spans="2:13">
      <c r="B1883">
        <v>1880</v>
      </c>
      <c r="C1883">
        <v>91.635999999999996</v>
      </c>
      <c r="D1883">
        <v>8.5754000000000001</v>
      </c>
      <c r="E1883">
        <v>100</v>
      </c>
      <c r="F1883">
        <v>8.5320999999999998</v>
      </c>
      <c r="J1883">
        <f t="shared" si="58"/>
        <v>693.06182264155473</v>
      </c>
      <c r="M1883">
        <f t="shared" si="59"/>
        <v>3.5630585484005675</v>
      </c>
    </row>
    <row r="1884" spans="2:13">
      <c r="B1884">
        <v>1881</v>
      </c>
      <c r="C1884">
        <v>91.501999999999995</v>
      </c>
      <c r="D1884">
        <v>8.5654000000000003</v>
      </c>
      <c r="E1884">
        <v>100</v>
      </c>
      <c r="F1884">
        <v>8.5228999999999999</v>
      </c>
      <c r="J1884">
        <f t="shared" si="58"/>
        <v>694.43276742853345</v>
      </c>
      <c r="M1884">
        <f t="shared" si="59"/>
        <v>3.5592165706172221</v>
      </c>
    </row>
    <row r="1885" spans="2:13">
      <c r="B1885">
        <v>1882</v>
      </c>
      <c r="C1885">
        <v>91.683000000000007</v>
      </c>
      <c r="D1885">
        <v>8.5555000000000003</v>
      </c>
      <c r="E1885">
        <v>100</v>
      </c>
      <c r="F1885">
        <v>8.5143000000000004</v>
      </c>
      <c r="J1885">
        <f t="shared" si="58"/>
        <v>691.06978684611067</v>
      </c>
      <c r="M1885">
        <f t="shared" si="59"/>
        <v>3.5556251566023551</v>
      </c>
    </row>
    <row r="1886" spans="2:13">
      <c r="B1886">
        <v>1883</v>
      </c>
      <c r="C1886">
        <v>91.239000000000004</v>
      </c>
      <c r="D1886">
        <v>8.5454000000000008</v>
      </c>
      <c r="E1886">
        <v>100</v>
      </c>
      <c r="F1886">
        <v>8.5039999999999996</v>
      </c>
      <c r="J1886">
        <f t="shared" si="58"/>
        <v>686.87363539867317</v>
      </c>
      <c r="M1886">
        <f t="shared" si="59"/>
        <v>3.5513238119101307</v>
      </c>
    </row>
    <row r="1887" spans="2:13">
      <c r="B1887">
        <v>1884</v>
      </c>
      <c r="C1887">
        <v>90.685000000000002</v>
      </c>
      <c r="D1887">
        <v>8.5353999999999992</v>
      </c>
      <c r="E1887">
        <v>100</v>
      </c>
      <c r="F1887">
        <v>8.4929000000000006</v>
      </c>
      <c r="J1887">
        <f t="shared" si="58"/>
        <v>684.26050859476356</v>
      </c>
      <c r="M1887">
        <f t="shared" si="59"/>
        <v>3.5466883821932687</v>
      </c>
    </row>
    <row r="1888" spans="2:13">
      <c r="B1888">
        <v>1885</v>
      </c>
      <c r="C1888">
        <v>90.34</v>
      </c>
      <c r="D1888">
        <v>8.5253999999999994</v>
      </c>
      <c r="E1888">
        <v>100</v>
      </c>
      <c r="F1888">
        <v>8.4772999999999996</v>
      </c>
      <c r="J1888">
        <f t="shared" si="58"/>
        <v>682.82896956305649</v>
      </c>
      <c r="M1888">
        <f t="shared" si="59"/>
        <v>3.5401737242128117</v>
      </c>
    </row>
    <row r="1889" spans="2:13">
      <c r="B1889">
        <v>1886</v>
      </c>
      <c r="C1889">
        <v>90.150999999999996</v>
      </c>
      <c r="D1889">
        <v>8.5154999999999994</v>
      </c>
      <c r="E1889">
        <v>100</v>
      </c>
      <c r="F1889">
        <v>8.4708000000000006</v>
      </c>
      <c r="J1889">
        <f t="shared" si="58"/>
        <v>682.89713808837587</v>
      </c>
      <c r="M1889">
        <f t="shared" si="59"/>
        <v>3.5374592833876219</v>
      </c>
    </row>
    <row r="1890" spans="2:13">
      <c r="B1890">
        <v>1887</v>
      </c>
      <c r="C1890">
        <v>90.16</v>
      </c>
      <c r="D1890">
        <v>8.5054999999999996</v>
      </c>
      <c r="E1890">
        <v>100</v>
      </c>
      <c r="F1890">
        <v>8.4588000000000001</v>
      </c>
      <c r="J1890">
        <f t="shared" si="58"/>
        <v>681.42772765371365</v>
      </c>
      <c r="M1890">
        <f t="shared" si="59"/>
        <v>3.53244800801804</v>
      </c>
    </row>
    <row r="1891" spans="2:13">
      <c r="B1891">
        <v>1888</v>
      </c>
      <c r="C1891">
        <v>89.965999999999994</v>
      </c>
      <c r="D1891">
        <v>8.4954999999999998</v>
      </c>
      <c r="E1891">
        <v>100</v>
      </c>
      <c r="F1891">
        <v>8.4505999999999997</v>
      </c>
      <c r="J1891">
        <f t="shared" si="58"/>
        <v>687.56289493245799</v>
      </c>
      <c r="M1891">
        <f t="shared" si="59"/>
        <v>3.5290236365154928</v>
      </c>
    </row>
    <row r="1892" spans="2:13">
      <c r="B1892">
        <v>1889</v>
      </c>
      <c r="C1892">
        <v>90.775999999999996</v>
      </c>
      <c r="D1892">
        <v>8.4855</v>
      </c>
      <c r="E1892">
        <v>100</v>
      </c>
      <c r="F1892">
        <v>8.4376999999999995</v>
      </c>
      <c r="J1892">
        <f t="shared" si="58"/>
        <v>677.77692440883129</v>
      </c>
      <c r="M1892">
        <f t="shared" si="59"/>
        <v>3.5236365154931928</v>
      </c>
    </row>
    <row r="1893" spans="2:13">
      <c r="B1893">
        <v>1890</v>
      </c>
      <c r="C1893">
        <v>89.483999999999995</v>
      </c>
      <c r="D1893">
        <v>8.4755000000000003</v>
      </c>
      <c r="E1893">
        <v>100</v>
      </c>
      <c r="F1893">
        <v>8.4281000000000006</v>
      </c>
      <c r="J1893">
        <f t="shared" si="58"/>
        <v>677.39063609868822</v>
      </c>
      <c r="M1893">
        <f t="shared" si="59"/>
        <v>3.5196274951975277</v>
      </c>
    </row>
    <row r="1894" spans="2:13">
      <c r="B1894">
        <v>1891</v>
      </c>
      <c r="C1894">
        <v>89.433000000000007</v>
      </c>
      <c r="D1894">
        <v>8.4654000000000007</v>
      </c>
      <c r="E1894">
        <v>100</v>
      </c>
      <c r="F1894">
        <v>8.4224999999999994</v>
      </c>
      <c r="J1894">
        <f t="shared" si="58"/>
        <v>676.79226793199575</v>
      </c>
      <c r="M1894">
        <f t="shared" si="59"/>
        <v>3.517288900025056</v>
      </c>
    </row>
    <row r="1895" spans="2:13">
      <c r="B1895">
        <v>1892</v>
      </c>
      <c r="C1895">
        <v>89.353999999999999</v>
      </c>
      <c r="D1895">
        <v>8.4553999999999991</v>
      </c>
      <c r="E1895">
        <v>100</v>
      </c>
      <c r="F1895">
        <v>8.4097000000000008</v>
      </c>
      <c r="J1895">
        <f t="shared" si="58"/>
        <v>679.53415750595309</v>
      </c>
      <c r="M1895">
        <f t="shared" si="59"/>
        <v>3.5119435396308365</v>
      </c>
    </row>
    <row r="1896" spans="2:13">
      <c r="B1896">
        <v>1893</v>
      </c>
      <c r="C1896">
        <v>89.715999999999994</v>
      </c>
      <c r="D1896">
        <v>8.4453999999999994</v>
      </c>
      <c r="E1896">
        <v>100</v>
      </c>
      <c r="F1896">
        <v>8.3976000000000006</v>
      </c>
      <c r="J1896">
        <f t="shared" si="58"/>
        <v>674.99716343191881</v>
      </c>
      <c r="M1896">
        <f t="shared" si="59"/>
        <v>3.5068905036331746</v>
      </c>
    </row>
    <row r="1897" spans="2:13">
      <c r="B1897">
        <v>1894</v>
      </c>
      <c r="C1897">
        <v>89.117000000000004</v>
      </c>
      <c r="D1897">
        <v>8.4353999999999996</v>
      </c>
      <c r="E1897">
        <v>100</v>
      </c>
      <c r="F1897">
        <v>8.3882999999999992</v>
      </c>
      <c r="J1897">
        <f t="shared" si="58"/>
        <v>673.42928734957297</v>
      </c>
      <c r="M1897">
        <f t="shared" si="59"/>
        <v>3.5030067652217487</v>
      </c>
    </row>
    <row r="1898" spans="2:13">
      <c r="B1898">
        <v>1895</v>
      </c>
      <c r="C1898">
        <v>88.91</v>
      </c>
      <c r="D1898">
        <v>8.4254999999999995</v>
      </c>
      <c r="E1898">
        <v>100</v>
      </c>
      <c r="F1898">
        <v>8.3795000000000002</v>
      </c>
      <c r="J1898">
        <f t="shared" si="58"/>
        <v>669.99056396123979</v>
      </c>
      <c r="M1898">
        <f t="shared" si="59"/>
        <v>3.4993318299507226</v>
      </c>
    </row>
    <row r="1899" spans="2:13">
      <c r="B1899">
        <v>1896</v>
      </c>
      <c r="C1899">
        <v>88.456000000000003</v>
      </c>
      <c r="D1899">
        <v>8.4154999999999998</v>
      </c>
      <c r="E1899">
        <v>100</v>
      </c>
      <c r="F1899">
        <v>8.3637999999999995</v>
      </c>
      <c r="J1899">
        <f t="shared" si="58"/>
        <v>669.17254165740724</v>
      </c>
      <c r="M1899">
        <f t="shared" si="59"/>
        <v>3.4927754113421861</v>
      </c>
    </row>
    <row r="1900" spans="2:13">
      <c r="B1900">
        <v>1897</v>
      </c>
      <c r="C1900">
        <v>88.347999999999999</v>
      </c>
      <c r="D1900">
        <v>8.4055</v>
      </c>
      <c r="E1900">
        <v>100</v>
      </c>
      <c r="F1900">
        <v>8.3547999999999991</v>
      </c>
      <c r="J1900">
        <f t="shared" si="58"/>
        <v>667.32441719319286</v>
      </c>
      <c r="M1900">
        <f t="shared" si="59"/>
        <v>3.4890169548149998</v>
      </c>
    </row>
    <row r="1901" spans="2:13">
      <c r="B1901">
        <v>1898</v>
      </c>
      <c r="C1901">
        <v>88.103999999999999</v>
      </c>
      <c r="D1901">
        <v>8.3954000000000004</v>
      </c>
      <c r="E1901">
        <v>100</v>
      </c>
      <c r="F1901">
        <v>8.3422000000000001</v>
      </c>
      <c r="J1901">
        <f t="shared" si="58"/>
        <v>664.5522304968714</v>
      </c>
      <c r="M1901">
        <f t="shared" si="59"/>
        <v>3.4837551156769395</v>
      </c>
    </row>
    <row r="1902" spans="2:13">
      <c r="B1902">
        <v>1899</v>
      </c>
      <c r="C1902">
        <v>87.738</v>
      </c>
      <c r="D1902">
        <v>8.3854000000000006</v>
      </c>
      <c r="E1902">
        <v>100</v>
      </c>
      <c r="F1902">
        <v>8.3337000000000003</v>
      </c>
      <c r="J1902">
        <f t="shared" si="58"/>
        <v>665.15059866356376</v>
      </c>
      <c r="M1902">
        <f t="shared" si="59"/>
        <v>3.4802054622901526</v>
      </c>
    </row>
    <row r="1903" spans="2:13">
      <c r="B1903">
        <v>1900</v>
      </c>
      <c r="C1903">
        <v>87.816999999999993</v>
      </c>
      <c r="D1903">
        <v>8.3755000000000006</v>
      </c>
      <c r="E1903">
        <v>100</v>
      </c>
      <c r="F1903">
        <v>8.3242999999999991</v>
      </c>
      <c r="J1903">
        <f t="shared" si="58"/>
        <v>661.88608372882447</v>
      </c>
      <c r="M1903">
        <f t="shared" si="59"/>
        <v>3.4762799632506467</v>
      </c>
    </row>
    <row r="1904" spans="2:13">
      <c r="B1904">
        <v>1901</v>
      </c>
      <c r="C1904">
        <v>87.385999999999996</v>
      </c>
      <c r="D1904">
        <v>8.3655000000000008</v>
      </c>
      <c r="E1904">
        <v>100</v>
      </c>
      <c r="F1904">
        <v>8.3120999999999992</v>
      </c>
      <c r="J1904">
        <f t="shared" si="58"/>
        <v>663.10554290398227</v>
      </c>
      <c r="M1904">
        <f t="shared" si="59"/>
        <v>3.4711851666249056</v>
      </c>
    </row>
    <row r="1905" spans="2:13">
      <c r="B1905">
        <v>1902</v>
      </c>
      <c r="C1905">
        <v>87.546999999999997</v>
      </c>
      <c r="D1905">
        <v>8.3556000000000008</v>
      </c>
      <c r="E1905">
        <v>100</v>
      </c>
      <c r="F1905">
        <v>8.3094000000000001</v>
      </c>
      <c r="J1905">
        <f t="shared" si="58"/>
        <v>662.24964919719457</v>
      </c>
      <c r="M1905">
        <f t="shared" si="59"/>
        <v>3.47005762966675</v>
      </c>
    </row>
    <row r="1906" spans="2:13">
      <c r="B1906">
        <v>1903</v>
      </c>
      <c r="C1906">
        <v>87.433999999999997</v>
      </c>
      <c r="D1906">
        <v>8.3454999999999995</v>
      </c>
      <c r="E1906">
        <v>100</v>
      </c>
      <c r="F1906">
        <v>8.2971000000000004</v>
      </c>
      <c r="J1906">
        <f t="shared" si="58"/>
        <v>659.81830512747001</v>
      </c>
      <c r="M1906">
        <f t="shared" si="59"/>
        <v>3.4649210724129289</v>
      </c>
    </row>
    <row r="1907" spans="2:13">
      <c r="B1907">
        <v>1904</v>
      </c>
      <c r="C1907">
        <v>87.113</v>
      </c>
      <c r="D1907">
        <v>8.3354999999999997</v>
      </c>
      <c r="E1907">
        <v>100</v>
      </c>
      <c r="F1907">
        <v>8.2845999999999993</v>
      </c>
      <c r="J1907">
        <f t="shared" si="58"/>
        <v>658.24285476453315</v>
      </c>
      <c r="M1907">
        <f t="shared" si="59"/>
        <v>3.4597009939029477</v>
      </c>
    </row>
    <row r="1908" spans="2:13">
      <c r="B1908">
        <v>1905</v>
      </c>
      <c r="C1908">
        <v>86.905000000000001</v>
      </c>
      <c r="D1908">
        <v>8.3254999999999999</v>
      </c>
      <c r="E1908">
        <v>100</v>
      </c>
      <c r="F1908">
        <v>8.2696000000000005</v>
      </c>
      <c r="J1908">
        <f t="shared" si="58"/>
        <v>657.15215835942308</v>
      </c>
      <c r="M1908">
        <f t="shared" si="59"/>
        <v>3.4534368996909719</v>
      </c>
    </row>
    <row r="1909" spans="2:13">
      <c r="B1909">
        <v>1906</v>
      </c>
      <c r="C1909">
        <v>86.760999999999996</v>
      </c>
      <c r="D1909">
        <v>8.3155000000000001</v>
      </c>
      <c r="E1909">
        <v>100</v>
      </c>
      <c r="F1909">
        <v>8.2601999999999993</v>
      </c>
      <c r="J1909">
        <f t="shared" si="58"/>
        <v>654.06185187827771</v>
      </c>
      <c r="M1909">
        <f t="shared" si="59"/>
        <v>3.4495114006514656</v>
      </c>
    </row>
    <row r="1910" spans="2:13">
      <c r="B1910">
        <v>1907</v>
      </c>
      <c r="C1910">
        <v>86.352999999999994</v>
      </c>
      <c r="D1910">
        <v>8.3055000000000003</v>
      </c>
      <c r="E1910">
        <v>100</v>
      </c>
      <c r="F1910">
        <v>8.2537000000000003</v>
      </c>
      <c r="J1910">
        <f t="shared" si="58"/>
        <v>655.5691337158953</v>
      </c>
      <c r="M1910">
        <f t="shared" si="59"/>
        <v>3.4467969598262762</v>
      </c>
    </row>
    <row r="1911" spans="2:13">
      <c r="B1911">
        <v>1908</v>
      </c>
      <c r="C1911">
        <v>86.552000000000007</v>
      </c>
      <c r="D1911">
        <v>8.2955000000000005</v>
      </c>
      <c r="E1911">
        <v>100</v>
      </c>
      <c r="F1911">
        <v>8.2386999999999997</v>
      </c>
      <c r="J1911">
        <f t="shared" si="58"/>
        <v>654.48601159137627</v>
      </c>
      <c r="M1911">
        <f t="shared" si="59"/>
        <v>3.4405328656142986</v>
      </c>
    </row>
    <row r="1912" spans="2:13">
      <c r="B1912">
        <v>1909</v>
      </c>
      <c r="C1912">
        <v>86.409000000000006</v>
      </c>
      <c r="D1912">
        <v>8.2855000000000008</v>
      </c>
      <c r="E1912">
        <v>100</v>
      </c>
      <c r="F1912">
        <v>8.2325999999999997</v>
      </c>
      <c r="J1912">
        <f t="shared" si="58"/>
        <v>651.42600223259501</v>
      </c>
      <c r="M1912">
        <f t="shared" si="59"/>
        <v>3.4379854673014276</v>
      </c>
    </row>
    <row r="1913" spans="2:13">
      <c r="B1913">
        <v>1910</v>
      </c>
      <c r="C1913">
        <v>86.004999999999995</v>
      </c>
      <c r="D1913">
        <v>8.2753999999999994</v>
      </c>
      <c r="E1913">
        <v>100</v>
      </c>
      <c r="F1913">
        <v>8.2233999999999998</v>
      </c>
      <c r="J1913">
        <f t="shared" si="58"/>
        <v>650.76703982117442</v>
      </c>
      <c r="M1913">
        <f t="shared" si="59"/>
        <v>3.4341434895180822</v>
      </c>
    </row>
    <row r="1914" spans="2:13">
      <c r="B1914">
        <v>1911</v>
      </c>
      <c r="C1914">
        <v>85.918000000000006</v>
      </c>
      <c r="D1914">
        <v>8.2652999999999999</v>
      </c>
      <c r="E1914">
        <v>100</v>
      </c>
      <c r="F1914">
        <v>8.2048000000000005</v>
      </c>
      <c r="J1914">
        <f t="shared" si="58"/>
        <v>648.43416139913336</v>
      </c>
      <c r="M1914">
        <f t="shared" si="59"/>
        <v>3.4263760126952305</v>
      </c>
    </row>
    <row r="1915" spans="2:13">
      <c r="B1915">
        <v>1912</v>
      </c>
      <c r="C1915">
        <v>85.61</v>
      </c>
      <c r="D1915">
        <v>8.2553000000000001</v>
      </c>
      <c r="E1915">
        <v>100</v>
      </c>
      <c r="F1915">
        <v>8.1988000000000003</v>
      </c>
      <c r="J1915">
        <f t="shared" si="58"/>
        <v>645.73014322813128</v>
      </c>
      <c r="M1915">
        <f t="shared" si="59"/>
        <v>3.4238703750104404</v>
      </c>
    </row>
    <row r="1916" spans="2:13">
      <c r="B1916">
        <v>1913</v>
      </c>
      <c r="C1916">
        <v>85.253</v>
      </c>
      <c r="D1916">
        <v>8.2453000000000003</v>
      </c>
      <c r="E1916">
        <v>100</v>
      </c>
      <c r="F1916">
        <v>8.1809999999999992</v>
      </c>
      <c r="J1916">
        <f t="shared" si="58"/>
        <v>646.26791715009529</v>
      </c>
      <c r="M1916">
        <f t="shared" si="59"/>
        <v>3.4164369832122272</v>
      </c>
    </row>
    <row r="1917" spans="2:13">
      <c r="B1917">
        <v>1914</v>
      </c>
      <c r="C1917">
        <v>85.323999999999998</v>
      </c>
      <c r="D1917">
        <v>8.2353000000000005</v>
      </c>
      <c r="E1917">
        <v>100</v>
      </c>
      <c r="F1917">
        <v>8.1739999999999995</v>
      </c>
      <c r="J1917">
        <f t="shared" si="58"/>
        <v>644.4652383694272</v>
      </c>
      <c r="M1917">
        <f t="shared" si="59"/>
        <v>3.4135137392466381</v>
      </c>
    </row>
    <row r="1918" spans="2:13">
      <c r="B1918">
        <v>1915</v>
      </c>
      <c r="C1918">
        <v>85.085999999999999</v>
      </c>
      <c r="D1918">
        <v>8.2254000000000005</v>
      </c>
      <c r="E1918">
        <v>100</v>
      </c>
      <c r="F1918">
        <v>8.1664999999999992</v>
      </c>
      <c r="J1918">
        <f t="shared" si="58"/>
        <v>644.26830707406009</v>
      </c>
      <c r="M1918">
        <f t="shared" si="59"/>
        <v>3.4103816921406493</v>
      </c>
    </row>
    <row r="1919" spans="2:13">
      <c r="B1919">
        <v>1916</v>
      </c>
      <c r="C1919">
        <v>85.06</v>
      </c>
      <c r="D1919">
        <v>8.2156000000000002</v>
      </c>
      <c r="E1919">
        <v>100</v>
      </c>
      <c r="F1919">
        <v>8.1531000000000002</v>
      </c>
      <c r="J1919">
        <f t="shared" si="58"/>
        <v>642.98825365417395</v>
      </c>
      <c r="M1919">
        <f t="shared" si="59"/>
        <v>3.4047857679779505</v>
      </c>
    </row>
    <row r="1920" spans="2:13">
      <c r="B1920">
        <v>1917</v>
      </c>
      <c r="C1920">
        <v>84.891000000000005</v>
      </c>
      <c r="D1920">
        <v>8.2055000000000007</v>
      </c>
      <c r="E1920">
        <v>100</v>
      </c>
      <c r="F1920">
        <v>8.1410999999999998</v>
      </c>
      <c r="J1920">
        <f t="shared" si="58"/>
        <v>643.18518494954105</v>
      </c>
      <c r="M1920">
        <f t="shared" si="59"/>
        <v>3.3997744926083686</v>
      </c>
    </row>
    <row r="1921" spans="2:13">
      <c r="B1921">
        <v>1918</v>
      </c>
      <c r="C1921">
        <v>84.917000000000002</v>
      </c>
      <c r="D1921">
        <v>8.1954999999999991</v>
      </c>
      <c r="E1921">
        <v>100</v>
      </c>
      <c r="F1921">
        <v>8.1319999999999997</v>
      </c>
      <c r="J1921">
        <f t="shared" si="58"/>
        <v>640.74626659922535</v>
      </c>
      <c r="M1921">
        <f t="shared" si="59"/>
        <v>3.3959742754531028</v>
      </c>
    </row>
    <row r="1922" spans="2:13">
      <c r="B1922">
        <v>1919</v>
      </c>
      <c r="C1922">
        <v>84.594999999999999</v>
      </c>
      <c r="D1922">
        <v>8.1854999999999993</v>
      </c>
      <c r="E1922">
        <v>100</v>
      </c>
      <c r="F1922">
        <v>8.1249000000000002</v>
      </c>
      <c r="J1922">
        <f t="shared" si="58"/>
        <v>642.60196534403076</v>
      </c>
      <c r="M1922">
        <f t="shared" si="59"/>
        <v>3.3930092708594337</v>
      </c>
    </row>
    <row r="1923" spans="2:13">
      <c r="B1923">
        <v>1920</v>
      </c>
      <c r="C1923">
        <v>84.84</v>
      </c>
      <c r="D1923">
        <v>8.1754999999999995</v>
      </c>
      <c r="E1923">
        <v>100</v>
      </c>
      <c r="F1923">
        <v>8.1104000000000003</v>
      </c>
      <c r="J1923">
        <f t="shared" si="58"/>
        <v>642.14750850856819</v>
      </c>
      <c r="M1923">
        <f t="shared" si="59"/>
        <v>3.3869539797878558</v>
      </c>
    </row>
    <row r="1924" spans="2:13">
      <c r="B1924">
        <v>1921</v>
      </c>
      <c r="C1924">
        <v>84.78</v>
      </c>
      <c r="D1924">
        <v>8.1654</v>
      </c>
      <c r="E1924">
        <v>100</v>
      </c>
      <c r="F1924">
        <v>8.1053999999999995</v>
      </c>
      <c r="J1924">
        <f t="shared" si="58"/>
        <v>638.26190256536347</v>
      </c>
      <c r="M1924">
        <f t="shared" si="59"/>
        <v>3.384865948383863</v>
      </c>
    </row>
    <row r="1925" spans="2:13">
      <c r="B1925">
        <v>1922</v>
      </c>
      <c r="C1925">
        <v>84.266999999999996</v>
      </c>
      <c r="D1925">
        <v>8.1555</v>
      </c>
      <c r="E1925">
        <v>100</v>
      </c>
      <c r="F1925">
        <v>8.0982000000000003</v>
      </c>
      <c r="J1925">
        <f t="shared" si="58"/>
        <v>633.98243403142453</v>
      </c>
      <c r="M1925">
        <f t="shared" si="59"/>
        <v>3.3818591831621148</v>
      </c>
    </row>
    <row r="1926" spans="2:13">
      <c r="B1926">
        <v>1923</v>
      </c>
      <c r="C1926">
        <v>83.701999999999998</v>
      </c>
      <c r="D1926">
        <v>8.1454000000000004</v>
      </c>
      <c r="E1926">
        <v>100</v>
      </c>
      <c r="F1926">
        <v>8.0835000000000008</v>
      </c>
      <c r="J1926">
        <f t="shared" si="58"/>
        <v>633.47495723182476</v>
      </c>
      <c r="M1926">
        <f t="shared" si="59"/>
        <v>3.3757203708343777</v>
      </c>
    </row>
    <row r="1927" spans="2:13">
      <c r="B1927">
        <v>1924</v>
      </c>
      <c r="C1927">
        <v>83.635000000000005</v>
      </c>
      <c r="D1927">
        <v>8.1354000000000006</v>
      </c>
      <c r="E1927">
        <v>100</v>
      </c>
      <c r="F1927">
        <v>8.0741999999999994</v>
      </c>
      <c r="J1927">
        <f t="shared" si="58"/>
        <v>631.05876172328226</v>
      </c>
      <c r="M1927">
        <f t="shared" si="59"/>
        <v>3.371836632422951</v>
      </c>
    </row>
    <row r="1928" spans="2:13">
      <c r="B1928">
        <v>1925</v>
      </c>
      <c r="C1928">
        <v>83.316000000000003</v>
      </c>
      <c r="D1928">
        <v>8.1254000000000008</v>
      </c>
      <c r="E1928">
        <v>100</v>
      </c>
      <c r="F1928">
        <v>8.0625</v>
      </c>
      <c r="J1928">
        <f t="shared" ref="J1928:J1991" si="60">C1929/$I$7</f>
        <v>630.48311639836299</v>
      </c>
      <c r="M1928">
        <f t="shared" ref="M1928:M1991" si="61">ABS(F1928)/$L$7*100</f>
        <v>3.3669506389376096</v>
      </c>
    </row>
    <row r="1929" spans="2:13">
      <c r="B1929">
        <v>1926</v>
      </c>
      <c r="C1929">
        <v>83.24</v>
      </c>
      <c r="D1929">
        <v>8.1153999999999993</v>
      </c>
      <c r="E1929">
        <v>100</v>
      </c>
      <c r="F1929">
        <v>8.0503999999999998</v>
      </c>
      <c r="J1929">
        <f t="shared" si="60"/>
        <v>630.49069067895414</v>
      </c>
      <c r="M1929">
        <f t="shared" si="61"/>
        <v>3.3618976029399477</v>
      </c>
    </row>
    <row r="1930" spans="2:13">
      <c r="B1930">
        <v>1927</v>
      </c>
      <c r="C1930">
        <v>83.241</v>
      </c>
      <c r="D1930">
        <v>8.1054999999999993</v>
      </c>
      <c r="E1930">
        <v>100</v>
      </c>
      <c r="F1930">
        <v>8.0456000000000003</v>
      </c>
      <c r="J1930">
        <f t="shared" si="60"/>
        <v>625.78706243191687</v>
      </c>
      <c r="M1930">
        <f t="shared" si="61"/>
        <v>3.3598930927921158</v>
      </c>
    </row>
    <row r="1931" spans="2:13">
      <c r="B1931">
        <v>1928</v>
      </c>
      <c r="C1931">
        <v>82.62</v>
      </c>
      <c r="D1931">
        <v>8.0954999999999995</v>
      </c>
      <c r="E1931">
        <v>100</v>
      </c>
      <c r="F1931">
        <v>8.0329999999999995</v>
      </c>
      <c r="J1931">
        <f t="shared" si="60"/>
        <v>626.726273225206</v>
      </c>
      <c r="M1931">
        <f t="shared" si="61"/>
        <v>3.3546312536540541</v>
      </c>
    </row>
    <row r="1932" spans="2:13">
      <c r="B1932">
        <v>1929</v>
      </c>
      <c r="C1932">
        <v>82.744</v>
      </c>
      <c r="D1932">
        <v>8.0854999999999997</v>
      </c>
      <c r="E1932">
        <v>100</v>
      </c>
      <c r="F1932">
        <v>8.0259999999999998</v>
      </c>
      <c r="J1932">
        <f t="shared" si="60"/>
        <v>626.95350164293734</v>
      </c>
      <c r="M1932">
        <f t="shared" si="61"/>
        <v>3.3517080096884659</v>
      </c>
    </row>
    <row r="1933" spans="2:13">
      <c r="B1933">
        <v>1930</v>
      </c>
      <c r="C1933">
        <v>82.774000000000001</v>
      </c>
      <c r="D1933">
        <v>8.0754999999999999</v>
      </c>
      <c r="E1933">
        <v>100</v>
      </c>
      <c r="F1933">
        <v>8.0151000000000003</v>
      </c>
      <c r="J1933">
        <f t="shared" si="60"/>
        <v>625.71131962600634</v>
      </c>
      <c r="M1933">
        <f t="shared" si="61"/>
        <v>3.3471561012277626</v>
      </c>
    </row>
    <row r="1934" spans="2:13">
      <c r="B1934">
        <v>1931</v>
      </c>
      <c r="C1934">
        <v>82.61</v>
      </c>
      <c r="D1934">
        <v>8.0655000000000001</v>
      </c>
      <c r="E1934">
        <v>100</v>
      </c>
      <c r="F1934">
        <v>8.0044000000000004</v>
      </c>
      <c r="J1934">
        <f t="shared" si="60"/>
        <v>628.58197197001141</v>
      </c>
      <c r="M1934">
        <f t="shared" si="61"/>
        <v>3.342687714023219</v>
      </c>
    </row>
    <row r="1935" spans="2:13">
      <c r="B1935">
        <v>1932</v>
      </c>
      <c r="C1935">
        <v>82.989000000000004</v>
      </c>
      <c r="D1935">
        <v>8.0554000000000006</v>
      </c>
      <c r="E1935">
        <v>100</v>
      </c>
      <c r="F1935">
        <v>7.9953000000000003</v>
      </c>
      <c r="J1935">
        <f t="shared" si="60"/>
        <v>618.7202586404743</v>
      </c>
      <c r="M1935">
        <f t="shared" si="61"/>
        <v>3.3388874968679532</v>
      </c>
    </row>
    <row r="1936" spans="2:13">
      <c r="B1936">
        <v>1933</v>
      </c>
      <c r="C1936">
        <v>81.686999999999998</v>
      </c>
      <c r="D1936">
        <v>8.0454000000000008</v>
      </c>
      <c r="E1936">
        <v>100</v>
      </c>
      <c r="F1936">
        <v>7.9892000000000003</v>
      </c>
      <c r="J1936">
        <f t="shared" si="60"/>
        <v>622.00749641698667</v>
      </c>
      <c r="M1936">
        <f t="shared" si="61"/>
        <v>3.3363400985550822</v>
      </c>
    </row>
    <row r="1937" spans="2:13">
      <c r="B1937">
        <v>1934</v>
      </c>
      <c r="C1937">
        <v>82.120999999999995</v>
      </c>
      <c r="D1937">
        <v>8.0353999999999992</v>
      </c>
      <c r="E1937">
        <v>100</v>
      </c>
      <c r="F1937">
        <v>7.9741999999999997</v>
      </c>
      <c r="J1937">
        <f t="shared" si="60"/>
        <v>619.68976655612767</v>
      </c>
      <c r="M1937">
        <f t="shared" si="61"/>
        <v>3.330076004343105</v>
      </c>
    </row>
    <row r="1938" spans="2:13">
      <c r="B1938">
        <v>1935</v>
      </c>
      <c r="C1938">
        <v>81.814999999999998</v>
      </c>
      <c r="D1938">
        <v>8.0253999999999994</v>
      </c>
      <c r="E1938">
        <v>100</v>
      </c>
      <c r="F1938">
        <v>7.9683000000000002</v>
      </c>
      <c r="J1938">
        <f t="shared" si="60"/>
        <v>622.1589820288076</v>
      </c>
      <c r="M1938">
        <f t="shared" si="61"/>
        <v>3.3276121272863945</v>
      </c>
    </row>
    <row r="1939" spans="2:13">
      <c r="B1939">
        <v>1936</v>
      </c>
      <c r="C1939">
        <v>82.141000000000005</v>
      </c>
      <c r="D1939">
        <v>8.0154999999999994</v>
      </c>
      <c r="E1939">
        <v>100</v>
      </c>
      <c r="F1939">
        <v>7.9569999999999999</v>
      </c>
      <c r="J1939">
        <f t="shared" si="60"/>
        <v>622.21957627353584</v>
      </c>
      <c r="M1939">
        <f t="shared" si="61"/>
        <v>3.322893176313372</v>
      </c>
    </row>
    <row r="1940" spans="2:13">
      <c r="B1940">
        <v>1937</v>
      </c>
      <c r="C1940">
        <v>82.149000000000001</v>
      </c>
      <c r="D1940">
        <v>8.0053999999999998</v>
      </c>
      <c r="E1940">
        <v>100</v>
      </c>
      <c r="F1940">
        <v>7.9496000000000002</v>
      </c>
      <c r="J1940">
        <f t="shared" si="60"/>
        <v>618.09916763200886</v>
      </c>
      <c r="M1940">
        <f t="shared" si="61"/>
        <v>3.3198028898354632</v>
      </c>
    </row>
    <row r="1941" spans="2:13">
      <c r="B1941">
        <v>1938</v>
      </c>
      <c r="C1941">
        <v>81.605000000000004</v>
      </c>
      <c r="D1941">
        <v>7.9954000000000001</v>
      </c>
      <c r="E1941">
        <v>100</v>
      </c>
      <c r="F1941">
        <v>7.9436</v>
      </c>
      <c r="J1941">
        <f t="shared" si="60"/>
        <v>623.61324390228765</v>
      </c>
      <c r="M1941">
        <f t="shared" si="61"/>
        <v>3.3172972521506723</v>
      </c>
    </row>
    <row r="1942" spans="2:13">
      <c r="B1942">
        <v>1939</v>
      </c>
      <c r="C1942">
        <v>82.332999999999998</v>
      </c>
      <c r="D1942">
        <v>7.9854000000000003</v>
      </c>
      <c r="E1942">
        <v>100</v>
      </c>
      <c r="F1942">
        <v>7.9291999999999998</v>
      </c>
      <c r="J1942">
        <f t="shared" si="60"/>
        <v>615.58450647578275</v>
      </c>
      <c r="M1942">
        <f t="shared" si="61"/>
        <v>3.311283721707174</v>
      </c>
    </row>
    <row r="1943" spans="2:13">
      <c r="B1943">
        <v>1940</v>
      </c>
      <c r="C1943">
        <v>81.272999999999996</v>
      </c>
      <c r="D1943">
        <v>7.9755000000000003</v>
      </c>
      <c r="E1943">
        <v>100</v>
      </c>
      <c r="F1943">
        <v>7.9126000000000003</v>
      </c>
      <c r="J1943">
        <f t="shared" si="60"/>
        <v>614.31202733648774</v>
      </c>
      <c r="M1943">
        <f t="shared" si="61"/>
        <v>3.3043514574459198</v>
      </c>
    </row>
    <row r="1944" spans="2:13">
      <c r="B1944">
        <v>1941</v>
      </c>
      <c r="C1944">
        <v>81.105000000000004</v>
      </c>
      <c r="D1944">
        <v>7.9654999999999996</v>
      </c>
      <c r="E1944">
        <v>100</v>
      </c>
      <c r="F1944">
        <v>7.9050000000000002</v>
      </c>
      <c r="J1944">
        <f t="shared" si="60"/>
        <v>613.0319739166016</v>
      </c>
      <c r="M1944">
        <f t="shared" si="61"/>
        <v>3.3011776497118519</v>
      </c>
    </row>
    <row r="1945" spans="2:13">
      <c r="B1945">
        <v>1942</v>
      </c>
      <c r="C1945">
        <v>80.936000000000007</v>
      </c>
      <c r="D1945">
        <v>7.9554999999999998</v>
      </c>
      <c r="E1945">
        <v>100</v>
      </c>
      <c r="F1945">
        <v>7.8948999999999998</v>
      </c>
      <c r="J1945">
        <f t="shared" si="60"/>
        <v>611.33533506420804</v>
      </c>
      <c r="M1945">
        <f t="shared" si="61"/>
        <v>3.2969598262757867</v>
      </c>
    </row>
    <row r="1946" spans="2:13">
      <c r="B1946">
        <v>1943</v>
      </c>
      <c r="C1946">
        <v>80.712000000000003</v>
      </c>
      <c r="D1946">
        <v>7.9455</v>
      </c>
      <c r="E1946">
        <v>100</v>
      </c>
      <c r="F1946">
        <v>7.8902000000000001</v>
      </c>
      <c r="J1946">
        <f t="shared" si="60"/>
        <v>613.65306492506704</v>
      </c>
      <c r="M1946">
        <f t="shared" si="61"/>
        <v>3.2949970767560344</v>
      </c>
    </row>
    <row r="1947" spans="2:13">
      <c r="B1947">
        <v>1944</v>
      </c>
      <c r="C1947">
        <v>81.018000000000001</v>
      </c>
      <c r="D1947">
        <v>7.9355000000000002</v>
      </c>
      <c r="E1947">
        <v>100</v>
      </c>
      <c r="F1947">
        <v>7.8741000000000003</v>
      </c>
      <c r="J1947">
        <f t="shared" si="60"/>
        <v>611.75192049671534</v>
      </c>
      <c r="M1947">
        <f t="shared" si="61"/>
        <v>3.2882736156351786</v>
      </c>
    </row>
    <row r="1948" spans="2:13">
      <c r="B1948">
        <v>1945</v>
      </c>
      <c r="C1948">
        <v>80.766999999999996</v>
      </c>
      <c r="D1948">
        <v>7.9253999999999998</v>
      </c>
      <c r="E1948">
        <v>100</v>
      </c>
      <c r="F1948">
        <v>7.8710000000000004</v>
      </c>
      <c r="J1948">
        <f t="shared" si="60"/>
        <v>612.81989406005232</v>
      </c>
      <c r="M1948">
        <f t="shared" si="61"/>
        <v>3.2869790361647042</v>
      </c>
    </row>
    <row r="1949" spans="2:13">
      <c r="B1949">
        <v>1946</v>
      </c>
      <c r="C1949">
        <v>80.908000000000001</v>
      </c>
      <c r="D1949">
        <v>7.9154</v>
      </c>
      <c r="E1949">
        <v>100</v>
      </c>
      <c r="F1949">
        <v>7.8586999999999998</v>
      </c>
      <c r="J1949">
        <f t="shared" si="60"/>
        <v>611.86553470558101</v>
      </c>
      <c r="M1949">
        <f t="shared" si="61"/>
        <v>3.2818424789108827</v>
      </c>
    </row>
    <row r="1950" spans="2:13">
      <c r="B1950">
        <v>1947</v>
      </c>
      <c r="C1950">
        <v>80.781999999999996</v>
      </c>
      <c r="D1950">
        <v>7.9054000000000002</v>
      </c>
      <c r="E1950">
        <v>100</v>
      </c>
      <c r="F1950">
        <v>7.8470000000000004</v>
      </c>
      <c r="J1950">
        <f t="shared" si="60"/>
        <v>608.01780016533155</v>
      </c>
      <c r="M1950">
        <f t="shared" si="61"/>
        <v>3.2769564854255409</v>
      </c>
    </row>
    <row r="1951" spans="2:13">
      <c r="B1951">
        <v>1948</v>
      </c>
      <c r="C1951">
        <v>80.274000000000001</v>
      </c>
      <c r="D1951">
        <v>7.8952999999999998</v>
      </c>
      <c r="E1951">
        <v>100</v>
      </c>
      <c r="F1951">
        <v>7.8305999999999996</v>
      </c>
      <c r="J1951">
        <f t="shared" si="60"/>
        <v>605.01081077068773</v>
      </c>
      <c r="M1951">
        <f t="shared" si="61"/>
        <v>3.2701077424204459</v>
      </c>
    </row>
    <row r="1952" spans="2:13">
      <c r="B1952">
        <v>1949</v>
      </c>
      <c r="C1952">
        <v>79.876999999999995</v>
      </c>
      <c r="D1952">
        <v>7.8853999999999997</v>
      </c>
      <c r="E1952">
        <v>100</v>
      </c>
      <c r="F1952">
        <v>7.8268000000000004</v>
      </c>
      <c r="J1952">
        <f t="shared" si="60"/>
        <v>607.94963164001217</v>
      </c>
      <c r="M1952">
        <f t="shared" si="61"/>
        <v>3.2685208385534117</v>
      </c>
    </row>
    <row r="1953" spans="2:13">
      <c r="B1953">
        <v>1950</v>
      </c>
      <c r="C1953">
        <v>80.265000000000001</v>
      </c>
      <c r="D1953">
        <v>7.8754</v>
      </c>
      <c r="E1953">
        <v>100</v>
      </c>
      <c r="F1953">
        <v>7.8155000000000001</v>
      </c>
      <c r="J1953">
        <f t="shared" si="60"/>
        <v>606.65442965894385</v>
      </c>
      <c r="M1953">
        <f t="shared" si="61"/>
        <v>3.2638018875803891</v>
      </c>
    </row>
    <row r="1954" spans="2:13">
      <c r="B1954">
        <v>1951</v>
      </c>
      <c r="C1954">
        <v>80.093999999999994</v>
      </c>
      <c r="D1954">
        <v>7.8654000000000002</v>
      </c>
      <c r="E1954">
        <v>100.1</v>
      </c>
      <c r="F1954">
        <v>7.8064</v>
      </c>
      <c r="J1954">
        <f t="shared" si="60"/>
        <v>608.63131689320596</v>
      </c>
      <c r="M1954">
        <f t="shared" si="61"/>
        <v>3.2600016704251229</v>
      </c>
    </row>
    <row r="1955" spans="2:13">
      <c r="B1955">
        <v>1952</v>
      </c>
      <c r="C1955">
        <v>80.355000000000004</v>
      </c>
      <c r="D1955">
        <v>7.8554000000000004</v>
      </c>
      <c r="E1955">
        <v>100</v>
      </c>
      <c r="F1955">
        <v>7.7942</v>
      </c>
      <c r="J1955">
        <f t="shared" si="60"/>
        <v>607.74512606405403</v>
      </c>
      <c r="M1955">
        <f t="shared" si="61"/>
        <v>3.2549068737993818</v>
      </c>
    </row>
    <row r="1956" spans="2:13">
      <c r="B1956">
        <v>1953</v>
      </c>
      <c r="C1956">
        <v>80.238</v>
      </c>
      <c r="D1956">
        <v>7.8455000000000004</v>
      </c>
      <c r="E1956">
        <v>100</v>
      </c>
      <c r="F1956">
        <v>7.7911000000000001</v>
      </c>
      <c r="J1956">
        <f t="shared" si="60"/>
        <v>607.32096635095559</v>
      </c>
      <c r="M1956">
        <f t="shared" si="61"/>
        <v>3.2536122943289065</v>
      </c>
    </row>
    <row r="1957" spans="2:13">
      <c r="B1957">
        <v>1954</v>
      </c>
      <c r="C1957">
        <v>80.182000000000002</v>
      </c>
      <c r="D1957">
        <v>7.8354999999999997</v>
      </c>
      <c r="E1957">
        <v>100</v>
      </c>
      <c r="F1957">
        <v>7.7754000000000003</v>
      </c>
      <c r="J1957">
        <f t="shared" si="60"/>
        <v>607.98750304296732</v>
      </c>
      <c r="M1957">
        <f t="shared" si="61"/>
        <v>3.2470558757203705</v>
      </c>
    </row>
    <row r="1958" spans="2:13">
      <c r="B1958">
        <v>1955</v>
      </c>
      <c r="C1958">
        <v>80.27</v>
      </c>
      <c r="D1958">
        <v>7.8254999999999999</v>
      </c>
      <c r="E1958">
        <v>100</v>
      </c>
      <c r="F1958">
        <v>7.7698</v>
      </c>
      <c r="J1958">
        <f t="shared" si="60"/>
        <v>605.82125879392925</v>
      </c>
      <c r="M1958">
        <f t="shared" si="61"/>
        <v>3.2447172805478992</v>
      </c>
    </row>
    <row r="1959" spans="2:13">
      <c r="B1959">
        <v>1956</v>
      </c>
      <c r="C1959">
        <v>79.983999999999995</v>
      </c>
      <c r="D1959">
        <v>7.8155999999999999</v>
      </c>
      <c r="E1959">
        <v>100</v>
      </c>
      <c r="F1959">
        <v>7.7548000000000004</v>
      </c>
      <c r="J1959">
        <f t="shared" si="60"/>
        <v>604.21551130862827</v>
      </c>
      <c r="M1959">
        <f t="shared" si="61"/>
        <v>3.2384531863359225</v>
      </c>
    </row>
    <row r="1960" spans="2:13">
      <c r="B1960">
        <v>1957</v>
      </c>
      <c r="C1960">
        <v>79.772000000000006</v>
      </c>
      <c r="D1960">
        <v>7.8053999999999997</v>
      </c>
      <c r="E1960">
        <v>100</v>
      </c>
      <c r="F1960">
        <v>7.742</v>
      </c>
      <c r="J1960">
        <f t="shared" si="60"/>
        <v>604.82902803650268</v>
      </c>
      <c r="M1960">
        <f t="shared" si="61"/>
        <v>3.2331078259417021</v>
      </c>
    </row>
    <row r="1961" spans="2:13">
      <c r="B1961">
        <v>1958</v>
      </c>
      <c r="C1961">
        <v>79.852999999999994</v>
      </c>
      <c r="D1961">
        <v>7.7954999999999997</v>
      </c>
      <c r="E1961">
        <v>100</v>
      </c>
      <c r="F1961">
        <v>7.7386999999999997</v>
      </c>
      <c r="J1961">
        <f t="shared" si="60"/>
        <v>602.97332929169738</v>
      </c>
      <c r="M1961">
        <f t="shared" si="61"/>
        <v>3.2317297252150672</v>
      </c>
    </row>
    <row r="1962" spans="2:13">
      <c r="B1962">
        <v>1959</v>
      </c>
      <c r="C1962">
        <v>79.608000000000004</v>
      </c>
      <c r="D1962">
        <v>7.7854999999999999</v>
      </c>
      <c r="E1962">
        <v>100</v>
      </c>
      <c r="F1962">
        <v>7.7236000000000002</v>
      </c>
      <c r="J1962">
        <f t="shared" si="60"/>
        <v>602.85214080224068</v>
      </c>
      <c r="M1962">
        <f t="shared" si="61"/>
        <v>3.2254238703750104</v>
      </c>
    </row>
    <row r="1963" spans="2:13">
      <c r="B1963">
        <v>1960</v>
      </c>
      <c r="C1963">
        <v>79.591999999999999</v>
      </c>
      <c r="D1963">
        <v>7.7755000000000001</v>
      </c>
      <c r="E1963">
        <v>100</v>
      </c>
      <c r="F1963">
        <v>7.7175000000000002</v>
      </c>
      <c r="J1963">
        <f t="shared" si="60"/>
        <v>601.11005626630083</v>
      </c>
      <c r="M1963">
        <f t="shared" si="61"/>
        <v>3.2228764720621395</v>
      </c>
    </row>
    <row r="1964" spans="2:13">
      <c r="B1964">
        <v>1961</v>
      </c>
      <c r="C1964">
        <v>79.361999999999995</v>
      </c>
      <c r="D1964">
        <v>7.7655000000000003</v>
      </c>
      <c r="E1964">
        <v>100</v>
      </c>
      <c r="F1964">
        <v>7.7050000000000001</v>
      </c>
      <c r="J1964">
        <f t="shared" si="60"/>
        <v>604.20036274744621</v>
      </c>
      <c r="M1964">
        <f t="shared" si="61"/>
        <v>3.2176563935521587</v>
      </c>
    </row>
    <row r="1965" spans="2:13">
      <c r="B1965">
        <v>1962</v>
      </c>
      <c r="C1965">
        <v>79.77</v>
      </c>
      <c r="D1965">
        <v>7.7554999999999996</v>
      </c>
      <c r="E1965">
        <v>100</v>
      </c>
      <c r="F1965">
        <v>7.6936</v>
      </c>
      <c r="J1965">
        <f t="shared" si="60"/>
        <v>604.70026526645495</v>
      </c>
      <c r="M1965">
        <f t="shared" si="61"/>
        <v>3.2128956819510566</v>
      </c>
    </row>
    <row r="1966" spans="2:13">
      <c r="B1966">
        <v>1963</v>
      </c>
      <c r="C1966">
        <v>79.835999999999999</v>
      </c>
      <c r="D1966">
        <v>7.7454999999999998</v>
      </c>
      <c r="E1966">
        <v>100</v>
      </c>
      <c r="F1966">
        <v>7.6867000000000001</v>
      </c>
      <c r="J1966">
        <f t="shared" si="60"/>
        <v>605.70764458506358</v>
      </c>
      <c r="M1966">
        <f t="shared" si="61"/>
        <v>3.2100141986135471</v>
      </c>
    </row>
    <row r="1967" spans="2:13">
      <c r="B1967">
        <v>1964</v>
      </c>
      <c r="C1967">
        <v>79.968999999999994</v>
      </c>
      <c r="D1967">
        <v>7.7354000000000003</v>
      </c>
      <c r="E1967">
        <v>100</v>
      </c>
      <c r="F1967">
        <v>7.6771000000000003</v>
      </c>
      <c r="J1967">
        <f t="shared" si="60"/>
        <v>603.13238918410923</v>
      </c>
      <c r="M1967">
        <f t="shared" si="61"/>
        <v>3.206005178317882</v>
      </c>
    </row>
    <row r="1968" spans="2:13">
      <c r="B1968">
        <v>1965</v>
      </c>
      <c r="C1968">
        <v>79.629000000000005</v>
      </c>
      <c r="D1968">
        <v>7.7253999999999996</v>
      </c>
      <c r="E1968">
        <v>100</v>
      </c>
      <c r="F1968">
        <v>7.6658999999999997</v>
      </c>
      <c r="J1968">
        <f t="shared" si="60"/>
        <v>604.01100573267013</v>
      </c>
      <c r="M1968">
        <f t="shared" si="61"/>
        <v>3.201327987972939</v>
      </c>
    </row>
    <row r="1969" spans="2:13">
      <c r="B1969">
        <v>1966</v>
      </c>
      <c r="C1969">
        <v>79.745000000000005</v>
      </c>
      <c r="D1969">
        <v>7.7153999999999998</v>
      </c>
      <c r="E1969">
        <v>100</v>
      </c>
      <c r="F1969">
        <v>7.6534000000000004</v>
      </c>
      <c r="J1969">
        <f t="shared" si="60"/>
        <v>601.4887702958531</v>
      </c>
      <c r="M1969">
        <f t="shared" si="61"/>
        <v>3.1961079094629588</v>
      </c>
    </row>
    <row r="1970" spans="2:13">
      <c r="B1970">
        <v>1967</v>
      </c>
      <c r="C1970">
        <v>79.412000000000006</v>
      </c>
      <c r="D1970">
        <v>7.7054999999999998</v>
      </c>
      <c r="E1970">
        <v>100</v>
      </c>
      <c r="F1970">
        <v>7.6416000000000004</v>
      </c>
      <c r="J1970">
        <f t="shared" si="60"/>
        <v>603.72318307021044</v>
      </c>
      <c r="M1970">
        <f t="shared" si="61"/>
        <v>3.1911801553495365</v>
      </c>
    </row>
    <row r="1971" spans="2:13">
      <c r="B1971">
        <v>1968</v>
      </c>
      <c r="C1971">
        <v>79.706999999999994</v>
      </c>
      <c r="D1971">
        <v>7.6955</v>
      </c>
      <c r="E1971">
        <v>100</v>
      </c>
      <c r="F1971">
        <v>7.6351000000000004</v>
      </c>
      <c r="J1971">
        <f t="shared" si="60"/>
        <v>603.5414003360255</v>
      </c>
      <c r="M1971">
        <f t="shared" si="61"/>
        <v>3.1884657145243467</v>
      </c>
    </row>
    <row r="1972" spans="2:13">
      <c r="B1972">
        <v>1969</v>
      </c>
      <c r="C1972">
        <v>79.683000000000007</v>
      </c>
      <c r="D1972">
        <v>7.6855000000000002</v>
      </c>
      <c r="E1972">
        <v>100</v>
      </c>
      <c r="F1972">
        <v>7.6200999999999999</v>
      </c>
      <c r="J1972">
        <f t="shared" si="60"/>
        <v>604.84417659768485</v>
      </c>
      <c r="M1972">
        <f t="shared" si="61"/>
        <v>3.1822016203123695</v>
      </c>
    </row>
    <row r="1973" spans="2:13">
      <c r="B1973">
        <v>1970</v>
      </c>
      <c r="C1973">
        <v>79.855000000000004</v>
      </c>
      <c r="D1973">
        <v>7.6755000000000004</v>
      </c>
      <c r="E1973">
        <v>100</v>
      </c>
      <c r="F1973">
        <v>7.6102999999999996</v>
      </c>
      <c r="J1973">
        <f t="shared" si="60"/>
        <v>603.43536040775086</v>
      </c>
      <c r="M1973">
        <f t="shared" si="61"/>
        <v>3.1781090787605444</v>
      </c>
    </row>
    <row r="1974" spans="2:13">
      <c r="B1974">
        <v>1971</v>
      </c>
      <c r="C1974">
        <v>79.668999999999997</v>
      </c>
      <c r="D1974">
        <v>7.6654</v>
      </c>
      <c r="E1974">
        <v>100</v>
      </c>
      <c r="F1974">
        <v>7.6007999999999996</v>
      </c>
      <c r="J1974">
        <f t="shared" si="60"/>
        <v>604.49575969049681</v>
      </c>
      <c r="M1974">
        <f t="shared" si="61"/>
        <v>3.1741418190929593</v>
      </c>
    </row>
    <row r="1975" spans="2:13">
      <c r="B1975">
        <v>1972</v>
      </c>
      <c r="C1975">
        <v>79.808999999999997</v>
      </c>
      <c r="D1975">
        <v>7.6554000000000002</v>
      </c>
      <c r="E1975">
        <v>100</v>
      </c>
      <c r="F1975">
        <v>7.5895000000000001</v>
      </c>
      <c r="J1975">
        <f t="shared" si="60"/>
        <v>601.82961292244988</v>
      </c>
      <c r="M1975">
        <f t="shared" si="61"/>
        <v>3.1694228681199368</v>
      </c>
    </row>
    <row r="1976" spans="2:13">
      <c r="B1976">
        <v>1973</v>
      </c>
      <c r="C1976">
        <v>79.456999999999994</v>
      </c>
      <c r="D1976">
        <v>7.6454000000000004</v>
      </c>
      <c r="E1976">
        <v>100</v>
      </c>
      <c r="F1976">
        <v>7.5801999999999996</v>
      </c>
      <c r="J1976">
        <f t="shared" si="60"/>
        <v>603.26872623474799</v>
      </c>
      <c r="M1976">
        <f t="shared" si="61"/>
        <v>3.1655391297085105</v>
      </c>
    </row>
    <row r="1977" spans="2:13">
      <c r="B1977">
        <v>1974</v>
      </c>
      <c r="C1977">
        <v>79.647000000000006</v>
      </c>
      <c r="D1977">
        <v>7.6353999999999997</v>
      </c>
      <c r="E1977">
        <v>100</v>
      </c>
      <c r="F1977">
        <v>7.5679999999999996</v>
      </c>
      <c r="J1977">
        <f t="shared" si="60"/>
        <v>604.04887713562539</v>
      </c>
      <c r="M1977">
        <f t="shared" si="61"/>
        <v>3.1604443330827694</v>
      </c>
    </row>
    <row r="1978" spans="2:13">
      <c r="B1978">
        <v>1975</v>
      </c>
      <c r="C1978">
        <v>79.75</v>
      </c>
      <c r="D1978">
        <v>7.6253000000000002</v>
      </c>
      <c r="E1978">
        <v>100</v>
      </c>
      <c r="F1978">
        <v>7.5620000000000003</v>
      </c>
      <c r="J1978">
        <f t="shared" si="60"/>
        <v>602.48857533387059</v>
      </c>
      <c r="M1978">
        <f t="shared" si="61"/>
        <v>3.1579386953979784</v>
      </c>
    </row>
    <row r="1979" spans="2:13">
      <c r="B1979">
        <v>1976</v>
      </c>
      <c r="C1979">
        <v>79.543999999999997</v>
      </c>
      <c r="D1979">
        <v>7.6154000000000002</v>
      </c>
      <c r="E1979">
        <v>100</v>
      </c>
      <c r="F1979">
        <v>7.5498000000000003</v>
      </c>
      <c r="J1979">
        <f t="shared" si="60"/>
        <v>603.21570627061067</v>
      </c>
      <c r="M1979">
        <f t="shared" si="61"/>
        <v>3.1528438987722374</v>
      </c>
    </row>
    <row r="1980" spans="2:13">
      <c r="B1980">
        <v>1977</v>
      </c>
      <c r="C1980">
        <v>79.64</v>
      </c>
      <c r="D1980">
        <v>7.6052999999999997</v>
      </c>
      <c r="E1980">
        <v>100</v>
      </c>
      <c r="F1980">
        <v>7.5384000000000002</v>
      </c>
      <c r="J1980">
        <f t="shared" si="60"/>
        <v>602.55674385918996</v>
      </c>
      <c r="M1980">
        <f t="shared" si="61"/>
        <v>3.1480831871711348</v>
      </c>
    </row>
    <row r="1981" spans="2:13">
      <c r="B1981">
        <v>1978</v>
      </c>
      <c r="C1981">
        <v>79.552999999999997</v>
      </c>
      <c r="D1981">
        <v>7.5952999999999999</v>
      </c>
      <c r="E1981">
        <v>100</v>
      </c>
      <c r="F1981">
        <v>7.532</v>
      </c>
      <c r="J1981">
        <f t="shared" si="60"/>
        <v>601.57208738235454</v>
      </c>
      <c r="M1981">
        <f t="shared" si="61"/>
        <v>3.145410506974025</v>
      </c>
    </row>
    <row r="1982" spans="2:13">
      <c r="B1982">
        <v>1979</v>
      </c>
      <c r="C1982">
        <v>79.423000000000002</v>
      </c>
      <c r="D1982">
        <v>7.5853999999999999</v>
      </c>
      <c r="E1982">
        <v>100</v>
      </c>
      <c r="F1982">
        <v>7.5129999999999999</v>
      </c>
      <c r="J1982">
        <f t="shared" si="60"/>
        <v>602.95818073051521</v>
      </c>
      <c r="M1982">
        <f t="shared" si="61"/>
        <v>3.137475987638854</v>
      </c>
    </row>
    <row r="1983" spans="2:13">
      <c r="B1983">
        <v>1980</v>
      </c>
      <c r="C1983">
        <v>79.605999999999995</v>
      </c>
      <c r="D1983">
        <v>7.5754000000000001</v>
      </c>
      <c r="E1983">
        <v>100</v>
      </c>
      <c r="F1983">
        <v>7.5103</v>
      </c>
      <c r="J1983">
        <f t="shared" si="60"/>
        <v>600.48139097724436</v>
      </c>
      <c r="M1983">
        <f t="shared" si="61"/>
        <v>3.136348450680698</v>
      </c>
    </row>
    <row r="1984" spans="2:13">
      <c r="B1984">
        <v>1981</v>
      </c>
      <c r="C1984">
        <v>79.278999999999996</v>
      </c>
      <c r="D1984">
        <v>7.5655000000000001</v>
      </c>
      <c r="E1984">
        <v>100</v>
      </c>
      <c r="F1984">
        <v>7.4988000000000001</v>
      </c>
      <c r="J1984">
        <f t="shared" si="60"/>
        <v>600.03450842237294</v>
      </c>
      <c r="M1984">
        <f t="shared" si="61"/>
        <v>3.1315459784515158</v>
      </c>
    </row>
    <row r="1985" spans="2:13">
      <c r="B1985">
        <v>1982</v>
      </c>
      <c r="C1985">
        <v>79.22</v>
      </c>
      <c r="D1985">
        <v>7.5555000000000003</v>
      </c>
      <c r="E1985">
        <v>100</v>
      </c>
      <c r="F1985">
        <v>7.4825999999999997</v>
      </c>
      <c r="J1985">
        <f t="shared" si="60"/>
        <v>601.81446436126782</v>
      </c>
      <c r="M1985">
        <f t="shared" si="61"/>
        <v>3.1247807567025809</v>
      </c>
    </row>
    <row r="1986" spans="2:13">
      <c r="B1986">
        <v>1983</v>
      </c>
      <c r="C1986">
        <v>79.454999999999998</v>
      </c>
      <c r="D1986">
        <v>7.5454999999999997</v>
      </c>
      <c r="E1986">
        <v>100</v>
      </c>
      <c r="F1986">
        <v>7.4766000000000004</v>
      </c>
      <c r="J1986">
        <f t="shared" si="60"/>
        <v>603.29902335711211</v>
      </c>
      <c r="M1986">
        <f t="shared" si="61"/>
        <v>3.12227511901779</v>
      </c>
    </row>
    <row r="1987" spans="2:13">
      <c r="B1987">
        <v>1984</v>
      </c>
      <c r="C1987">
        <v>79.650999999999996</v>
      </c>
      <c r="D1987">
        <v>7.5354000000000001</v>
      </c>
      <c r="E1987">
        <v>100</v>
      </c>
      <c r="F1987">
        <v>7.4615</v>
      </c>
      <c r="J1987">
        <f t="shared" si="60"/>
        <v>602.73852659337501</v>
      </c>
      <c r="M1987">
        <f t="shared" si="61"/>
        <v>3.1159692641777332</v>
      </c>
    </row>
    <row r="1988" spans="2:13">
      <c r="B1988">
        <v>1985</v>
      </c>
      <c r="C1988">
        <v>79.576999999999998</v>
      </c>
      <c r="D1988">
        <v>7.5254000000000003</v>
      </c>
      <c r="E1988">
        <v>100</v>
      </c>
      <c r="F1988">
        <v>7.4584000000000001</v>
      </c>
      <c r="J1988">
        <f t="shared" si="60"/>
        <v>601.69327587181112</v>
      </c>
      <c r="M1988">
        <f t="shared" si="61"/>
        <v>3.1146746847072579</v>
      </c>
    </row>
    <row r="1989" spans="2:13">
      <c r="B1989">
        <v>1986</v>
      </c>
      <c r="C1989">
        <v>79.438999999999993</v>
      </c>
      <c r="D1989">
        <v>7.5153999999999996</v>
      </c>
      <c r="E1989">
        <v>100</v>
      </c>
      <c r="F1989">
        <v>7.4433999999999996</v>
      </c>
      <c r="J1989">
        <f t="shared" si="60"/>
        <v>602.62491238450934</v>
      </c>
      <c r="M1989">
        <f t="shared" si="61"/>
        <v>3.1084105904952808</v>
      </c>
    </row>
    <row r="1990" spans="2:13">
      <c r="B1990">
        <v>1987</v>
      </c>
      <c r="C1990">
        <v>79.561999999999998</v>
      </c>
      <c r="D1990">
        <v>7.5053999999999998</v>
      </c>
      <c r="E1990">
        <v>100</v>
      </c>
      <c r="F1990">
        <v>7.4344000000000001</v>
      </c>
      <c r="J1990">
        <f t="shared" si="60"/>
        <v>603.37476616302263</v>
      </c>
      <c r="M1990">
        <f t="shared" si="61"/>
        <v>3.1046521339680946</v>
      </c>
    </row>
    <row r="1991" spans="2:13">
      <c r="B1991">
        <v>1988</v>
      </c>
      <c r="C1991">
        <v>79.661000000000001</v>
      </c>
      <c r="D1991">
        <v>7.4954000000000001</v>
      </c>
      <c r="E1991">
        <v>100</v>
      </c>
      <c r="F1991">
        <v>7.4255000000000004</v>
      </c>
      <c r="J1991">
        <f t="shared" si="60"/>
        <v>600.7086193949757</v>
      </c>
      <c r="M1991">
        <f t="shared" si="61"/>
        <v>3.1009354380689884</v>
      </c>
    </row>
    <row r="1992" spans="2:13">
      <c r="B1992">
        <v>1989</v>
      </c>
      <c r="C1992">
        <v>79.308999999999997</v>
      </c>
      <c r="D1992">
        <v>7.4854000000000003</v>
      </c>
      <c r="E1992">
        <v>100</v>
      </c>
      <c r="F1992">
        <v>7.4127999999999998</v>
      </c>
      <c r="J1992">
        <f t="shared" ref="J1992:J2055" si="62">C1993/$I$7</f>
        <v>602.51129817564367</v>
      </c>
      <c r="M1992">
        <f t="shared" ref="M1992:M2055" si="63">ABS(F1992)/$L$7*100</f>
        <v>3.095631838302848</v>
      </c>
    </row>
    <row r="1993" spans="2:13">
      <c r="B1993">
        <v>1990</v>
      </c>
      <c r="C1993">
        <v>79.546999999999997</v>
      </c>
      <c r="D1993">
        <v>7.4753999999999996</v>
      </c>
      <c r="E1993">
        <v>100</v>
      </c>
      <c r="F1993">
        <v>7.4067999999999996</v>
      </c>
      <c r="J1993">
        <f t="shared" si="62"/>
        <v>603.21570627061067</v>
      </c>
      <c r="M1993">
        <f t="shared" si="63"/>
        <v>3.0931262006180571</v>
      </c>
    </row>
    <row r="1994" spans="2:13">
      <c r="B1994">
        <v>1991</v>
      </c>
      <c r="C1994">
        <v>79.64</v>
      </c>
      <c r="D1994">
        <v>7.4653</v>
      </c>
      <c r="E1994">
        <v>100</v>
      </c>
      <c r="F1994">
        <v>7.3886000000000003</v>
      </c>
      <c r="J1994">
        <f t="shared" si="62"/>
        <v>603.95798576853281</v>
      </c>
      <c r="M1994">
        <f t="shared" si="63"/>
        <v>3.0855257663075251</v>
      </c>
    </row>
    <row r="1995" spans="2:13">
      <c r="B1995">
        <v>1992</v>
      </c>
      <c r="C1995">
        <v>79.738</v>
      </c>
      <c r="D1995">
        <v>7.4553000000000003</v>
      </c>
      <c r="E1995">
        <v>100</v>
      </c>
      <c r="F1995">
        <v>7.3792999999999997</v>
      </c>
      <c r="J1995">
        <f t="shared" si="62"/>
        <v>598.76960356366885</v>
      </c>
      <c r="M1995">
        <f t="shared" si="63"/>
        <v>3.0816420278960992</v>
      </c>
    </row>
    <row r="1996" spans="2:13">
      <c r="B1996">
        <v>1993</v>
      </c>
      <c r="C1996">
        <v>79.052999999999997</v>
      </c>
      <c r="D1996">
        <v>7.4454000000000002</v>
      </c>
      <c r="E1996">
        <v>100</v>
      </c>
      <c r="F1996">
        <v>7.3667999999999996</v>
      </c>
      <c r="J1996">
        <f t="shared" si="62"/>
        <v>599.9284684940983</v>
      </c>
      <c r="M1996">
        <f t="shared" si="63"/>
        <v>3.0764219493861185</v>
      </c>
    </row>
    <row r="1997" spans="2:13">
      <c r="B1997">
        <v>1994</v>
      </c>
      <c r="C1997">
        <v>79.206000000000003</v>
      </c>
      <c r="D1997">
        <v>7.4353999999999996</v>
      </c>
      <c r="E1997">
        <v>100</v>
      </c>
      <c r="F1997">
        <v>7.3583999999999996</v>
      </c>
      <c r="J1997">
        <f t="shared" si="62"/>
        <v>602.50372389505276</v>
      </c>
      <c r="M1997">
        <f t="shared" si="63"/>
        <v>3.0729140566274111</v>
      </c>
    </row>
    <row r="1998" spans="2:13">
      <c r="B1998">
        <v>1995</v>
      </c>
      <c r="C1998">
        <v>79.546000000000006</v>
      </c>
      <c r="D1998">
        <v>7.4253999999999998</v>
      </c>
      <c r="E1998">
        <v>100</v>
      </c>
      <c r="F1998">
        <v>7.3524000000000003</v>
      </c>
      <c r="J1998">
        <f t="shared" si="62"/>
        <v>601.06461058275465</v>
      </c>
      <c r="M1998">
        <f t="shared" si="63"/>
        <v>3.0704084189426211</v>
      </c>
    </row>
    <row r="1999" spans="2:13">
      <c r="B1999">
        <v>1996</v>
      </c>
      <c r="C1999">
        <v>79.355999999999995</v>
      </c>
      <c r="D1999">
        <v>7.4154</v>
      </c>
      <c r="E1999">
        <v>100</v>
      </c>
      <c r="F1999">
        <v>7.3339999999999996</v>
      </c>
      <c r="J1999">
        <f t="shared" si="62"/>
        <v>603.73075735080158</v>
      </c>
      <c r="M1999">
        <f t="shared" si="63"/>
        <v>3.062724463375929</v>
      </c>
    </row>
    <row r="2000" spans="2:13">
      <c r="B2000">
        <v>1997</v>
      </c>
      <c r="C2000">
        <v>79.707999999999998</v>
      </c>
      <c r="D2000">
        <v>7.4054000000000002</v>
      </c>
      <c r="E2000">
        <v>100</v>
      </c>
      <c r="F2000">
        <v>7.3316999999999997</v>
      </c>
      <c r="J2000">
        <f t="shared" si="62"/>
        <v>600.57228234433694</v>
      </c>
      <c r="M2000">
        <f t="shared" si="63"/>
        <v>3.0617639689300926</v>
      </c>
    </row>
    <row r="2001" spans="2:13">
      <c r="B2001">
        <v>1998</v>
      </c>
      <c r="C2001">
        <v>79.290999999999997</v>
      </c>
      <c r="D2001">
        <v>7.3952999999999998</v>
      </c>
      <c r="E2001">
        <v>100</v>
      </c>
      <c r="F2001">
        <v>7.3163999999999998</v>
      </c>
      <c r="J2001">
        <f t="shared" si="62"/>
        <v>601.3675818063964</v>
      </c>
      <c r="M2001">
        <f t="shared" si="63"/>
        <v>3.0553745928338758</v>
      </c>
    </row>
    <row r="2002" spans="2:13">
      <c r="B2002">
        <v>1999</v>
      </c>
      <c r="C2002">
        <v>79.396000000000001</v>
      </c>
      <c r="D2002">
        <v>7.3853</v>
      </c>
      <c r="E2002">
        <v>100</v>
      </c>
      <c r="F2002">
        <v>7.3068</v>
      </c>
      <c r="J2002">
        <f t="shared" si="62"/>
        <v>600.66317371142941</v>
      </c>
      <c r="M2002">
        <f t="shared" si="63"/>
        <v>3.0513655725382107</v>
      </c>
    </row>
    <row r="2003" spans="2:13">
      <c r="B2003">
        <v>2000</v>
      </c>
      <c r="C2003">
        <v>79.302999999999997</v>
      </c>
      <c r="D2003">
        <v>7.3754</v>
      </c>
      <c r="E2003">
        <v>100</v>
      </c>
      <c r="F2003">
        <v>7.2916999999999996</v>
      </c>
      <c r="J2003">
        <f t="shared" si="62"/>
        <v>601.11005626630083</v>
      </c>
      <c r="M2003">
        <f t="shared" si="63"/>
        <v>3.045059717698154</v>
      </c>
    </row>
    <row r="2004" spans="2:13">
      <c r="B2004">
        <v>2001</v>
      </c>
      <c r="C2004">
        <v>79.361999999999995</v>
      </c>
      <c r="D2004">
        <v>7.3654000000000002</v>
      </c>
      <c r="E2004">
        <v>100</v>
      </c>
      <c r="F2004">
        <v>7.2858000000000001</v>
      </c>
      <c r="J2004">
        <f t="shared" si="62"/>
        <v>603.8595201208492</v>
      </c>
      <c r="M2004">
        <f t="shared" si="63"/>
        <v>3.0425958406414431</v>
      </c>
    </row>
    <row r="2005" spans="2:13">
      <c r="B2005">
        <v>2002</v>
      </c>
      <c r="C2005">
        <v>79.724999999999994</v>
      </c>
      <c r="D2005">
        <v>7.3554000000000004</v>
      </c>
      <c r="E2005">
        <v>100</v>
      </c>
      <c r="F2005">
        <v>7.2797000000000001</v>
      </c>
      <c r="J2005">
        <f t="shared" si="62"/>
        <v>600.82223360384125</v>
      </c>
      <c r="M2005">
        <f t="shared" si="63"/>
        <v>3.0400484423285725</v>
      </c>
    </row>
    <row r="2006" spans="2:13">
      <c r="B2006">
        <v>2003</v>
      </c>
      <c r="C2006">
        <v>79.323999999999998</v>
      </c>
      <c r="D2006">
        <v>7.3453999999999997</v>
      </c>
      <c r="E2006">
        <v>100</v>
      </c>
      <c r="F2006">
        <v>7.2582000000000004</v>
      </c>
      <c r="J2006">
        <f t="shared" si="62"/>
        <v>602.29921831909462</v>
      </c>
      <c r="M2006">
        <f t="shared" si="63"/>
        <v>3.0310699072914056</v>
      </c>
    </row>
    <row r="2007" spans="2:13">
      <c r="B2007">
        <v>2004</v>
      </c>
      <c r="C2007">
        <v>79.519000000000005</v>
      </c>
      <c r="D2007">
        <v>7.3353999999999999</v>
      </c>
      <c r="E2007">
        <v>100</v>
      </c>
      <c r="F2007">
        <v>7.2582000000000004</v>
      </c>
      <c r="J2007">
        <f t="shared" si="62"/>
        <v>599.62549727045655</v>
      </c>
      <c r="M2007">
        <f t="shared" si="63"/>
        <v>3.0310699072914056</v>
      </c>
    </row>
    <row r="2008" spans="2:13">
      <c r="B2008">
        <v>2005</v>
      </c>
      <c r="C2008">
        <v>79.165999999999997</v>
      </c>
      <c r="D2008">
        <v>7.3254000000000001</v>
      </c>
      <c r="E2008">
        <v>100</v>
      </c>
      <c r="F2008">
        <v>7.2462999999999997</v>
      </c>
      <c r="J2008">
        <f t="shared" si="62"/>
        <v>599.30737748563286</v>
      </c>
      <c r="M2008">
        <f t="shared" si="63"/>
        <v>3.0261003925499037</v>
      </c>
    </row>
    <row r="2009" spans="2:13">
      <c r="B2009">
        <v>2006</v>
      </c>
      <c r="C2009">
        <v>79.123999999999995</v>
      </c>
      <c r="D2009">
        <v>7.3155000000000001</v>
      </c>
      <c r="E2009">
        <v>100</v>
      </c>
      <c r="F2009">
        <v>7.2337999999999996</v>
      </c>
      <c r="J2009">
        <f t="shared" si="62"/>
        <v>600.51926238019962</v>
      </c>
      <c r="M2009">
        <f t="shared" si="63"/>
        <v>3.020880314039923</v>
      </c>
    </row>
    <row r="2010" spans="2:13">
      <c r="B2010">
        <v>2007</v>
      </c>
      <c r="C2010">
        <v>79.284000000000006</v>
      </c>
      <c r="D2010">
        <v>7.3053999999999997</v>
      </c>
      <c r="E2010">
        <v>100</v>
      </c>
      <c r="F2010">
        <v>7.2305000000000001</v>
      </c>
      <c r="J2010">
        <f t="shared" si="62"/>
        <v>601.70085015240215</v>
      </c>
      <c r="M2010">
        <f t="shared" si="63"/>
        <v>3.0195022133132881</v>
      </c>
    </row>
    <row r="2011" spans="2:13">
      <c r="B2011">
        <v>2008</v>
      </c>
      <c r="C2011">
        <v>79.44</v>
      </c>
      <c r="D2011">
        <v>7.2954999999999997</v>
      </c>
      <c r="E2011">
        <v>100</v>
      </c>
      <c r="F2011">
        <v>7.2122000000000002</v>
      </c>
      <c r="J2011">
        <f t="shared" si="62"/>
        <v>599.31495176622388</v>
      </c>
      <c r="M2011">
        <f t="shared" si="63"/>
        <v>3.0118600183746764</v>
      </c>
    </row>
    <row r="2012" spans="2:13">
      <c r="B2012">
        <v>2009</v>
      </c>
      <c r="C2012">
        <v>79.125</v>
      </c>
      <c r="D2012">
        <v>7.2854000000000001</v>
      </c>
      <c r="E2012">
        <v>100</v>
      </c>
      <c r="F2012">
        <v>7.2092999999999998</v>
      </c>
      <c r="J2012">
        <f t="shared" si="62"/>
        <v>600.42079673251612</v>
      </c>
      <c r="M2012">
        <f t="shared" si="63"/>
        <v>3.0106489601603608</v>
      </c>
    </row>
    <row r="2013" spans="2:13">
      <c r="B2013">
        <v>2010</v>
      </c>
      <c r="C2013">
        <v>79.271000000000001</v>
      </c>
      <c r="D2013">
        <v>7.2755000000000001</v>
      </c>
      <c r="E2013">
        <v>100</v>
      </c>
      <c r="F2013">
        <v>7.1977000000000002</v>
      </c>
      <c r="J2013">
        <f t="shared" si="62"/>
        <v>600.02693414178179</v>
      </c>
      <c r="M2013">
        <f t="shared" si="63"/>
        <v>3.0058047273030986</v>
      </c>
    </row>
    <row r="2014" spans="2:13">
      <c r="B2014">
        <v>2011</v>
      </c>
      <c r="C2014">
        <v>79.218999999999994</v>
      </c>
      <c r="D2014">
        <v>7.2653999999999996</v>
      </c>
      <c r="E2014">
        <v>100</v>
      </c>
      <c r="F2014">
        <v>7.1879</v>
      </c>
      <c r="J2014">
        <f t="shared" si="62"/>
        <v>601.04946202157259</v>
      </c>
      <c r="M2014">
        <f t="shared" si="63"/>
        <v>3.0017121857512734</v>
      </c>
    </row>
    <row r="2015" spans="2:13">
      <c r="B2015">
        <v>2012</v>
      </c>
      <c r="C2015">
        <v>79.353999999999999</v>
      </c>
      <c r="D2015">
        <v>7.2553999999999998</v>
      </c>
      <c r="E2015">
        <v>100</v>
      </c>
      <c r="F2015">
        <v>7.1727999999999996</v>
      </c>
      <c r="J2015">
        <f t="shared" si="62"/>
        <v>596.92147909945447</v>
      </c>
      <c r="M2015">
        <f t="shared" si="63"/>
        <v>2.9954063309112167</v>
      </c>
    </row>
    <row r="2016" spans="2:13">
      <c r="B2016">
        <v>2013</v>
      </c>
      <c r="C2016">
        <v>78.808999999999997</v>
      </c>
      <c r="D2016">
        <v>7.2454000000000001</v>
      </c>
      <c r="E2016">
        <v>100</v>
      </c>
      <c r="F2016">
        <v>7.1635</v>
      </c>
      <c r="J2016">
        <f t="shared" si="62"/>
        <v>599.37554601095223</v>
      </c>
      <c r="M2016">
        <f t="shared" si="63"/>
        <v>2.9915225924997912</v>
      </c>
    </row>
    <row r="2017" spans="2:13">
      <c r="B2017">
        <v>2014</v>
      </c>
      <c r="C2017">
        <v>79.132999999999996</v>
      </c>
      <c r="D2017">
        <v>7.2354000000000003</v>
      </c>
      <c r="E2017">
        <v>100</v>
      </c>
      <c r="F2017">
        <v>7.1638999999999999</v>
      </c>
      <c r="J2017">
        <f t="shared" si="62"/>
        <v>603.81407443730302</v>
      </c>
      <c r="M2017">
        <f t="shared" si="63"/>
        <v>2.9916896350121105</v>
      </c>
    </row>
    <row r="2018" spans="2:13">
      <c r="B2018">
        <v>2015</v>
      </c>
      <c r="C2018">
        <v>79.718999999999994</v>
      </c>
      <c r="D2018">
        <v>7.2255000000000003</v>
      </c>
      <c r="E2018">
        <v>100</v>
      </c>
      <c r="F2018">
        <v>7.1452999999999998</v>
      </c>
      <c r="J2018">
        <f t="shared" si="62"/>
        <v>599.32252604681491</v>
      </c>
      <c r="M2018">
        <f t="shared" si="63"/>
        <v>2.9839221581892588</v>
      </c>
    </row>
    <row r="2019" spans="2:13">
      <c r="B2019">
        <v>2016</v>
      </c>
      <c r="C2019">
        <v>79.126000000000005</v>
      </c>
      <c r="D2019">
        <v>7.2153999999999998</v>
      </c>
      <c r="E2019">
        <v>100</v>
      </c>
      <c r="F2019">
        <v>7.1363000000000003</v>
      </c>
      <c r="J2019">
        <f t="shared" si="62"/>
        <v>598.93623773667184</v>
      </c>
      <c r="M2019">
        <f t="shared" si="63"/>
        <v>2.980163701662073</v>
      </c>
    </row>
    <row r="2020" spans="2:13">
      <c r="B2020">
        <v>2017</v>
      </c>
      <c r="C2020">
        <v>79.075000000000003</v>
      </c>
      <c r="D2020">
        <v>7.2054999999999998</v>
      </c>
      <c r="E2020">
        <v>100</v>
      </c>
      <c r="F2020">
        <v>7.1272000000000002</v>
      </c>
      <c r="J2020">
        <f t="shared" si="62"/>
        <v>598.96653485903585</v>
      </c>
      <c r="M2020">
        <f t="shared" si="63"/>
        <v>2.9763634845068068</v>
      </c>
    </row>
    <row r="2021" spans="2:13">
      <c r="B2021">
        <v>2018</v>
      </c>
      <c r="C2021">
        <v>79.078999999999994</v>
      </c>
      <c r="D2021">
        <v>7.1954000000000002</v>
      </c>
      <c r="E2021">
        <v>100</v>
      </c>
      <c r="F2021">
        <v>7.1111000000000004</v>
      </c>
      <c r="J2021">
        <f t="shared" si="62"/>
        <v>600.33747964601469</v>
      </c>
      <c r="M2021">
        <f t="shared" si="63"/>
        <v>2.9696400233859515</v>
      </c>
    </row>
    <row r="2022" spans="2:13">
      <c r="B2022">
        <v>2019</v>
      </c>
      <c r="C2022">
        <v>79.260000000000005</v>
      </c>
      <c r="D2022">
        <v>7.1853999999999996</v>
      </c>
      <c r="E2022">
        <v>100</v>
      </c>
      <c r="F2022">
        <v>7.1059000000000001</v>
      </c>
      <c r="J2022">
        <f t="shared" si="62"/>
        <v>602.60218954273626</v>
      </c>
      <c r="M2022">
        <f t="shared" si="63"/>
        <v>2.9674684707257994</v>
      </c>
    </row>
    <row r="2023" spans="2:13">
      <c r="B2023">
        <v>2020</v>
      </c>
      <c r="C2023">
        <v>79.558999999999997</v>
      </c>
      <c r="D2023">
        <v>7.1753999999999998</v>
      </c>
      <c r="E2023">
        <v>100</v>
      </c>
      <c r="F2023">
        <v>7.0903999999999998</v>
      </c>
      <c r="J2023">
        <f t="shared" si="62"/>
        <v>599.64822011222975</v>
      </c>
      <c r="M2023">
        <f t="shared" si="63"/>
        <v>2.9609955733734235</v>
      </c>
    </row>
    <row r="2024" spans="2:13">
      <c r="B2024">
        <v>2021</v>
      </c>
      <c r="C2024">
        <v>79.168999999999997</v>
      </c>
      <c r="D2024">
        <v>7.1654</v>
      </c>
      <c r="E2024">
        <v>100</v>
      </c>
      <c r="F2024">
        <v>7.0846</v>
      </c>
      <c r="J2024">
        <f t="shared" si="62"/>
        <v>597.97430410160939</v>
      </c>
      <c r="M2024">
        <f t="shared" si="63"/>
        <v>2.9585734569447926</v>
      </c>
    </row>
    <row r="2025" spans="2:13">
      <c r="B2025">
        <v>2022</v>
      </c>
      <c r="C2025">
        <v>78.947999999999993</v>
      </c>
      <c r="D2025">
        <v>7.1555</v>
      </c>
      <c r="E2025">
        <v>100</v>
      </c>
      <c r="F2025">
        <v>7.0723000000000003</v>
      </c>
      <c r="J2025">
        <f t="shared" si="62"/>
        <v>599.64064583163872</v>
      </c>
      <c r="M2025">
        <f t="shared" si="63"/>
        <v>2.9534368996909715</v>
      </c>
    </row>
    <row r="2026" spans="2:13">
      <c r="B2026">
        <v>2023</v>
      </c>
      <c r="C2026">
        <v>79.168000000000006</v>
      </c>
      <c r="D2026">
        <v>7.1455000000000002</v>
      </c>
      <c r="E2026">
        <v>100</v>
      </c>
      <c r="F2026">
        <v>7.0598000000000001</v>
      </c>
      <c r="J2026">
        <f t="shared" si="62"/>
        <v>597.44410446023642</v>
      </c>
      <c r="M2026">
        <f t="shared" si="63"/>
        <v>2.9482168211809907</v>
      </c>
    </row>
    <row r="2027" spans="2:13">
      <c r="B2027">
        <v>2024</v>
      </c>
      <c r="C2027">
        <v>78.878</v>
      </c>
      <c r="D2027">
        <v>7.1355000000000004</v>
      </c>
      <c r="E2027">
        <v>100</v>
      </c>
      <c r="F2027">
        <v>7.0568999999999997</v>
      </c>
      <c r="J2027">
        <f t="shared" si="62"/>
        <v>598.95138629785379</v>
      </c>
      <c r="M2027">
        <f t="shared" si="63"/>
        <v>2.9470057629666746</v>
      </c>
    </row>
    <row r="2028" spans="2:13">
      <c r="B2028">
        <v>2025</v>
      </c>
      <c r="C2028">
        <v>79.076999999999998</v>
      </c>
      <c r="D2028">
        <v>7.1254999999999997</v>
      </c>
      <c r="E2028">
        <v>100</v>
      </c>
      <c r="F2028">
        <v>7.0396000000000001</v>
      </c>
      <c r="J2028">
        <f t="shared" si="62"/>
        <v>600.48139097724436</v>
      </c>
      <c r="M2028">
        <f t="shared" si="63"/>
        <v>2.9397811743088615</v>
      </c>
    </row>
    <row r="2029" spans="2:13">
      <c r="B2029">
        <v>2026</v>
      </c>
      <c r="C2029">
        <v>79.278999999999996</v>
      </c>
      <c r="D2029">
        <v>7.1154999999999999</v>
      </c>
      <c r="E2029">
        <v>100</v>
      </c>
      <c r="F2029">
        <v>7.0309999999999997</v>
      </c>
      <c r="J2029">
        <f t="shared" si="62"/>
        <v>599.4664373780447</v>
      </c>
      <c r="M2029">
        <f t="shared" si="63"/>
        <v>2.9361897602939946</v>
      </c>
    </row>
    <row r="2030" spans="2:13">
      <c r="B2030">
        <v>2027</v>
      </c>
      <c r="C2030">
        <v>79.144999999999996</v>
      </c>
      <c r="D2030">
        <v>7.1055000000000001</v>
      </c>
      <c r="E2030">
        <v>100</v>
      </c>
      <c r="F2030">
        <v>7.0232000000000001</v>
      </c>
      <c r="J2030">
        <f t="shared" si="62"/>
        <v>599.84515140759675</v>
      </c>
      <c r="M2030">
        <f t="shared" si="63"/>
        <v>2.932932431303767</v>
      </c>
    </row>
    <row r="2031" spans="2:13">
      <c r="B2031">
        <v>2028</v>
      </c>
      <c r="C2031">
        <v>79.194999999999993</v>
      </c>
      <c r="D2031">
        <v>7.0955000000000004</v>
      </c>
      <c r="E2031">
        <v>100</v>
      </c>
      <c r="F2031">
        <v>7.0087999999999999</v>
      </c>
      <c r="J2031">
        <f t="shared" si="62"/>
        <v>598.13336399402124</v>
      </c>
      <c r="M2031">
        <f t="shared" si="63"/>
        <v>2.9269189008602687</v>
      </c>
    </row>
    <row r="2032" spans="2:13">
      <c r="B2032">
        <v>2029</v>
      </c>
      <c r="C2032">
        <v>78.968999999999994</v>
      </c>
      <c r="D2032">
        <v>7.0853999999999999</v>
      </c>
      <c r="E2032">
        <v>100</v>
      </c>
      <c r="F2032">
        <v>6.9955999999999996</v>
      </c>
      <c r="J2032">
        <f t="shared" si="62"/>
        <v>601.65540446885598</v>
      </c>
      <c r="M2032">
        <f t="shared" si="63"/>
        <v>2.9214064979537291</v>
      </c>
    </row>
    <row r="2033" spans="2:13">
      <c r="B2033">
        <v>2030</v>
      </c>
      <c r="C2033">
        <v>79.433999999999997</v>
      </c>
      <c r="D2033">
        <v>7.0754000000000001</v>
      </c>
      <c r="E2033">
        <v>100</v>
      </c>
      <c r="F2033">
        <v>6.9923000000000002</v>
      </c>
      <c r="J2033">
        <f t="shared" si="62"/>
        <v>598.44390949825402</v>
      </c>
      <c r="M2033">
        <f t="shared" si="63"/>
        <v>2.9200283972270942</v>
      </c>
    </row>
    <row r="2034" spans="2:13">
      <c r="B2034">
        <v>2031</v>
      </c>
      <c r="C2034">
        <v>79.010000000000005</v>
      </c>
      <c r="D2034">
        <v>7.0652999999999997</v>
      </c>
      <c r="E2034">
        <v>100</v>
      </c>
      <c r="F2034">
        <v>6.9804000000000004</v>
      </c>
      <c r="J2034">
        <f t="shared" si="62"/>
        <v>599.48158593922687</v>
      </c>
      <c r="M2034">
        <f t="shared" si="63"/>
        <v>2.9150588824855923</v>
      </c>
    </row>
    <row r="2035" spans="2:13">
      <c r="B2035">
        <v>2032</v>
      </c>
      <c r="C2035">
        <v>79.147000000000006</v>
      </c>
      <c r="D2035">
        <v>7.0552000000000001</v>
      </c>
      <c r="E2035">
        <v>100</v>
      </c>
      <c r="F2035">
        <v>6.9645999999999999</v>
      </c>
      <c r="J2035">
        <f t="shared" si="62"/>
        <v>597.15628179777684</v>
      </c>
      <c r="M2035">
        <f t="shared" si="63"/>
        <v>2.9084607032489767</v>
      </c>
    </row>
    <row r="2036" spans="2:13">
      <c r="B2036">
        <v>2033</v>
      </c>
      <c r="C2036">
        <v>78.84</v>
      </c>
      <c r="D2036">
        <v>7.0452000000000004</v>
      </c>
      <c r="E2036">
        <v>100</v>
      </c>
      <c r="F2036">
        <v>6.9554999999999998</v>
      </c>
      <c r="J2036">
        <f t="shared" si="62"/>
        <v>596.25494240744285</v>
      </c>
      <c r="M2036">
        <f t="shared" si="63"/>
        <v>2.9046604860937109</v>
      </c>
    </row>
    <row r="2037" spans="2:13">
      <c r="B2037">
        <v>2034</v>
      </c>
      <c r="C2037">
        <v>78.721000000000004</v>
      </c>
      <c r="D2037">
        <v>7.0351999999999997</v>
      </c>
      <c r="E2037">
        <v>100</v>
      </c>
      <c r="F2037">
        <v>6.9497</v>
      </c>
      <c r="J2037">
        <f t="shared" si="62"/>
        <v>598.62569223243906</v>
      </c>
      <c r="M2037">
        <f t="shared" si="63"/>
        <v>2.9022383696650795</v>
      </c>
    </row>
    <row r="2038" spans="2:13">
      <c r="B2038">
        <v>2035</v>
      </c>
      <c r="C2038">
        <v>79.034000000000006</v>
      </c>
      <c r="D2038">
        <v>7.0255000000000001</v>
      </c>
      <c r="E2038">
        <v>100</v>
      </c>
      <c r="F2038">
        <v>6.9404000000000003</v>
      </c>
      <c r="J2038">
        <f t="shared" si="62"/>
        <v>598.45905805943607</v>
      </c>
      <c r="M2038">
        <f t="shared" si="63"/>
        <v>2.8983546312536541</v>
      </c>
    </row>
    <row r="2039" spans="2:13">
      <c r="B2039">
        <v>2036</v>
      </c>
      <c r="C2039">
        <v>79.012</v>
      </c>
      <c r="D2039">
        <v>7.0155000000000003</v>
      </c>
      <c r="E2039">
        <v>100</v>
      </c>
      <c r="F2039">
        <v>6.9279000000000002</v>
      </c>
      <c r="J2039">
        <f t="shared" si="62"/>
        <v>598.90594061430761</v>
      </c>
      <c r="M2039">
        <f t="shared" si="63"/>
        <v>2.8931345527436734</v>
      </c>
    </row>
    <row r="2040" spans="2:13">
      <c r="B2040">
        <v>2037</v>
      </c>
      <c r="C2040">
        <v>79.070999999999998</v>
      </c>
      <c r="D2040">
        <v>7.0056000000000003</v>
      </c>
      <c r="E2040">
        <v>100</v>
      </c>
      <c r="F2040">
        <v>6.9203000000000001</v>
      </c>
      <c r="J2040">
        <f t="shared" si="62"/>
        <v>599.60277442868346</v>
      </c>
      <c r="M2040">
        <f t="shared" si="63"/>
        <v>2.889960745009605</v>
      </c>
    </row>
    <row r="2041" spans="2:13">
      <c r="B2041">
        <v>2038</v>
      </c>
      <c r="C2041">
        <v>79.162999999999997</v>
      </c>
      <c r="D2041">
        <v>6.9954999999999998</v>
      </c>
      <c r="E2041">
        <v>100</v>
      </c>
      <c r="F2041">
        <v>6.9067999999999996</v>
      </c>
      <c r="J2041">
        <f t="shared" si="62"/>
        <v>598.52722658475545</v>
      </c>
      <c r="M2041">
        <f t="shared" si="63"/>
        <v>2.8843230602188257</v>
      </c>
    </row>
    <row r="2042" spans="2:13">
      <c r="B2042">
        <v>2039</v>
      </c>
      <c r="C2042">
        <v>79.021000000000001</v>
      </c>
      <c r="D2042">
        <v>6.9855</v>
      </c>
      <c r="E2042">
        <v>100</v>
      </c>
      <c r="F2042">
        <v>6.9005999999999998</v>
      </c>
      <c r="J2042">
        <f t="shared" si="62"/>
        <v>599.5876258675014</v>
      </c>
      <c r="M2042">
        <f t="shared" si="63"/>
        <v>2.8817339012778751</v>
      </c>
    </row>
    <row r="2043" spans="2:13">
      <c r="B2043">
        <v>2040</v>
      </c>
      <c r="C2043">
        <v>79.161000000000001</v>
      </c>
      <c r="D2043">
        <v>6.9753999999999996</v>
      </c>
      <c r="E2043">
        <v>100</v>
      </c>
      <c r="F2043">
        <v>6.8918999999999997</v>
      </c>
      <c r="J2043">
        <f t="shared" si="62"/>
        <v>599.9511913358715</v>
      </c>
      <c r="M2043">
        <f t="shared" si="63"/>
        <v>2.8781007266349286</v>
      </c>
    </row>
    <row r="2044" spans="2:13">
      <c r="B2044">
        <v>2041</v>
      </c>
      <c r="C2044">
        <v>79.209000000000003</v>
      </c>
      <c r="D2044">
        <v>6.9653999999999998</v>
      </c>
      <c r="E2044">
        <v>100</v>
      </c>
      <c r="F2044">
        <v>6.8852000000000002</v>
      </c>
      <c r="J2044">
        <f t="shared" si="62"/>
        <v>597.09568755304838</v>
      </c>
      <c r="M2044">
        <f t="shared" si="63"/>
        <v>2.8753027645535787</v>
      </c>
    </row>
    <row r="2045" spans="2:13">
      <c r="B2045">
        <v>2042</v>
      </c>
      <c r="C2045">
        <v>78.831999999999994</v>
      </c>
      <c r="D2045">
        <v>6.9554</v>
      </c>
      <c r="E2045">
        <v>100</v>
      </c>
      <c r="F2045">
        <v>6.8747999999999996</v>
      </c>
      <c r="J2045">
        <f t="shared" si="62"/>
        <v>600.07237982532808</v>
      </c>
      <c r="M2045">
        <f t="shared" si="63"/>
        <v>2.8709596592332747</v>
      </c>
    </row>
    <row r="2046" spans="2:13">
      <c r="B2046">
        <v>2043</v>
      </c>
      <c r="C2046">
        <v>79.224999999999994</v>
      </c>
      <c r="D2046">
        <v>6.9454000000000002</v>
      </c>
      <c r="E2046">
        <v>100</v>
      </c>
      <c r="F2046">
        <v>6.8643999999999998</v>
      </c>
      <c r="J2046">
        <f t="shared" si="62"/>
        <v>601.69327587181112</v>
      </c>
      <c r="M2046">
        <f t="shared" si="63"/>
        <v>2.8666165539129707</v>
      </c>
    </row>
    <row r="2047" spans="2:13">
      <c r="B2047">
        <v>2044</v>
      </c>
      <c r="C2047">
        <v>79.438999999999993</v>
      </c>
      <c r="D2047">
        <v>6.9353999999999996</v>
      </c>
      <c r="E2047">
        <v>100</v>
      </c>
      <c r="F2047">
        <v>6.8522999999999996</v>
      </c>
      <c r="J2047">
        <f t="shared" si="62"/>
        <v>599.38312029154326</v>
      </c>
      <c r="M2047">
        <f t="shared" si="63"/>
        <v>2.8615635179153092</v>
      </c>
    </row>
    <row r="2048" spans="2:13">
      <c r="B2048">
        <v>2045</v>
      </c>
      <c r="C2048">
        <v>79.134</v>
      </c>
      <c r="D2048">
        <v>6.9253999999999998</v>
      </c>
      <c r="E2048">
        <v>100</v>
      </c>
      <c r="F2048">
        <v>6.8456000000000001</v>
      </c>
      <c r="J2048">
        <f t="shared" si="62"/>
        <v>599.11044619026575</v>
      </c>
      <c r="M2048">
        <f t="shared" si="63"/>
        <v>2.8587655558339597</v>
      </c>
    </row>
    <row r="2049" spans="2:13">
      <c r="B2049">
        <v>2046</v>
      </c>
      <c r="C2049">
        <v>79.097999999999999</v>
      </c>
      <c r="D2049">
        <v>6.9154</v>
      </c>
      <c r="E2049">
        <v>100</v>
      </c>
      <c r="F2049">
        <v>6.8338000000000001</v>
      </c>
      <c r="J2049">
        <f t="shared" si="62"/>
        <v>600.19356831478478</v>
      </c>
      <c r="M2049">
        <f t="shared" si="63"/>
        <v>2.8538378017205379</v>
      </c>
    </row>
    <row r="2050" spans="2:13">
      <c r="B2050">
        <v>2047</v>
      </c>
      <c r="C2050">
        <v>79.241</v>
      </c>
      <c r="D2050">
        <v>6.9054000000000002</v>
      </c>
      <c r="E2050">
        <v>100</v>
      </c>
      <c r="F2050">
        <v>6.8213999999999997</v>
      </c>
      <c r="J2050">
        <f t="shared" si="62"/>
        <v>598.64084079362112</v>
      </c>
      <c r="M2050">
        <f t="shared" si="63"/>
        <v>2.8486594838386368</v>
      </c>
    </row>
    <row r="2051" spans="2:13">
      <c r="B2051">
        <v>2048</v>
      </c>
      <c r="C2051">
        <v>79.036000000000001</v>
      </c>
      <c r="D2051">
        <v>6.8954000000000004</v>
      </c>
      <c r="E2051">
        <v>100</v>
      </c>
      <c r="F2051">
        <v>6.8151999999999999</v>
      </c>
      <c r="J2051">
        <f t="shared" si="62"/>
        <v>599.4664373780447</v>
      </c>
      <c r="M2051">
        <f t="shared" si="63"/>
        <v>2.8460703248976862</v>
      </c>
    </row>
    <row r="2052" spans="2:13">
      <c r="B2052">
        <v>2049</v>
      </c>
      <c r="C2052">
        <v>79.144999999999996</v>
      </c>
      <c r="D2052">
        <v>6.8855000000000004</v>
      </c>
      <c r="E2052">
        <v>100</v>
      </c>
      <c r="F2052">
        <v>6.8060999999999998</v>
      </c>
      <c r="J2052">
        <f t="shared" si="62"/>
        <v>597.79252136742446</v>
      </c>
      <c r="M2052">
        <f t="shared" si="63"/>
        <v>2.8422701077424204</v>
      </c>
    </row>
    <row r="2053" spans="2:13">
      <c r="B2053">
        <v>2050</v>
      </c>
      <c r="C2053">
        <v>78.924000000000007</v>
      </c>
      <c r="D2053">
        <v>6.8754999999999997</v>
      </c>
      <c r="E2053">
        <v>100</v>
      </c>
      <c r="F2053">
        <v>6.7973999999999997</v>
      </c>
      <c r="J2053">
        <f t="shared" si="62"/>
        <v>603.29902335711211</v>
      </c>
      <c r="M2053">
        <f t="shared" si="63"/>
        <v>2.8386369330994738</v>
      </c>
    </row>
    <row r="2054" spans="2:13">
      <c r="B2054">
        <v>2051</v>
      </c>
      <c r="C2054">
        <v>79.650999999999996</v>
      </c>
      <c r="D2054">
        <v>6.8654999999999999</v>
      </c>
      <c r="E2054">
        <v>100</v>
      </c>
      <c r="F2054">
        <v>6.7861000000000002</v>
      </c>
      <c r="J2054">
        <f t="shared" si="62"/>
        <v>597.96672982101836</v>
      </c>
      <c r="M2054">
        <f t="shared" si="63"/>
        <v>2.8339179821264509</v>
      </c>
    </row>
    <row r="2055" spans="2:13">
      <c r="B2055">
        <v>2052</v>
      </c>
      <c r="C2055">
        <v>78.947000000000003</v>
      </c>
      <c r="D2055">
        <v>6.8554000000000004</v>
      </c>
      <c r="E2055">
        <v>100</v>
      </c>
      <c r="F2055">
        <v>6.7758000000000003</v>
      </c>
      <c r="J2055">
        <f t="shared" si="62"/>
        <v>599.71638863754913</v>
      </c>
      <c r="M2055">
        <f t="shared" si="63"/>
        <v>2.8296166374342269</v>
      </c>
    </row>
    <row r="2056" spans="2:13">
      <c r="B2056">
        <v>2053</v>
      </c>
      <c r="C2056">
        <v>79.177999999999997</v>
      </c>
      <c r="D2056">
        <v>6.8453999999999997</v>
      </c>
      <c r="E2056">
        <v>100</v>
      </c>
      <c r="F2056">
        <v>6.7721999999999998</v>
      </c>
      <c r="J2056">
        <f t="shared" ref="J2056:J2119" si="64">C2057/$I$7</f>
        <v>600.90555069034269</v>
      </c>
      <c r="M2056">
        <f t="shared" ref="M2056:M2119" si="65">ABS(F2056)/$L$7*100</f>
        <v>2.8281132548233523</v>
      </c>
    </row>
    <row r="2057" spans="2:13">
      <c r="B2057">
        <v>2054</v>
      </c>
      <c r="C2057">
        <v>79.334999999999994</v>
      </c>
      <c r="D2057">
        <v>6.8353999999999999</v>
      </c>
      <c r="E2057">
        <v>100</v>
      </c>
      <c r="F2057">
        <v>6.7572999999999999</v>
      </c>
      <c r="J2057">
        <f t="shared" si="64"/>
        <v>598.42876093707184</v>
      </c>
      <c r="M2057">
        <f t="shared" si="65"/>
        <v>2.8218909212394552</v>
      </c>
    </row>
    <row r="2058" spans="2:13">
      <c r="B2058">
        <v>2055</v>
      </c>
      <c r="C2058">
        <v>79.007999999999996</v>
      </c>
      <c r="D2058">
        <v>6.8254000000000001</v>
      </c>
      <c r="E2058">
        <v>100</v>
      </c>
      <c r="F2058">
        <v>6.7481</v>
      </c>
      <c r="J2058">
        <f t="shared" si="64"/>
        <v>598.34544385057052</v>
      </c>
      <c r="M2058">
        <f t="shared" si="65"/>
        <v>2.8180489434561093</v>
      </c>
    </row>
    <row r="2059" spans="2:13">
      <c r="B2059">
        <v>2056</v>
      </c>
      <c r="C2059">
        <v>78.997</v>
      </c>
      <c r="D2059">
        <v>6.8154000000000003</v>
      </c>
      <c r="E2059">
        <v>100</v>
      </c>
      <c r="F2059">
        <v>6.7388000000000003</v>
      </c>
      <c r="J2059">
        <f t="shared" si="64"/>
        <v>599.08014906790152</v>
      </c>
      <c r="M2059">
        <f t="shared" si="65"/>
        <v>2.8141652050446839</v>
      </c>
    </row>
    <row r="2060" spans="2:13">
      <c r="B2060">
        <v>2057</v>
      </c>
      <c r="C2060">
        <v>79.093999999999994</v>
      </c>
      <c r="D2060">
        <v>6.8053999999999997</v>
      </c>
      <c r="E2060">
        <v>100</v>
      </c>
      <c r="F2060">
        <v>6.73</v>
      </c>
      <c r="J2060">
        <f t="shared" si="64"/>
        <v>598.74688072189565</v>
      </c>
      <c r="M2060">
        <f t="shared" si="65"/>
        <v>2.8104902697736573</v>
      </c>
    </row>
    <row r="2061" spans="2:13">
      <c r="B2061">
        <v>2058</v>
      </c>
      <c r="C2061">
        <v>79.05</v>
      </c>
      <c r="D2061">
        <v>6.7953999999999999</v>
      </c>
      <c r="E2061">
        <v>100</v>
      </c>
      <c r="F2061">
        <v>6.7206999999999999</v>
      </c>
      <c r="J2061">
        <f t="shared" si="64"/>
        <v>597.83796705097063</v>
      </c>
      <c r="M2061">
        <f t="shared" si="65"/>
        <v>2.8066065313622315</v>
      </c>
    </row>
    <row r="2062" spans="2:13">
      <c r="B2062">
        <v>2059</v>
      </c>
      <c r="C2062">
        <v>78.930000000000007</v>
      </c>
      <c r="D2062">
        <v>6.7854000000000001</v>
      </c>
      <c r="E2062">
        <v>100</v>
      </c>
      <c r="F2062">
        <v>6.7055999999999996</v>
      </c>
      <c r="J2062">
        <f t="shared" si="64"/>
        <v>599.17104043499398</v>
      </c>
      <c r="M2062">
        <f t="shared" si="65"/>
        <v>2.8003006765221747</v>
      </c>
    </row>
    <row r="2063" spans="2:13">
      <c r="B2063">
        <v>2060</v>
      </c>
      <c r="C2063">
        <v>79.105999999999995</v>
      </c>
      <c r="D2063">
        <v>6.7754000000000003</v>
      </c>
      <c r="E2063">
        <v>100</v>
      </c>
      <c r="F2063">
        <v>6.6958000000000002</v>
      </c>
      <c r="J2063">
        <f t="shared" si="64"/>
        <v>598.20910679993165</v>
      </c>
      <c r="M2063">
        <f t="shared" si="65"/>
        <v>2.79620813497035</v>
      </c>
    </row>
    <row r="2064" spans="2:13">
      <c r="B2064">
        <v>2061</v>
      </c>
      <c r="C2064">
        <v>78.978999999999999</v>
      </c>
      <c r="D2064">
        <v>6.7653999999999996</v>
      </c>
      <c r="E2064">
        <v>100</v>
      </c>
      <c r="F2064">
        <v>6.6896000000000004</v>
      </c>
      <c r="J2064">
        <f t="shared" si="64"/>
        <v>598.22425536111371</v>
      </c>
      <c r="M2064">
        <f t="shared" si="65"/>
        <v>2.7936189760293995</v>
      </c>
    </row>
    <row r="2065" spans="2:13">
      <c r="B2065">
        <v>2062</v>
      </c>
      <c r="C2065">
        <v>78.980999999999995</v>
      </c>
      <c r="D2065">
        <v>6.7554999999999996</v>
      </c>
      <c r="E2065">
        <v>100</v>
      </c>
      <c r="F2065">
        <v>6.6760000000000002</v>
      </c>
      <c r="J2065">
        <f t="shared" si="64"/>
        <v>597.61073863323941</v>
      </c>
      <c r="M2065">
        <f t="shared" si="65"/>
        <v>2.7879395306105401</v>
      </c>
    </row>
    <row r="2066" spans="2:13">
      <c r="B2066">
        <v>2063</v>
      </c>
      <c r="C2066">
        <v>78.900000000000006</v>
      </c>
      <c r="D2066">
        <v>6.7454999999999998</v>
      </c>
      <c r="E2066">
        <v>100</v>
      </c>
      <c r="F2066">
        <v>6.6722999999999999</v>
      </c>
      <c r="J2066">
        <f t="shared" si="64"/>
        <v>600.14054835064746</v>
      </c>
      <c r="M2066">
        <f t="shared" si="65"/>
        <v>2.786394387371586</v>
      </c>
    </row>
    <row r="2067" spans="2:13">
      <c r="B2067">
        <v>2064</v>
      </c>
      <c r="C2067">
        <v>79.233999999999995</v>
      </c>
      <c r="D2067">
        <v>6.7355</v>
      </c>
      <c r="E2067">
        <v>100.1</v>
      </c>
      <c r="F2067">
        <v>6.6540999999999997</v>
      </c>
      <c r="J2067">
        <f t="shared" si="64"/>
        <v>598.07276974929289</v>
      </c>
      <c r="M2067">
        <f t="shared" si="65"/>
        <v>2.7787939530610539</v>
      </c>
    </row>
    <row r="2068" spans="2:13">
      <c r="B2068">
        <v>2065</v>
      </c>
      <c r="C2068">
        <v>78.960999999999999</v>
      </c>
      <c r="D2068">
        <v>6.7253999999999996</v>
      </c>
      <c r="E2068">
        <v>100.1</v>
      </c>
      <c r="F2068">
        <v>6.6492000000000004</v>
      </c>
      <c r="J2068">
        <f t="shared" si="64"/>
        <v>597.8303927703796</v>
      </c>
      <c r="M2068">
        <f t="shared" si="65"/>
        <v>2.776747682285142</v>
      </c>
    </row>
    <row r="2069" spans="2:13">
      <c r="B2069">
        <v>2066</v>
      </c>
      <c r="C2069">
        <v>78.929000000000002</v>
      </c>
      <c r="D2069">
        <v>6.7153999999999998</v>
      </c>
      <c r="E2069">
        <v>100</v>
      </c>
      <c r="F2069">
        <v>6.6418999999999997</v>
      </c>
      <c r="J2069">
        <f t="shared" si="64"/>
        <v>596.50489366694717</v>
      </c>
      <c r="M2069">
        <f t="shared" si="65"/>
        <v>2.7736991564353124</v>
      </c>
    </row>
    <row r="2070" spans="2:13">
      <c r="B2070">
        <v>2067</v>
      </c>
      <c r="C2070">
        <v>78.754000000000005</v>
      </c>
      <c r="D2070">
        <v>6.7054</v>
      </c>
      <c r="E2070">
        <v>100</v>
      </c>
      <c r="F2070">
        <v>6.6322999999999999</v>
      </c>
      <c r="J2070">
        <f t="shared" si="64"/>
        <v>598.06519546870186</v>
      </c>
      <c r="M2070">
        <f t="shared" si="65"/>
        <v>2.7696901361396473</v>
      </c>
    </row>
    <row r="2071" spans="2:13">
      <c r="B2071">
        <v>2068</v>
      </c>
      <c r="C2071">
        <v>78.959999999999994</v>
      </c>
      <c r="D2071">
        <v>6.6952999999999996</v>
      </c>
      <c r="E2071">
        <v>100</v>
      </c>
      <c r="F2071">
        <v>6.6204000000000001</v>
      </c>
      <c r="J2071">
        <f t="shared" si="64"/>
        <v>595.96711974498328</v>
      </c>
      <c r="M2071">
        <f t="shared" si="65"/>
        <v>2.7647206213981459</v>
      </c>
    </row>
    <row r="2072" spans="2:13">
      <c r="B2072">
        <v>2069</v>
      </c>
      <c r="C2072">
        <v>78.683000000000007</v>
      </c>
      <c r="D2072">
        <v>6.6853999999999996</v>
      </c>
      <c r="E2072">
        <v>100.1</v>
      </c>
      <c r="F2072">
        <v>6.6113999999999997</v>
      </c>
      <c r="J2072">
        <f t="shared" si="64"/>
        <v>595.06578035464906</v>
      </c>
      <c r="M2072">
        <f t="shared" si="65"/>
        <v>2.7609621648709592</v>
      </c>
    </row>
    <row r="2073" spans="2:13">
      <c r="B2073">
        <v>2070</v>
      </c>
      <c r="C2073">
        <v>78.563999999999993</v>
      </c>
      <c r="D2073">
        <v>6.6753999999999998</v>
      </c>
      <c r="E2073">
        <v>100</v>
      </c>
      <c r="F2073">
        <v>6.5990000000000002</v>
      </c>
      <c r="J2073">
        <f t="shared" si="64"/>
        <v>596.33825949394429</v>
      </c>
      <c r="M2073">
        <f t="shared" si="65"/>
        <v>2.7557838469890585</v>
      </c>
    </row>
    <row r="2074" spans="2:13">
      <c r="B2074">
        <v>2071</v>
      </c>
      <c r="C2074">
        <v>78.731999999999999</v>
      </c>
      <c r="D2074">
        <v>6.6654</v>
      </c>
      <c r="E2074">
        <v>100</v>
      </c>
      <c r="F2074">
        <v>6.5926</v>
      </c>
      <c r="J2074">
        <f t="shared" si="64"/>
        <v>597.84554133156166</v>
      </c>
      <c r="M2074">
        <f t="shared" si="65"/>
        <v>2.7531111667919483</v>
      </c>
    </row>
    <row r="2075" spans="2:13">
      <c r="B2075">
        <v>2072</v>
      </c>
      <c r="C2075">
        <v>78.930999999999997</v>
      </c>
      <c r="D2075">
        <v>6.6554000000000002</v>
      </c>
      <c r="E2075">
        <v>100</v>
      </c>
      <c r="F2075">
        <v>6.5773999999999999</v>
      </c>
      <c r="J2075">
        <f t="shared" si="64"/>
        <v>595.12637459937753</v>
      </c>
      <c r="M2075">
        <f t="shared" si="65"/>
        <v>2.746763551323812</v>
      </c>
    </row>
    <row r="2076" spans="2:13">
      <c r="B2076">
        <v>2073</v>
      </c>
      <c r="C2076">
        <v>78.572000000000003</v>
      </c>
      <c r="D2076">
        <v>6.6454000000000004</v>
      </c>
      <c r="E2076">
        <v>100</v>
      </c>
      <c r="F2076">
        <v>6.5712000000000002</v>
      </c>
      <c r="J2076">
        <f t="shared" si="64"/>
        <v>599.72396291814016</v>
      </c>
      <c r="M2076">
        <f t="shared" si="65"/>
        <v>2.7441743923828614</v>
      </c>
    </row>
    <row r="2077" spans="2:13">
      <c r="B2077">
        <v>2074</v>
      </c>
      <c r="C2077">
        <v>79.179000000000002</v>
      </c>
      <c r="D2077">
        <v>6.6355000000000004</v>
      </c>
      <c r="E2077">
        <v>100</v>
      </c>
      <c r="F2077">
        <v>6.5590000000000002</v>
      </c>
      <c r="J2077">
        <f t="shared" si="64"/>
        <v>596.49731938635614</v>
      </c>
      <c r="M2077">
        <f t="shared" si="65"/>
        <v>2.7390795957571203</v>
      </c>
    </row>
    <row r="2078" spans="2:13">
      <c r="B2078">
        <v>2075</v>
      </c>
      <c r="C2078">
        <v>78.753</v>
      </c>
      <c r="D2078">
        <v>6.6254999999999997</v>
      </c>
      <c r="E2078">
        <v>100</v>
      </c>
      <c r="F2078">
        <v>6.5559000000000003</v>
      </c>
      <c r="J2078">
        <f t="shared" si="64"/>
        <v>594.79310625337166</v>
      </c>
      <c r="M2078">
        <f t="shared" si="65"/>
        <v>2.7377850162866446</v>
      </c>
    </row>
    <row r="2079" spans="2:13">
      <c r="B2079">
        <v>2076</v>
      </c>
      <c r="C2079">
        <v>78.528000000000006</v>
      </c>
      <c r="D2079">
        <v>6.6154999999999999</v>
      </c>
      <c r="E2079">
        <v>100</v>
      </c>
      <c r="F2079">
        <v>6.5469999999999997</v>
      </c>
      <c r="J2079">
        <f t="shared" si="64"/>
        <v>596.5124679475382</v>
      </c>
      <c r="M2079">
        <f t="shared" si="65"/>
        <v>2.7340683203875384</v>
      </c>
    </row>
    <row r="2080" spans="2:13">
      <c r="B2080">
        <v>2077</v>
      </c>
      <c r="C2080">
        <v>78.754999999999995</v>
      </c>
      <c r="D2080">
        <v>6.6054000000000004</v>
      </c>
      <c r="E2080">
        <v>100</v>
      </c>
      <c r="F2080">
        <v>6.5376000000000003</v>
      </c>
      <c r="J2080">
        <f t="shared" si="64"/>
        <v>598.45905805943607</v>
      </c>
      <c r="M2080">
        <f t="shared" si="65"/>
        <v>2.730142821348033</v>
      </c>
    </row>
    <row r="2081" spans="2:13">
      <c r="B2081">
        <v>2078</v>
      </c>
      <c r="C2081">
        <v>79.012</v>
      </c>
      <c r="D2081">
        <v>6.5955000000000004</v>
      </c>
      <c r="E2081">
        <v>100</v>
      </c>
      <c r="F2081">
        <v>6.5255999999999998</v>
      </c>
      <c r="J2081">
        <f t="shared" si="64"/>
        <v>598.88321777253441</v>
      </c>
      <c r="M2081">
        <f t="shared" si="65"/>
        <v>2.7251315459784515</v>
      </c>
    </row>
    <row r="2082" spans="2:13">
      <c r="B2082">
        <v>2079</v>
      </c>
      <c r="C2082">
        <v>79.067999999999998</v>
      </c>
      <c r="D2082">
        <v>6.5854999999999997</v>
      </c>
      <c r="E2082">
        <v>100</v>
      </c>
      <c r="F2082">
        <v>6.5164999999999997</v>
      </c>
      <c r="J2082">
        <f t="shared" si="64"/>
        <v>598.02732406574671</v>
      </c>
      <c r="M2082">
        <f t="shared" si="65"/>
        <v>2.7213313288231853</v>
      </c>
    </row>
    <row r="2083" spans="2:13">
      <c r="B2083">
        <v>2080</v>
      </c>
      <c r="C2083">
        <v>78.954999999999998</v>
      </c>
      <c r="D2083">
        <v>6.5754999999999999</v>
      </c>
      <c r="E2083">
        <v>100</v>
      </c>
      <c r="F2083">
        <v>6.5072999999999999</v>
      </c>
      <c r="J2083">
        <f t="shared" si="64"/>
        <v>598.37574097293464</v>
      </c>
      <c r="M2083">
        <f t="shared" si="65"/>
        <v>2.7174893510398395</v>
      </c>
    </row>
    <row r="2084" spans="2:13">
      <c r="B2084">
        <v>2081</v>
      </c>
      <c r="C2084">
        <v>79.001000000000005</v>
      </c>
      <c r="D2084">
        <v>6.5654000000000003</v>
      </c>
      <c r="E2084">
        <v>100</v>
      </c>
      <c r="F2084">
        <v>6.4983000000000004</v>
      </c>
      <c r="J2084">
        <f t="shared" si="64"/>
        <v>599.1483175932209</v>
      </c>
      <c r="M2084">
        <f t="shared" si="65"/>
        <v>2.7137308945126537</v>
      </c>
    </row>
    <row r="2085" spans="2:13">
      <c r="B2085">
        <v>2082</v>
      </c>
      <c r="C2085">
        <v>79.102999999999994</v>
      </c>
      <c r="D2085">
        <v>6.5553999999999997</v>
      </c>
      <c r="E2085">
        <v>100</v>
      </c>
      <c r="F2085">
        <v>6.4832000000000001</v>
      </c>
      <c r="J2085">
        <f t="shared" si="64"/>
        <v>598.34544385057052</v>
      </c>
      <c r="M2085">
        <f t="shared" si="65"/>
        <v>2.7074250396725965</v>
      </c>
    </row>
    <row r="2086" spans="2:13">
      <c r="B2086">
        <v>2083</v>
      </c>
      <c r="C2086">
        <v>78.997</v>
      </c>
      <c r="D2086">
        <v>6.5453999999999999</v>
      </c>
      <c r="E2086">
        <v>100</v>
      </c>
      <c r="F2086">
        <v>6.4771000000000001</v>
      </c>
      <c r="J2086">
        <f t="shared" si="64"/>
        <v>598.21668108052279</v>
      </c>
      <c r="M2086">
        <f t="shared" si="65"/>
        <v>2.704877641359726</v>
      </c>
    </row>
    <row r="2087" spans="2:13">
      <c r="B2087">
        <v>2084</v>
      </c>
      <c r="C2087">
        <v>78.98</v>
      </c>
      <c r="D2087">
        <v>6.5354000000000001</v>
      </c>
      <c r="E2087">
        <v>100</v>
      </c>
      <c r="F2087">
        <v>6.4650999999999996</v>
      </c>
      <c r="J2087">
        <f t="shared" si="64"/>
        <v>597.45925302141848</v>
      </c>
      <c r="M2087">
        <f t="shared" si="65"/>
        <v>2.6998663659901441</v>
      </c>
    </row>
    <row r="2088" spans="2:13">
      <c r="B2088">
        <v>2085</v>
      </c>
      <c r="C2088">
        <v>78.88</v>
      </c>
      <c r="D2088">
        <v>6.5254000000000003</v>
      </c>
      <c r="E2088">
        <v>100</v>
      </c>
      <c r="F2088">
        <v>6.4562999999999997</v>
      </c>
      <c r="J2088">
        <f t="shared" si="64"/>
        <v>596.90633053827241</v>
      </c>
      <c r="M2088">
        <f t="shared" si="65"/>
        <v>2.6961914307191179</v>
      </c>
    </row>
    <row r="2089" spans="2:13">
      <c r="B2089">
        <v>2086</v>
      </c>
      <c r="C2089">
        <v>78.807000000000002</v>
      </c>
      <c r="D2089">
        <v>6.5153999999999996</v>
      </c>
      <c r="E2089">
        <v>100</v>
      </c>
      <c r="F2089">
        <v>6.4436</v>
      </c>
      <c r="J2089">
        <f t="shared" si="64"/>
        <v>598.07276974929289</v>
      </c>
      <c r="M2089">
        <f t="shared" si="65"/>
        <v>2.6908878309529776</v>
      </c>
    </row>
    <row r="2090" spans="2:13">
      <c r="B2090">
        <v>2087</v>
      </c>
      <c r="C2090">
        <v>78.960999999999999</v>
      </c>
      <c r="D2090">
        <v>6.5054999999999996</v>
      </c>
      <c r="E2090">
        <v>100</v>
      </c>
      <c r="F2090">
        <v>6.4372999999999996</v>
      </c>
      <c r="J2090">
        <f t="shared" si="64"/>
        <v>595.47479150656534</v>
      </c>
      <c r="M2090">
        <f t="shared" si="65"/>
        <v>2.688256911383947</v>
      </c>
    </row>
    <row r="2091" spans="2:13">
      <c r="B2091">
        <v>2088</v>
      </c>
      <c r="C2091">
        <v>78.617999999999995</v>
      </c>
      <c r="D2091">
        <v>6.4954999999999998</v>
      </c>
      <c r="E2091">
        <v>100</v>
      </c>
      <c r="F2091">
        <v>6.4257</v>
      </c>
      <c r="J2091">
        <f t="shared" si="64"/>
        <v>595.99741686734728</v>
      </c>
      <c r="M2091">
        <f t="shared" si="65"/>
        <v>2.6834126785266847</v>
      </c>
    </row>
    <row r="2092" spans="2:13">
      <c r="B2092">
        <v>2089</v>
      </c>
      <c r="C2092">
        <v>78.686999999999998</v>
      </c>
      <c r="D2092">
        <v>6.4855</v>
      </c>
      <c r="E2092">
        <v>100</v>
      </c>
      <c r="F2092">
        <v>6.4221000000000004</v>
      </c>
      <c r="J2092">
        <f t="shared" si="64"/>
        <v>596.32311093276223</v>
      </c>
      <c r="M2092">
        <f t="shared" si="65"/>
        <v>2.6819092959158106</v>
      </c>
    </row>
    <row r="2093" spans="2:13">
      <c r="B2093">
        <v>2090</v>
      </c>
      <c r="C2093">
        <v>78.73</v>
      </c>
      <c r="D2093">
        <v>6.4755000000000003</v>
      </c>
      <c r="E2093">
        <v>100</v>
      </c>
      <c r="F2093">
        <v>6.4047999999999998</v>
      </c>
      <c r="J2093">
        <f t="shared" si="64"/>
        <v>597.27747028723343</v>
      </c>
      <c r="M2093">
        <f t="shared" si="65"/>
        <v>2.6746847072579971</v>
      </c>
    </row>
    <row r="2094" spans="2:13">
      <c r="B2094">
        <v>2091</v>
      </c>
      <c r="C2094">
        <v>78.855999999999995</v>
      </c>
      <c r="D2094">
        <v>6.4654999999999996</v>
      </c>
      <c r="E2094">
        <v>100</v>
      </c>
      <c r="F2094">
        <v>6.3922999999999996</v>
      </c>
      <c r="J2094">
        <f t="shared" si="64"/>
        <v>596.1716253209413</v>
      </c>
      <c r="M2094">
        <f t="shared" si="65"/>
        <v>2.6694646287480159</v>
      </c>
    </row>
    <row r="2095" spans="2:13">
      <c r="B2095">
        <v>2092</v>
      </c>
      <c r="C2095">
        <v>78.709999999999994</v>
      </c>
      <c r="D2095">
        <v>6.4554999999999998</v>
      </c>
      <c r="E2095">
        <v>100</v>
      </c>
      <c r="F2095">
        <v>6.3860999999999999</v>
      </c>
      <c r="J2095">
        <f t="shared" si="64"/>
        <v>595.42177154242813</v>
      </c>
      <c r="M2095">
        <f t="shared" si="65"/>
        <v>2.6668754698070658</v>
      </c>
    </row>
    <row r="2096" spans="2:13">
      <c r="B2096">
        <v>2093</v>
      </c>
      <c r="C2096">
        <v>78.611000000000004</v>
      </c>
      <c r="D2096">
        <v>6.4454000000000002</v>
      </c>
      <c r="E2096">
        <v>100</v>
      </c>
      <c r="F2096">
        <v>6.3708999999999998</v>
      </c>
      <c r="J2096">
        <f t="shared" si="64"/>
        <v>594.45983790736568</v>
      </c>
      <c r="M2096">
        <f t="shared" si="65"/>
        <v>2.660527854338929</v>
      </c>
    </row>
    <row r="2097" spans="2:13">
      <c r="B2097">
        <v>2094</v>
      </c>
      <c r="C2097">
        <v>78.483999999999995</v>
      </c>
      <c r="D2097">
        <v>6.4353999999999996</v>
      </c>
      <c r="E2097">
        <v>100</v>
      </c>
      <c r="F2097">
        <v>6.3648999999999996</v>
      </c>
      <c r="J2097">
        <f t="shared" si="64"/>
        <v>594.86127477869104</v>
      </c>
      <c r="M2097">
        <f t="shared" si="65"/>
        <v>2.6580222166541381</v>
      </c>
    </row>
    <row r="2098" spans="2:13">
      <c r="B2098">
        <v>2095</v>
      </c>
      <c r="C2098">
        <v>78.537000000000006</v>
      </c>
      <c r="D2098">
        <v>6.4253999999999998</v>
      </c>
      <c r="E2098">
        <v>100</v>
      </c>
      <c r="F2098">
        <v>6.3551000000000002</v>
      </c>
      <c r="J2098">
        <f t="shared" si="64"/>
        <v>596.32311093276223</v>
      </c>
      <c r="M2098">
        <f t="shared" si="65"/>
        <v>2.6539296751023138</v>
      </c>
    </row>
    <row r="2099" spans="2:13">
      <c r="B2099">
        <v>2096</v>
      </c>
      <c r="C2099">
        <v>78.73</v>
      </c>
      <c r="D2099">
        <v>6.4154</v>
      </c>
      <c r="E2099">
        <v>100</v>
      </c>
      <c r="F2099">
        <v>6.343</v>
      </c>
      <c r="J2099">
        <f t="shared" si="64"/>
        <v>595.82320841375338</v>
      </c>
      <c r="M2099">
        <f t="shared" si="65"/>
        <v>2.6488766391046523</v>
      </c>
    </row>
    <row r="2100" spans="2:13">
      <c r="B2100">
        <v>2097</v>
      </c>
      <c r="C2100">
        <v>78.664000000000001</v>
      </c>
      <c r="D2100">
        <v>6.4053000000000004</v>
      </c>
      <c r="E2100">
        <v>100</v>
      </c>
      <c r="F2100">
        <v>6.3335999999999997</v>
      </c>
      <c r="J2100">
        <f t="shared" si="64"/>
        <v>595.57325715424895</v>
      </c>
      <c r="M2100">
        <f t="shared" si="65"/>
        <v>2.644951140065146</v>
      </c>
    </row>
    <row r="2101" spans="2:13">
      <c r="B2101">
        <v>2098</v>
      </c>
      <c r="C2101">
        <v>78.631</v>
      </c>
      <c r="D2101">
        <v>6.3952999999999998</v>
      </c>
      <c r="E2101">
        <v>100</v>
      </c>
      <c r="F2101">
        <v>6.3247</v>
      </c>
      <c r="J2101">
        <f t="shared" si="64"/>
        <v>594.95974042637454</v>
      </c>
      <c r="M2101">
        <f t="shared" si="65"/>
        <v>2.6412344441660398</v>
      </c>
    </row>
    <row r="2102" spans="2:13">
      <c r="B2102">
        <v>2099</v>
      </c>
      <c r="C2102">
        <v>78.55</v>
      </c>
      <c r="D2102">
        <v>6.3853999999999997</v>
      </c>
      <c r="E2102">
        <v>100</v>
      </c>
      <c r="F2102">
        <v>6.3125</v>
      </c>
      <c r="J2102">
        <f t="shared" si="64"/>
        <v>597.26989600664251</v>
      </c>
      <c r="M2102">
        <f t="shared" si="65"/>
        <v>2.6361396475402992</v>
      </c>
    </row>
    <row r="2103" spans="2:13">
      <c r="B2103">
        <v>2100</v>
      </c>
      <c r="C2103">
        <v>78.855000000000004</v>
      </c>
      <c r="D2103">
        <v>6.3754</v>
      </c>
      <c r="E2103">
        <v>100</v>
      </c>
      <c r="F2103">
        <v>6.3032000000000004</v>
      </c>
      <c r="J2103">
        <f t="shared" si="64"/>
        <v>595.78533701079823</v>
      </c>
      <c r="M2103">
        <f t="shared" si="65"/>
        <v>2.6322559091288733</v>
      </c>
    </row>
    <row r="2104" spans="2:13">
      <c r="B2104">
        <v>2101</v>
      </c>
      <c r="C2104">
        <v>78.659000000000006</v>
      </c>
      <c r="D2104">
        <v>6.3654000000000002</v>
      </c>
      <c r="E2104">
        <v>100</v>
      </c>
      <c r="F2104">
        <v>6.2884000000000002</v>
      </c>
      <c r="J2104">
        <f t="shared" si="64"/>
        <v>596.18677388212348</v>
      </c>
      <c r="M2104">
        <f t="shared" si="65"/>
        <v>2.6260753361730558</v>
      </c>
    </row>
    <row r="2105" spans="2:13">
      <c r="B2105">
        <v>2102</v>
      </c>
      <c r="C2105">
        <v>78.712000000000003</v>
      </c>
      <c r="D2105">
        <v>6.3554000000000004</v>
      </c>
      <c r="E2105">
        <v>100</v>
      </c>
      <c r="F2105">
        <v>6.2790999999999997</v>
      </c>
      <c r="J2105">
        <f t="shared" si="64"/>
        <v>597.21687604250519</v>
      </c>
      <c r="M2105">
        <f t="shared" si="65"/>
        <v>2.6221915977616304</v>
      </c>
    </row>
    <row r="2106" spans="2:13">
      <c r="B2106">
        <v>2103</v>
      </c>
      <c r="C2106">
        <v>78.847999999999999</v>
      </c>
      <c r="D2106">
        <v>6.3453999999999997</v>
      </c>
      <c r="E2106">
        <v>100</v>
      </c>
      <c r="F2106">
        <v>6.2667999999999999</v>
      </c>
      <c r="J2106">
        <f t="shared" si="64"/>
        <v>594.12656956135993</v>
      </c>
      <c r="M2106">
        <f t="shared" si="65"/>
        <v>2.6170550405078088</v>
      </c>
    </row>
    <row r="2107" spans="2:13">
      <c r="B2107">
        <v>2104</v>
      </c>
      <c r="C2107">
        <v>78.44</v>
      </c>
      <c r="D2107">
        <v>6.3353999999999999</v>
      </c>
      <c r="E2107">
        <v>100</v>
      </c>
      <c r="F2107">
        <v>6.2606000000000002</v>
      </c>
      <c r="J2107">
        <f t="shared" si="64"/>
        <v>593.28582441575418</v>
      </c>
      <c r="M2107">
        <f t="shared" si="65"/>
        <v>2.6144658815668587</v>
      </c>
    </row>
    <row r="2108" spans="2:13">
      <c r="B2108">
        <v>2105</v>
      </c>
      <c r="C2108">
        <v>78.328999999999994</v>
      </c>
      <c r="D2108">
        <v>6.3254000000000001</v>
      </c>
      <c r="E2108">
        <v>100</v>
      </c>
      <c r="F2108">
        <v>6.2458</v>
      </c>
      <c r="J2108">
        <f t="shared" si="64"/>
        <v>597.60316435264838</v>
      </c>
      <c r="M2108">
        <f t="shared" si="65"/>
        <v>2.6082853086110411</v>
      </c>
    </row>
    <row r="2109" spans="2:13">
      <c r="B2109">
        <v>2106</v>
      </c>
      <c r="C2109">
        <v>78.899000000000001</v>
      </c>
      <c r="D2109">
        <v>6.3155000000000001</v>
      </c>
      <c r="E2109">
        <v>100</v>
      </c>
      <c r="F2109">
        <v>6.2426000000000004</v>
      </c>
      <c r="J2109">
        <f t="shared" si="64"/>
        <v>597.40623305728127</v>
      </c>
      <c r="M2109">
        <f t="shared" si="65"/>
        <v>2.6069489685124863</v>
      </c>
    </row>
    <row r="2110" spans="2:13">
      <c r="B2110">
        <v>2107</v>
      </c>
      <c r="C2110">
        <v>78.873000000000005</v>
      </c>
      <c r="D2110">
        <v>6.3055000000000003</v>
      </c>
      <c r="E2110">
        <v>100</v>
      </c>
      <c r="F2110">
        <v>6.2275999999999998</v>
      </c>
      <c r="J2110">
        <f t="shared" si="64"/>
        <v>597.26989600664251</v>
      </c>
      <c r="M2110">
        <f t="shared" si="65"/>
        <v>2.6006848743005095</v>
      </c>
    </row>
    <row r="2111" spans="2:13">
      <c r="B2111">
        <v>2108</v>
      </c>
      <c r="C2111">
        <v>78.855000000000004</v>
      </c>
      <c r="D2111">
        <v>6.2953999999999999</v>
      </c>
      <c r="E2111">
        <v>100</v>
      </c>
      <c r="F2111">
        <v>6.2183000000000002</v>
      </c>
      <c r="J2111">
        <f t="shared" si="64"/>
        <v>598.3908895341167</v>
      </c>
      <c r="M2111">
        <f t="shared" si="65"/>
        <v>2.5968011358890837</v>
      </c>
    </row>
    <row r="2112" spans="2:13">
      <c r="B2112">
        <v>2109</v>
      </c>
      <c r="C2112">
        <v>79.003</v>
      </c>
      <c r="D2112">
        <v>6.2853000000000003</v>
      </c>
      <c r="E2112">
        <v>100</v>
      </c>
      <c r="F2112">
        <v>6.2091000000000003</v>
      </c>
      <c r="J2112">
        <f t="shared" si="64"/>
        <v>596.91390481886356</v>
      </c>
      <c r="M2112">
        <f t="shared" si="65"/>
        <v>2.5929591581057383</v>
      </c>
    </row>
    <row r="2113" spans="2:13">
      <c r="B2113">
        <v>2110</v>
      </c>
      <c r="C2113">
        <v>78.808000000000007</v>
      </c>
      <c r="D2113">
        <v>6.2754000000000003</v>
      </c>
      <c r="E2113">
        <v>100</v>
      </c>
      <c r="F2113">
        <v>6.1965000000000003</v>
      </c>
      <c r="J2113">
        <f t="shared" si="64"/>
        <v>596.07315967325781</v>
      </c>
      <c r="M2113">
        <f t="shared" si="65"/>
        <v>2.5876973189676771</v>
      </c>
    </row>
    <row r="2114" spans="2:13">
      <c r="B2114">
        <v>2111</v>
      </c>
      <c r="C2114">
        <v>78.697000000000003</v>
      </c>
      <c r="D2114">
        <v>6.2652999999999999</v>
      </c>
      <c r="E2114">
        <v>100</v>
      </c>
      <c r="F2114">
        <v>6.1877000000000004</v>
      </c>
      <c r="J2114">
        <f t="shared" si="64"/>
        <v>595.92167406143699</v>
      </c>
      <c r="M2114">
        <f t="shared" si="65"/>
        <v>2.5840223836966509</v>
      </c>
    </row>
    <row r="2115" spans="2:13">
      <c r="B2115">
        <v>2112</v>
      </c>
      <c r="C2115">
        <v>78.677000000000007</v>
      </c>
      <c r="D2115">
        <v>6.2553000000000001</v>
      </c>
      <c r="E2115">
        <v>100</v>
      </c>
      <c r="F2115">
        <v>6.1727999999999996</v>
      </c>
      <c r="J2115">
        <f t="shared" si="64"/>
        <v>597.20172748132313</v>
      </c>
      <c r="M2115">
        <f t="shared" si="65"/>
        <v>2.5778000501127534</v>
      </c>
    </row>
    <row r="2116" spans="2:13">
      <c r="B2116">
        <v>2113</v>
      </c>
      <c r="C2116">
        <v>78.846000000000004</v>
      </c>
      <c r="D2116">
        <v>6.2454000000000001</v>
      </c>
      <c r="E2116">
        <v>100</v>
      </c>
      <c r="F2116">
        <v>6.1691000000000003</v>
      </c>
      <c r="J2116">
        <f t="shared" si="64"/>
        <v>596.98207334418282</v>
      </c>
      <c r="M2116">
        <f t="shared" si="65"/>
        <v>2.5762549068737992</v>
      </c>
    </row>
    <row r="2117" spans="2:13">
      <c r="B2117">
        <v>2114</v>
      </c>
      <c r="C2117">
        <v>78.816999999999993</v>
      </c>
      <c r="D2117">
        <v>6.2354000000000003</v>
      </c>
      <c r="E2117">
        <v>100</v>
      </c>
      <c r="F2117">
        <v>6.1604999999999999</v>
      </c>
      <c r="J2117">
        <f t="shared" si="64"/>
        <v>596.85331057413509</v>
      </c>
      <c r="M2117">
        <f t="shared" si="65"/>
        <v>2.5726634928589327</v>
      </c>
    </row>
    <row r="2118" spans="2:13">
      <c r="B2118">
        <v>2115</v>
      </c>
      <c r="C2118">
        <v>78.8</v>
      </c>
      <c r="D2118">
        <v>6.2253999999999996</v>
      </c>
      <c r="E2118">
        <v>100</v>
      </c>
      <c r="F2118">
        <v>6.1445999999999996</v>
      </c>
      <c r="J2118">
        <f t="shared" si="64"/>
        <v>595.83835697493544</v>
      </c>
      <c r="M2118">
        <f t="shared" si="65"/>
        <v>2.5660235529942366</v>
      </c>
    </row>
    <row r="2119" spans="2:13">
      <c r="B2119">
        <v>2116</v>
      </c>
      <c r="C2119">
        <v>78.665999999999997</v>
      </c>
      <c r="D2119">
        <v>6.2153999999999998</v>
      </c>
      <c r="E2119">
        <v>100</v>
      </c>
      <c r="F2119">
        <v>6.1417000000000002</v>
      </c>
      <c r="J2119">
        <f t="shared" si="64"/>
        <v>596.42915086103676</v>
      </c>
      <c r="M2119">
        <f t="shared" si="65"/>
        <v>2.5648124947799213</v>
      </c>
    </row>
    <row r="2120" spans="2:13">
      <c r="B2120">
        <v>2117</v>
      </c>
      <c r="C2120">
        <v>78.744</v>
      </c>
      <c r="D2120">
        <v>6.2054</v>
      </c>
      <c r="E2120">
        <v>100</v>
      </c>
      <c r="F2120">
        <v>6.1298000000000004</v>
      </c>
      <c r="J2120">
        <f t="shared" ref="J2120:J2183" si="66">C2121/$I$7</f>
        <v>595.80048557198029</v>
      </c>
      <c r="M2120">
        <f t="shared" ref="M2120:M2183" si="67">ABS(F2120)/$L$7*100</f>
        <v>2.5598429800384199</v>
      </c>
    </row>
    <row r="2121" spans="2:13">
      <c r="B2121">
        <v>2118</v>
      </c>
      <c r="C2121">
        <v>78.661000000000001</v>
      </c>
      <c r="D2121">
        <v>6.1954000000000002</v>
      </c>
      <c r="E2121">
        <v>100</v>
      </c>
      <c r="F2121">
        <v>6.1147999999999998</v>
      </c>
      <c r="J2121">
        <f t="shared" si="66"/>
        <v>593.98265823013014</v>
      </c>
      <c r="M2121">
        <f t="shared" si="67"/>
        <v>2.5535788858264423</v>
      </c>
    </row>
    <row r="2122" spans="2:13">
      <c r="B2122">
        <v>2119</v>
      </c>
      <c r="C2122">
        <v>78.421000000000006</v>
      </c>
      <c r="D2122">
        <v>6.1853999999999996</v>
      </c>
      <c r="E2122">
        <v>100</v>
      </c>
      <c r="F2122">
        <v>6.1082000000000001</v>
      </c>
      <c r="J2122">
        <f t="shared" si="66"/>
        <v>596.27009096862491</v>
      </c>
      <c r="M2122">
        <f t="shared" si="67"/>
        <v>2.5508226843731729</v>
      </c>
    </row>
    <row r="2123" spans="2:13">
      <c r="B2123">
        <v>2120</v>
      </c>
      <c r="C2123">
        <v>78.722999999999999</v>
      </c>
      <c r="D2123">
        <v>6.1753999999999998</v>
      </c>
      <c r="E2123">
        <v>100</v>
      </c>
      <c r="F2123">
        <v>6.0930999999999997</v>
      </c>
      <c r="J2123">
        <f t="shared" si="66"/>
        <v>599.53460590336408</v>
      </c>
      <c r="M2123">
        <f t="shared" si="67"/>
        <v>2.5445168295331158</v>
      </c>
    </row>
    <row r="2124" spans="2:13">
      <c r="B2124">
        <v>2121</v>
      </c>
      <c r="C2124">
        <v>79.153999999999996</v>
      </c>
      <c r="D2124">
        <v>6.1654</v>
      </c>
      <c r="E2124">
        <v>100</v>
      </c>
      <c r="F2124">
        <v>6.0869999999999997</v>
      </c>
      <c r="J2124">
        <f t="shared" si="66"/>
        <v>598.58024654889277</v>
      </c>
      <c r="M2124">
        <f t="shared" si="67"/>
        <v>2.5419694312202457</v>
      </c>
    </row>
    <row r="2125" spans="2:13">
      <c r="B2125">
        <v>2122</v>
      </c>
      <c r="C2125">
        <v>79.028000000000006</v>
      </c>
      <c r="D2125">
        <v>6.1554000000000002</v>
      </c>
      <c r="E2125">
        <v>100</v>
      </c>
      <c r="F2125">
        <v>6.0810000000000004</v>
      </c>
      <c r="J2125">
        <f t="shared" si="66"/>
        <v>597.36078737373498</v>
      </c>
      <c r="M2125">
        <f t="shared" si="67"/>
        <v>2.5394637935354547</v>
      </c>
    </row>
    <row r="2126" spans="2:13">
      <c r="B2126">
        <v>2123</v>
      </c>
      <c r="C2126">
        <v>78.867000000000004</v>
      </c>
      <c r="D2126">
        <v>6.1454000000000004</v>
      </c>
      <c r="E2126">
        <v>100</v>
      </c>
      <c r="F2126">
        <v>6.069</v>
      </c>
      <c r="J2126">
        <f t="shared" si="66"/>
        <v>594.92944330401042</v>
      </c>
      <c r="M2126">
        <f t="shared" si="67"/>
        <v>2.5344525181658728</v>
      </c>
    </row>
    <row r="2127" spans="2:13">
      <c r="B2127">
        <v>2124</v>
      </c>
      <c r="C2127">
        <v>78.546000000000006</v>
      </c>
      <c r="D2127">
        <v>6.1353999999999997</v>
      </c>
      <c r="E2127">
        <v>100</v>
      </c>
      <c r="F2127">
        <v>6.0595999999999997</v>
      </c>
      <c r="J2127">
        <f t="shared" si="66"/>
        <v>596.37613089689944</v>
      </c>
      <c r="M2127">
        <f t="shared" si="67"/>
        <v>2.5305270191263673</v>
      </c>
    </row>
    <row r="2128" spans="2:13">
      <c r="B2128">
        <v>2125</v>
      </c>
      <c r="C2128">
        <v>78.736999999999995</v>
      </c>
      <c r="D2128">
        <v>6.1254</v>
      </c>
      <c r="E2128">
        <v>100</v>
      </c>
      <c r="F2128">
        <v>6.0475000000000003</v>
      </c>
      <c r="J2128">
        <f t="shared" si="66"/>
        <v>596.20192244330542</v>
      </c>
      <c r="M2128">
        <f t="shared" si="67"/>
        <v>2.5254739831287063</v>
      </c>
    </row>
    <row r="2129" spans="2:13">
      <c r="B2129">
        <v>2126</v>
      </c>
      <c r="C2129">
        <v>78.713999999999999</v>
      </c>
      <c r="D2129">
        <v>6.1154999999999999</v>
      </c>
      <c r="E2129">
        <v>100</v>
      </c>
      <c r="F2129">
        <v>6.0353000000000003</v>
      </c>
      <c r="J2129">
        <f t="shared" si="66"/>
        <v>595.95954546439214</v>
      </c>
      <c r="M2129">
        <f t="shared" si="67"/>
        <v>2.5203791865029652</v>
      </c>
    </row>
    <row r="2130" spans="2:13">
      <c r="B2130">
        <v>2127</v>
      </c>
      <c r="C2130">
        <v>78.682000000000002</v>
      </c>
      <c r="D2130">
        <v>6.1054000000000004</v>
      </c>
      <c r="E2130">
        <v>100</v>
      </c>
      <c r="F2130">
        <v>6.0259999999999998</v>
      </c>
      <c r="J2130">
        <f t="shared" si="66"/>
        <v>595.47479150656534</v>
      </c>
      <c r="M2130">
        <f t="shared" si="67"/>
        <v>2.5164954480915389</v>
      </c>
    </row>
    <row r="2131" spans="2:13">
      <c r="B2131">
        <v>2128</v>
      </c>
      <c r="C2131">
        <v>78.617999999999995</v>
      </c>
      <c r="D2131">
        <v>6.0955000000000004</v>
      </c>
      <c r="E2131">
        <v>100</v>
      </c>
      <c r="F2131">
        <v>6.0132000000000003</v>
      </c>
      <c r="J2131">
        <f t="shared" si="66"/>
        <v>598.91351489489864</v>
      </c>
      <c r="M2131">
        <f t="shared" si="67"/>
        <v>2.511150087697319</v>
      </c>
    </row>
    <row r="2132" spans="2:13">
      <c r="B2132">
        <v>2129</v>
      </c>
      <c r="C2132">
        <v>79.072000000000003</v>
      </c>
      <c r="D2132">
        <v>6.0854999999999997</v>
      </c>
      <c r="E2132">
        <v>100</v>
      </c>
      <c r="F2132">
        <v>6.0022000000000002</v>
      </c>
      <c r="J2132">
        <f t="shared" si="66"/>
        <v>597.9288584180631</v>
      </c>
      <c r="M2132">
        <f t="shared" si="67"/>
        <v>2.5065564186085356</v>
      </c>
    </row>
    <row r="2133" spans="2:13">
      <c r="B2133">
        <v>2130</v>
      </c>
      <c r="C2133">
        <v>78.941999999999993</v>
      </c>
      <c r="D2133">
        <v>6.0754000000000001</v>
      </c>
      <c r="E2133">
        <v>100</v>
      </c>
      <c r="F2133">
        <v>5.9926000000000004</v>
      </c>
      <c r="J2133">
        <f t="shared" si="66"/>
        <v>596.15647675975924</v>
      </c>
      <c r="M2133">
        <f t="shared" si="67"/>
        <v>2.5025473983128705</v>
      </c>
    </row>
    <row r="2134" spans="2:13">
      <c r="B2134">
        <v>2131</v>
      </c>
      <c r="C2134">
        <v>78.707999999999998</v>
      </c>
      <c r="D2134">
        <v>6.0655000000000001</v>
      </c>
      <c r="E2134">
        <v>100</v>
      </c>
      <c r="F2134">
        <v>5.9855999999999998</v>
      </c>
      <c r="J2134">
        <f t="shared" si="66"/>
        <v>595.57325715424895</v>
      </c>
      <c r="M2134">
        <f t="shared" si="67"/>
        <v>2.499624154347281</v>
      </c>
    </row>
    <row r="2135" spans="2:13">
      <c r="B2135">
        <v>2132</v>
      </c>
      <c r="C2135">
        <v>78.631</v>
      </c>
      <c r="D2135">
        <v>6.0555000000000003</v>
      </c>
      <c r="E2135">
        <v>100</v>
      </c>
      <c r="F2135">
        <v>5.9717000000000002</v>
      </c>
      <c r="J2135">
        <f t="shared" si="66"/>
        <v>593.27825013516315</v>
      </c>
      <c r="M2135">
        <f t="shared" si="67"/>
        <v>2.4938194270441829</v>
      </c>
    </row>
    <row r="2136" spans="2:13">
      <c r="B2136">
        <v>2133</v>
      </c>
      <c r="C2136">
        <v>78.328000000000003</v>
      </c>
      <c r="D2136">
        <v>6.0454999999999997</v>
      </c>
      <c r="E2136">
        <v>100</v>
      </c>
      <c r="F2136">
        <v>5.9626999999999999</v>
      </c>
      <c r="J2136">
        <f t="shared" si="66"/>
        <v>595.48236578715648</v>
      </c>
      <c r="M2136">
        <f t="shared" si="67"/>
        <v>2.4900609705169963</v>
      </c>
    </row>
    <row r="2137" spans="2:13">
      <c r="B2137">
        <v>2134</v>
      </c>
      <c r="C2137">
        <v>78.619</v>
      </c>
      <c r="D2137">
        <v>6.0354999999999999</v>
      </c>
      <c r="E2137">
        <v>100</v>
      </c>
      <c r="F2137">
        <v>5.9560000000000004</v>
      </c>
      <c r="J2137">
        <f t="shared" si="66"/>
        <v>593.21008160984377</v>
      </c>
      <c r="M2137">
        <f t="shared" si="67"/>
        <v>2.4872630084356468</v>
      </c>
    </row>
    <row r="2138" spans="2:13">
      <c r="B2138">
        <v>2135</v>
      </c>
      <c r="C2138">
        <v>78.319000000000003</v>
      </c>
      <c r="D2138">
        <v>6.0255000000000001</v>
      </c>
      <c r="E2138">
        <v>100</v>
      </c>
      <c r="F2138">
        <v>5.9352999999999998</v>
      </c>
      <c r="J2138">
        <f t="shared" si="66"/>
        <v>595.73231704666091</v>
      </c>
      <c r="M2138">
        <f t="shared" si="67"/>
        <v>2.4786185584231188</v>
      </c>
    </row>
    <row r="2139" spans="2:13">
      <c r="B2139">
        <v>2136</v>
      </c>
      <c r="C2139">
        <v>78.652000000000001</v>
      </c>
      <c r="D2139">
        <v>6.0155000000000003</v>
      </c>
      <c r="E2139">
        <v>100</v>
      </c>
      <c r="F2139">
        <v>5.9288999999999996</v>
      </c>
      <c r="J2139">
        <f t="shared" si="66"/>
        <v>595.16424600233267</v>
      </c>
      <c r="M2139">
        <f t="shared" si="67"/>
        <v>2.4759458782260082</v>
      </c>
    </row>
    <row r="2140" spans="2:13">
      <c r="B2140">
        <v>2137</v>
      </c>
      <c r="C2140">
        <v>78.576999999999998</v>
      </c>
      <c r="D2140">
        <v>6.0054999999999996</v>
      </c>
      <c r="E2140">
        <v>100</v>
      </c>
      <c r="F2140">
        <v>5.9170999999999996</v>
      </c>
      <c r="J2140">
        <f t="shared" si="66"/>
        <v>598.78475212485102</v>
      </c>
      <c r="M2140">
        <f t="shared" si="67"/>
        <v>2.4710181241125864</v>
      </c>
    </row>
    <row r="2141" spans="2:13">
      <c r="B2141">
        <v>2138</v>
      </c>
      <c r="C2141">
        <v>79.055000000000007</v>
      </c>
      <c r="D2141">
        <v>5.9954000000000001</v>
      </c>
      <c r="E2141">
        <v>100</v>
      </c>
      <c r="F2141">
        <v>5.9132999999999996</v>
      </c>
      <c r="J2141">
        <f t="shared" si="66"/>
        <v>599.0498519455374</v>
      </c>
      <c r="M2141">
        <f t="shared" si="67"/>
        <v>2.4694312202455522</v>
      </c>
    </row>
    <row r="2142" spans="2:13">
      <c r="B2142">
        <v>2139</v>
      </c>
      <c r="C2142">
        <v>79.09</v>
      </c>
      <c r="D2142">
        <v>5.9854000000000003</v>
      </c>
      <c r="E2142">
        <v>100</v>
      </c>
      <c r="F2142">
        <v>5.8990999999999998</v>
      </c>
      <c r="J2142">
        <f t="shared" si="66"/>
        <v>593.17978448747954</v>
      </c>
      <c r="M2142">
        <f t="shared" si="67"/>
        <v>2.4635012110582144</v>
      </c>
    </row>
    <row r="2143" spans="2:13">
      <c r="B2143">
        <v>2140</v>
      </c>
      <c r="C2143">
        <v>78.314999999999998</v>
      </c>
      <c r="D2143">
        <v>5.9755000000000003</v>
      </c>
      <c r="E2143">
        <v>100</v>
      </c>
      <c r="F2143">
        <v>5.8920000000000003</v>
      </c>
      <c r="J2143">
        <f t="shared" si="66"/>
        <v>591.31651146208321</v>
      </c>
      <c r="M2143">
        <f t="shared" si="67"/>
        <v>2.4605362064645453</v>
      </c>
    </row>
    <row r="2144" spans="2:13">
      <c r="B2144">
        <v>2141</v>
      </c>
      <c r="C2144">
        <v>78.069000000000003</v>
      </c>
      <c r="D2144">
        <v>5.9654999999999996</v>
      </c>
      <c r="E2144">
        <v>100</v>
      </c>
      <c r="F2144">
        <v>5.8834999999999997</v>
      </c>
      <c r="J2144">
        <f t="shared" si="66"/>
        <v>594.2174609284524</v>
      </c>
      <c r="M2144">
        <f t="shared" si="67"/>
        <v>2.4569865530777579</v>
      </c>
    </row>
    <row r="2145" spans="2:13">
      <c r="B2145">
        <v>2142</v>
      </c>
      <c r="C2145">
        <v>78.451999999999998</v>
      </c>
      <c r="D2145">
        <v>5.9554999999999998</v>
      </c>
      <c r="E2145">
        <v>100</v>
      </c>
      <c r="F2145">
        <v>5.8685</v>
      </c>
      <c r="J2145">
        <f t="shared" si="66"/>
        <v>593.60394420057798</v>
      </c>
      <c r="M2145">
        <f t="shared" si="67"/>
        <v>2.4507224588657817</v>
      </c>
    </row>
    <row r="2146" spans="2:13">
      <c r="B2146">
        <v>2143</v>
      </c>
      <c r="C2146">
        <v>78.370999999999995</v>
      </c>
      <c r="D2146">
        <v>5.9455</v>
      </c>
      <c r="E2146">
        <v>100</v>
      </c>
      <c r="F2146">
        <v>5.8590999999999998</v>
      </c>
      <c r="J2146">
        <f t="shared" si="66"/>
        <v>595.26271165001629</v>
      </c>
      <c r="M2146">
        <f t="shared" si="67"/>
        <v>2.4467969598262753</v>
      </c>
    </row>
    <row r="2147" spans="2:13">
      <c r="B2147">
        <v>2144</v>
      </c>
      <c r="C2147">
        <v>78.59</v>
      </c>
      <c r="D2147">
        <v>5.9355000000000002</v>
      </c>
      <c r="E2147">
        <v>100</v>
      </c>
      <c r="F2147">
        <v>5.8468</v>
      </c>
      <c r="J2147">
        <f t="shared" si="66"/>
        <v>595.97469402557419</v>
      </c>
      <c r="M2147">
        <f t="shared" si="67"/>
        <v>2.4416604025724546</v>
      </c>
    </row>
    <row r="2148" spans="2:13">
      <c r="B2148">
        <v>2145</v>
      </c>
      <c r="C2148">
        <v>78.683999999999997</v>
      </c>
      <c r="D2148">
        <v>5.9256000000000002</v>
      </c>
      <c r="E2148">
        <v>100</v>
      </c>
      <c r="F2148">
        <v>5.8380999999999998</v>
      </c>
      <c r="J2148">
        <f t="shared" si="66"/>
        <v>596.70182496231428</v>
      </c>
      <c r="M2148">
        <f t="shared" si="67"/>
        <v>2.4380272279295077</v>
      </c>
    </row>
    <row r="2149" spans="2:13">
      <c r="B2149">
        <v>2146</v>
      </c>
      <c r="C2149">
        <v>78.78</v>
      </c>
      <c r="D2149">
        <v>5.9156000000000004</v>
      </c>
      <c r="E2149">
        <v>100</v>
      </c>
      <c r="F2149">
        <v>5.8288000000000002</v>
      </c>
      <c r="J2149">
        <f t="shared" si="66"/>
        <v>591.34680858444733</v>
      </c>
      <c r="M2149">
        <f t="shared" si="67"/>
        <v>2.4341434895180822</v>
      </c>
    </row>
    <row r="2150" spans="2:13">
      <c r="B2150">
        <v>2147</v>
      </c>
      <c r="C2150">
        <v>78.072999999999993</v>
      </c>
      <c r="D2150">
        <v>5.9055</v>
      </c>
      <c r="E2150">
        <v>100</v>
      </c>
      <c r="F2150">
        <v>5.8201000000000001</v>
      </c>
      <c r="J2150">
        <f t="shared" si="66"/>
        <v>593.83874689890024</v>
      </c>
      <c r="M2150">
        <f t="shared" si="67"/>
        <v>2.4305103148751357</v>
      </c>
    </row>
    <row r="2151" spans="2:13">
      <c r="B2151">
        <v>2148</v>
      </c>
      <c r="C2151">
        <v>78.402000000000001</v>
      </c>
      <c r="D2151">
        <v>5.8955000000000002</v>
      </c>
      <c r="E2151">
        <v>100</v>
      </c>
      <c r="F2151">
        <v>5.8076999999999996</v>
      </c>
      <c r="J2151">
        <f t="shared" si="66"/>
        <v>594.15686668372405</v>
      </c>
      <c r="M2151">
        <f t="shared" si="67"/>
        <v>2.4253319969932345</v>
      </c>
    </row>
    <row r="2152" spans="2:13">
      <c r="B2152">
        <v>2149</v>
      </c>
      <c r="C2152">
        <v>78.444000000000003</v>
      </c>
      <c r="D2152">
        <v>5.8853999999999997</v>
      </c>
      <c r="E2152">
        <v>100</v>
      </c>
      <c r="F2152">
        <v>5.7983000000000002</v>
      </c>
      <c r="J2152">
        <f t="shared" si="66"/>
        <v>587.87778807374991</v>
      </c>
      <c r="M2152">
        <f t="shared" si="67"/>
        <v>2.4214064979537291</v>
      </c>
    </row>
    <row r="2153" spans="2:13">
      <c r="B2153">
        <v>2150</v>
      </c>
      <c r="C2153">
        <v>77.614999999999995</v>
      </c>
      <c r="D2153">
        <v>5.8754</v>
      </c>
      <c r="E2153">
        <v>100</v>
      </c>
      <c r="F2153">
        <v>5.7882999999999996</v>
      </c>
      <c r="J2153">
        <f t="shared" si="66"/>
        <v>591.64977980808908</v>
      </c>
      <c r="M2153">
        <f t="shared" si="67"/>
        <v>2.4172304351457443</v>
      </c>
    </row>
    <row r="2154" spans="2:13">
      <c r="B2154">
        <v>2151</v>
      </c>
      <c r="C2154">
        <v>78.113</v>
      </c>
      <c r="D2154">
        <v>5.8653000000000004</v>
      </c>
      <c r="E2154">
        <v>100</v>
      </c>
      <c r="F2154">
        <v>5.7792000000000003</v>
      </c>
      <c r="J2154">
        <f t="shared" si="66"/>
        <v>593.91448970481076</v>
      </c>
      <c r="M2154">
        <f t="shared" si="67"/>
        <v>2.4134302179904785</v>
      </c>
    </row>
    <row r="2155" spans="2:13">
      <c r="B2155">
        <v>2152</v>
      </c>
      <c r="C2155">
        <v>78.412000000000006</v>
      </c>
      <c r="D2155">
        <v>5.8552999999999997</v>
      </c>
      <c r="E2155">
        <v>100</v>
      </c>
      <c r="F2155">
        <v>5.7621000000000002</v>
      </c>
      <c r="J2155">
        <f t="shared" si="66"/>
        <v>594.28562945377178</v>
      </c>
      <c r="M2155">
        <f t="shared" si="67"/>
        <v>2.4062891505888246</v>
      </c>
    </row>
    <row r="2156" spans="2:13">
      <c r="B2156">
        <v>2153</v>
      </c>
      <c r="C2156">
        <v>78.460999999999999</v>
      </c>
      <c r="D2156">
        <v>5.8452999999999999</v>
      </c>
      <c r="E2156">
        <v>100</v>
      </c>
      <c r="F2156">
        <v>5.7586000000000004</v>
      </c>
      <c r="J2156">
        <f t="shared" si="66"/>
        <v>596.22464528507862</v>
      </c>
      <c r="M2156">
        <f t="shared" si="67"/>
        <v>2.4048275286060306</v>
      </c>
    </row>
    <row r="2157" spans="2:13">
      <c r="B2157">
        <v>2154</v>
      </c>
      <c r="C2157">
        <v>78.716999999999999</v>
      </c>
      <c r="D2157">
        <v>5.8353999999999999</v>
      </c>
      <c r="E2157">
        <v>100</v>
      </c>
      <c r="F2157">
        <v>5.7431999999999999</v>
      </c>
      <c r="J2157">
        <f t="shared" si="66"/>
        <v>593.55092423644066</v>
      </c>
      <c r="M2157">
        <f t="shared" si="67"/>
        <v>2.3983963918817337</v>
      </c>
    </row>
    <row r="2158" spans="2:13">
      <c r="B2158">
        <v>2155</v>
      </c>
      <c r="C2158">
        <v>78.364000000000004</v>
      </c>
      <c r="D2158">
        <v>5.8255999999999997</v>
      </c>
      <c r="E2158">
        <v>100</v>
      </c>
      <c r="F2158">
        <v>5.7356999999999996</v>
      </c>
      <c r="J2158">
        <f t="shared" si="66"/>
        <v>590.89992602957579</v>
      </c>
      <c r="M2158">
        <f t="shared" si="67"/>
        <v>2.3952643447757453</v>
      </c>
    </row>
    <row r="2159" spans="2:13">
      <c r="B2159">
        <v>2156</v>
      </c>
      <c r="C2159">
        <v>78.013999999999996</v>
      </c>
      <c r="D2159">
        <v>5.8155000000000001</v>
      </c>
      <c r="E2159">
        <v>100</v>
      </c>
      <c r="F2159">
        <v>5.7257999999999996</v>
      </c>
      <c r="J2159">
        <f t="shared" si="66"/>
        <v>593.17221020688851</v>
      </c>
      <c r="M2159">
        <f t="shared" si="67"/>
        <v>2.3911300425958402</v>
      </c>
    </row>
    <row r="2160" spans="2:13">
      <c r="B2160">
        <v>2157</v>
      </c>
      <c r="C2160">
        <v>78.313999999999993</v>
      </c>
      <c r="D2160">
        <v>5.8056000000000001</v>
      </c>
      <c r="E2160">
        <v>100</v>
      </c>
      <c r="F2160">
        <v>5.7157</v>
      </c>
      <c r="J2160">
        <f t="shared" si="66"/>
        <v>594.98246326814763</v>
      </c>
      <c r="M2160">
        <f t="shared" si="67"/>
        <v>2.3869122191597762</v>
      </c>
    </row>
    <row r="2161" spans="2:13">
      <c r="B2161">
        <v>2158</v>
      </c>
      <c r="C2161">
        <v>78.552999999999997</v>
      </c>
      <c r="D2161">
        <v>5.7954999999999997</v>
      </c>
      <c r="E2161">
        <v>100</v>
      </c>
      <c r="F2161">
        <v>5.7126000000000001</v>
      </c>
      <c r="J2161">
        <f t="shared" si="66"/>
        <v>594.89914618164619</v>
      </c>
      <c r="M2161">
        <f t="shared" si="67"/>
        <v>2.385617639689301</v>
      </c>
    </row>
    <row r="2162" spans="2:13">
      <c r="B2162">
        <v>2159</v>
      </c>
      <c r="C2162">
        <v>78.542000000000002</v>
      </c>
      <c r="D2162">
        <v>5.7854999999999999</v>
      </c>
      <c r="E2162">
        <v>100</v>
      </c>
      <c r="F2162">
        <v>5.6912000000000003</v>
      </c>
      <c r="J2162">
        <f t="shared" si="66"/>
        <v>592.46780211192163</v>
      </c>
      <c r="M2162">
        <f t="shared" si="67"/>
        <v>2.3766808652802141</v>
      </c>
    </row>
    <row r="2163" spans="2:13">
      <c r="B2163">
        <v>2160</v>
      </c>
      <c r="C2163">
        <v>78.221000000000004</v>
      </c>
      <c r="D2163">
        <v>5.7755000000000001</v>
      </c>
      <c r="E2163">
        <v>100</v>
      </c>
      <c r="F2163">
        <v>5.6852999999999998</v>
      </c>
      <c r="J2163">
        <f t="shared" si="66"/>
        <v>592.85409042206481</v>
      </c>
      <c r="M2163">
        <f t="shared" si="67"/>
        <v>2.3742169882235027</v>
      </c>
    </row>
    <row r="2164" spans="2:13">
      <c r="B2164">
        <v>2161</v>
      </c>
      <c r="C2164">
        <v>78.272000000000006</v>
      </c>
      <c r="D2164">
        <v>5.7655000000000003</v>
      </c>
      <c r="E2164">
        <v>100</v>
      </c>
      <c r="F2164">
        <v>5.6768000000000001</v>
      </c>
      <c r="J2164">
        <f t="shared" si="66"/>
        <v>592.89196182501996</v>
      </c>
      <c r="M2164">
        <f t="shared" si="67"/>
        <v>2.3706673348367158</v>
      </c>
    </row>
    <row r="2165" spans="2:13">
      <c r="B2165">
        <v>2162</v>
      </c>
      <c r="C2165">
        <v>78.277000000000001</v>
      </c>
      <c r="D2165">
        <v>5.7553999999999998</v>
      </c>
      <c r="E2165">
        <v>100</v>
      </c>
      <c r="F2165">
        <v>5.6609999999999996</v>
      </c>
      <c r="J2165">
        <f t="shared" si="66"/>
        <v>594.64162064155073</v>
      </c>
      <c r="M2165">
        <f t="shared" si="67"/>
        <v>2.3640691556001001</v>
      </c>
    </row>
    <row r="2166" spans="2:13">
      <c r="B2166">
        <v>2163</v>
      </c>
      <c r="C2166">
        <v>78.507999999999996</v>
      </c>
      <c r="D2166">
        <v>5.7453000000000003</v>
      </c>
      <c r="E2166">
        <v>100</v>
      </c>
      <c r="F2166">
        <v>5.6485000000000003</v>
      </c>
      <c r="J2166">
        <f t="shared" si="66"/>
        <v>595.08092891583124</v>
      </c>
      <c r="M2166">
        <f t="shared" si="67"/>
        <v>2.3588490770901194</v>
      </c>
    </row>
    <row r="2167" spans="2:13">
      <c r="B2167">
        <v>2164</v>
      </c>
      <c r="C2167">
        <v>78.566000000000003</v>
      </c>
      <c r="D2167">
        <v>5.7354000000000003</v>
      </c>
      <c r="E2167">
        <v>100</v>
      </c>
      <c r="F2167">
        <v>5.6387999999999998</v>
      </c>
      <c r="J2167">
        <f t="shared" si="66"/>
        <v>593.86146974067344</v>
      </c>
      <c r="M2167">
        <f t="shared" si="67"/>
        <v>2.3547982961663738</v>
      </c>
    </row>
    <row r="2168" spans="2:13">
      <c r="B2168">
        <v>2165</v>
      </c>
      <c r="C2168">
        <v>78.405000000000001</v>
      </c>
      <c r="D2168">
        <v>5.7252999999999998</v>
      </c>
      <c r="E2168">
        <v>100</v>
      </c>
      <c r="F2168">
        <v>5.6334</v>
      </c>
      <c r="J2168">
        <f t="shared" si="66"/>
        <v>592.86923898324687</v>
      </c>
      <c r="M2168">
        <f t="shared" si="67"/>
        <v>2.3525432222500626</v>
      </c>
    </row>
    <row r="2169" spans="2:13">
      <c r="B2169">
        <v>2166</v>
      </c>
      <c r="C2169">
        <v>78.274000000000001</v>
      </c>
      <c r="D2169">
        <v>5.7153999999999998</v>
      </c>
      <c r="E2169">
        <v>100</v>
      </c>
      <c r="F2169">
        <v>5.6154000000000002</v>
      </c>
      <c r="J2169">
        <f t="shared" si="66"/>
        <v>594.05082675544952</v>
      </c>
      <c r="M2169">
        <f t="shared" si="67"/>
        <v>2.3450263091956902</v>
      </c>
    </row>
    <row r="2170" spans="2:13">
      <c r="B2170">
        <v>2167</v>
      </c>
      <c r="C2170">
        <v>78.430000000000007</v>
      </c>
      <c r="D2170">
        <v>5.7054</v>
      </c>
      <c r="E2170">
        <v>100</v>
      </c>
      <c r="F2170">
        <v>5.6093999999999999</v>
      </c>
      <c r="J2170">
        <f t="shared" si="66"/>
        <v>593.02829887565872</v>
      </c>
      <c r="M2170">
        <f t="shared" si="67"/>
        <v>2.3425206715108993</v>
      </c>
    </row>
    <row r="2171" spans="2:13">
      <c r="B2171">
        <v>2168</v>
      </c>
      <c r="C2171">
        <v>78.295000000000002</v>
      </c>
      <c r="D2171">
        <v>5.6954000000000002</v>
      </c>
      <c r="E2171">
        <v>100</v>
      </c>
      <c r="F2171">
        <v>5.5994999999999999</v>
      </c>
      <c r="J2171">
        <f t="shared" si="66"/>
        <v>592.64201056551565</v>
      </c>
      <c r="M2171">
        <f t="shared" si="67"/>
        <v>2.3383863693309945</v>
      </c>
    </row>
    <row r="2172" spans="2:13">
      <c r="B2172">
        <v>2169</v>
      </c>
      <c r="C2172">
        <v>78.244</v>
      </c>
      <c r="D2172">
        <v>5.6855000000000002</v>
      </c>
      <c r="E2172">
        <v>100</v>
      </c>
      <c r="F2172">
        <v>5.5876999999999999</v>
      </c>
      <c r="J2172">
        <f t="shared" si="66"/>
        <v>592.15725660768896</v>
      </c>
      <c r="M2172">
        <f t="shared" si="67"/>
        <v>2.3334586152175727</v>
      </c>
    </row>
    <row r="2173" spans="2:13">
      <c r="B2173">
        <v>2170</v>
      </c>
      <c r="C2173">
        <v>78.180000000000007</v>
      </c>
      <c r="D2173">
        <v>5.6755000000000004</v>
      </c>
      <c r="E2173">
        <v>100</v>
      </c>
      <c r="F2173">
        <v>5.5785999999999998</v>
      </c>
      <c r="J2173">
        <f t="shared" si="66"/>
        <v>592.39963358660225</v>
      </c>
      <c r="M2173">
        <f t="shared" si="67"/>
        <v>2.3296583980623069</v>
      </c>
    </row>
    <row r="2174" spans="2:13">
      <c r="B2174">
        <v>2171</v>
      </c>
      <c r="C2174">
        <v>78.212000000000003</v>
      </c>
      <c r="D2174">
        <v>5.6654999999999998</v>
      </c>
      <c r="E2174">
        <v>100</v>
      </c>
      <c r="F2174">
        <v>5.5670000000000002</v>
      </c>
      <c r="J2174">
        <f t="shared" si="66"/>
        <v>596.33068521335315</v>
      </c>
      <c r="M2174">
        <f t="shared" si="67"/>
        <v>2.3248141652050447</v>
      </c>
    </row>
    <row r="2175" spans="2:13">
      <c r="B2175">
        <v>2172</v>
      </c>
      <c r="C2175">
        <v>78.730999999999995</v>
      </c>
      <c r="D2175">
        <v>5.6554000000000002</v>
      </c>
      <c r="E2175">
        <v>100</v>
      </c>
      <c r="F2175">
        <v>5.5576999999999996</v>
      </c>
      <c r="J2175">
        <f t="shared" si="66"/>
        <v>591.59675984395176</v>
      </c>
      <c r="M2175">
        <f t="shared" si="67"/>
        <v>2.3209304267936188</v>
      </c>
    </row>
    <row r="2176" spans="2:13">
      <c r="B2176">
        <v>2173</v>
      </c>
      <c r="C2176">
        <v>78.105999999999995</v>
      </c>
      <c r="D2176">
        <v>5.6454000000000004</v>
      </c>
      <c r="E2176">
        <v>100</v>
      </c>
      <c r="F2176">
        <v>5.5427</v>
      </c>
      <c r="J2176">
        <f t="shared" si="66"/>
        <v>593.52062711407655</v>
      </c>
      <c r="M2176">
        <f t="shared" si="67"/>
        <v>2.3146663325816421</v>
      </c>
    </row>
    <row r="2177" spans="2:13">
      <c r="B2177">
        <v>2174</v>
      </c>
      <c r="C2177">
        <v>78.36</v>
      </c>
      <c r="D2177">
        <v>5.6353999999999997</v>
      </c>
      <c r="E2177">
        <v>100</v>
      </c>
      <c r="F2177">
        <v>5.5357000000000003</v>
      </c>
      <c r="J2177">
        <f t="shared" si="66"/>
        <v>593.1191902427513</v>
      </c>
      <c r="M2177">
        <f t="shared" si="67"/>
        <v>2.311743088616053</v>
      </c>
    </row>
    <row r="2178" spans="2:13">
      <c r="B2178">
        <v>2175</v>
      </c>
      <c r="C2178">
        <v>78.307000000000002</v>
      </c>
      <c r="D2178">
        <v>5.6254999999999997</v>
      </c>
      <c r="E2178">
        <v>100</v>
      </c>
      <c r="F2178">
        <v>5.5293999999999999</v>
      </c>
      <c r="J2178">
        <f t="shared" si="66"/>
        <v>591.62705696631588</v>
      </c>
      <c r="M2178">
        <f t="shared" si="67"/>
        <v>2.309112169047022</v>
      </c>
    </row>
    <row r="2179" spans="2:13">
      <c r="B2179">
        <v>2176</v>
      </c>
      <c r="C2179">
        <v>78.11</v>
      </c>
      <c r="D2179">
        <v>5.6154000000000002</v>
      </c>
      <c r="E2179">
        <v>100</v>
      </c>
      <c r="F2179">
        <v>5.5175000000000001</v>
      </c>
      <c r="J2179">
        <f t="shared" si="66"/>
        <v>592.6344362849245</v>
      </c>
      <c r="M2179">
        <f t="shared" si="67"/>
        <v>2.304142654305521</v>
      </c>
    </row>
    <row r="2180" spans="2:13">
      <c r="B2180">
        <v>2177</v>
      </c>
      <c r="C2180">
        <v>78.242999999999995</v>
      </c>
      <c r="D2180">
        <v>5.6055000000000001</v>
      </c>
      <c r="E2180">
        <v>100</v>
      </c>
      <c r="F2180">
        <v>5.5071000000000003</v>
      </c>
      <c r="J2180">
        <f t="shared" si="66"/>
        <v>591.56646272158764</v>
      </c>
      <c r="M2180">
        <f t="shared" si="67"/>
        <v>2.299799548985217</v>
      </c>
    </row>
    <row r="2181" spans="2:13">
      <c r="B2181">
        <v>2178</v>
      </c>
      <c r="C2181">
        <v>78.102000000000004</v>
      </c>
      <c r="D2181">
        <v>5.5953999999999997</v>
      </c>
      <c r="E2181">
        <v>100</v>
      </c>
      <c r="F2181">
        <v>5.49</v>
      </c>
      <c r="J2181">
        <f t="shared" si="66"/>
        <v>594.30077801495383</v>
      </c>
      <c r="M2181">
        <f t="shared" si="67"/>
        <v>2.2926584815835631</v>
      </c>
    </row>
    <row r="2182" spans="2:13">
      <c r="B2182">
        <v>2179</v>
      </c>
      <c r="C2182">
        <v>78.462999999999994</v>
      </c>
      <c r="D2182">
        <v>5.5853999999999999</v>
      </c>
      <c r="E2182">
        <v>100</v>
      </c>
      <c r="F2182">
        <v>5.4805999999999999</v>
      </c>
      <c r="J2182">
        <f t="shared" si="66"/>
        <v>593.29339869634521</v>
      </c>
      <c r="M2182">
        <f t="shared" si="67"/>
        <v>2.2887329825440577</v>
      </c>
    </row>
    <row r="2183" spans="2:13">
      <c r="B2183">
        <v>2180</v>
      </c>
      <c r="C2183">
        <v>78.33</v>
      </c>
      <c r="D2183">
        <v>5.5754000000000001</v>
      </c>
      <c r="E2183">
        <v>100</v>
      </c>
      <c r="F2183">
        <v>5.4713000000000003</v>
      </c>
      <c r="J2183">
        <f t="shared" si="66"/>
        <v>593.21008160984377</v>
      </c>
      <c r="M2183">
        <f t="shared" si="67"/>
        <v>2.2848492441326318</v>
      </c>
    </row>
    <row r="2184" spans="2:13">
      <c r="B2184">
        <v>2181</v>
      </c>
      <c r="C2184">
        <v>78.319000000000003</v>
      </c>
      <c r="D2184">
        <v>5.5652999999999997</v>
      </c>
      <c r="E2184">
        <v>100</v>
      </c>
      <c r="F2184">
        <v>5.4608999999999996</v>
      </c>
      <c r="J2184">
        <f t="shared" ref="J2184:J2247" si="68">C2185/$I$7</f>
        <v>592.04364239882329</v>
      </c>
      <c r="M2184">
        <f t="shared" ref="M2184:M2247" si="69">ABS(F2184)/$L$7*100</f>
        <v>2.2805061388123273</v>
      </c>
    </row>
    <row r="2185" spans="2:13">
      <c r="B2185">
        <v>2182</v>
      </c>
      <c r="C2185">
        <v>78.165000000000006</v>
      </c>
      <c r="D2185">
        <v>5.5553999999999997</v>
      </c>
      <c r="E2185">
        <v>100</v>
      </c>
      <c r="F2185">
        <v>5.4528999999999996</v>
      </c>
      <c r="J2185">
        <f t="shared" si="68"/>
        <v>593.91448970481076</v>
      </c>
      <c r="M2185">
        <f t="shared" si="69"/>
        <v>2.2771652885659397</v>
      </c>
    </row>
    <row r="2186" spans="2:13">
      <c r="B2186">
        <v>2183</v>
      </c>
      <c r="C2186">
        <v>78.412000000000006</v>
      </c>
      <c r="D2186">
        <v>5.5453999999999999</v>
      </c>
      <c r="E2186">
        <v>100</v>
      </c>
      <c r="F2186">
        <v>5.4408000000000003</v>
      </c>
      <c r="J2186">
        <f t="shared" si="68"/>
        <v>591.39982854858465</v>
      </c>
      <c r="M2186">
        <f t="shared" si="69"/>
        <v>2.2721122525682786</v>
      </c>
    </row>
    <row r="2187" spans="2:13">
      <c r="B2187">
        <v>2184</v>
      </c>
      <c r="C2187">
        <v>78.08</v>
      </c>
      <c r="D2187">
        <v>5.5354000000000001</v>
      </c>
      <c r="E2187">
        <v>100</v>
      </c>
      <c r="F2187">
        <v>5.4288999999999996</v>
      </c>
      <c r="J2187">
        <f t="shared" si="68"/>
        <v>592.40720786719328</v>
      </c>
      <c r="M2187">
        <f t="shared" si="69"/>
        <v>2.2671427378267763</v>
      </c>
    </row>
    <row r="2188" spans="2:13">
      <c r="B2188">
        <v>2185</v>
      </c>
      <c r="C2188">
        <v>78.212999999999994</v>
      </c>
      <c r="D2188">
        <v>5.5254000000000003</v>
      </c>
      <c r="E2188">
        <v>100</v>
      </c>
      <c r="F2188">
        <v>5.4168000000000003</v>
      </c>
      <c r="J2188">
        <f t="shared" si="68"/>
        <v>593.08889312038707</v>
      </c>
      <c r="M2188">
        <f t="shared" si="69"/>
        <v>2.2620897018291153</v>
      </c>
    </row>
    <row r="2189" spans="2:13">
      <c r="B2189">
        <v>2186</v>
      </c>
      <c r="C2189">
        <v>78.302999999999997</v>
      </c>
      <c r="D2189">
        <v>5.5153999999999996</v>
      </c>
      <c r="E2189">
        <v>100</v>
      </c>
      <c r="F2189">
        <v>5.4073000000000002</v>
      </c>
      <c r="J2189">
        <f t="shared" si="68"/>
        <v>591.30893718149218</v>
      </c>
      <c r="M2189">
        <f t="shared" si="69"/>
        <v>2.2581224421615302</v>
      </c>
    </row>
    <row r="2190" spans="2:13">
      <c r="B2190">
        <v>2187</v>
      </c>
      <c r="C2190">
        <v>78.067999999999998</v>
      </c>
      <c r="D2190">
        <v>5.5053999999999998</v>
      </c>
      <c r="E2190">
        <v>100</v>
      </c>
      <c r="F2190">
        <v>5.4013</v>
      </c>
      <c r="J2190">
        <f t="shared" si="68"/>
        <v>592.3390393418739</v>
      </c>
      <c r="M2190">
        <f t="shared" si="69"/>
        <v>2.2556168044767393</v>
      </c>
    </row>
    <row r="2191" spans="2:13">
      <c r="B2191">
        <v>2188</v>
      </c>
      <c r="C2191">
        <v>78.203999999999994</v>
      </c>
      <c r="D2191">
        <v>5.4954000000000001</v>
      </c>
      <c r="E2191">
        <v>100</v>
      </c>
      <c r="F2191">
        <v>5.3863000000000003</v>
      </c>
      <c r="J2191">
        <f t="shared" si="68"/>
        <v>590.68784617302674</v>
      </c>
      <c r="M2191">
        <f t="shared" si="69"/>
        <v>2.2493527102647626</v>
      </c>
    </row>
    <row r="2192" spans="2:13">
      <c r="B2192">
        <v>2189</v>
      </c>
      <c r="C2192">
        <v>77.986000000000004</v>
      </c>
      <c r="D2192">
        <v>5.4854000000000003</v>
      </c>
      <c r="E2192">
        <v>100</v>
      </c>
      <c r="F2192">
        <v>5.3772000000000002</v>
      </c>
      <c r="J2192">
        <f t="shared" si="68"/>
        <v>591.89973106759351</v>
      </c>
      <c r="M2192">
        <f t="shared" si="69"/>
        <v>2.2455524931094963</v>
      </c>
    </row>
    <row r="2193" spans="2:13">
      <c r="B2193">
        <v>2190</v>
      </c>
      <c r="C2193">
        <v>78.146000000000001</v>
      </c>
      <c r="D2193">
        <v>5.4753999999999996</v>
      </c>
      <c r="E2193">
        <v>100</v>
      </c>
      <c r="F2193">
        <v>5.3647999999999998</v>
      </c>
      <c r="J2193">
        <f t="shared" si="68"/>
        <v>591.01354023844146</v>
      </c>
      <c r="M2193">
        <f t="shared" si="69"/>
        <v>2.2403741752275952</v>
      </c>
    </row>
    <row r="2194" spans="2:13">
      <c r="B2194">
        <v>2191</v>
      </c>
      <c r="C2194">
        <v>78.028999999999996</v>
      </c>
      <c r="D2194">
        <v>5.4653999999999998</v>
      </c>
      <c r="E2194">
        <v>100</v>
      </c>
      <c r="F2194">
        <v>5.3559999999999999</v>
      </c>
      <c r="J2194">
        <f t="shared" si="68"/>
        <v>593.05102171743192</v>
      </c>
      <c r="M2194">
        <f t="shared" si="69"/>
        <v>2.2366992399565691</v>
      </c>
    </row>
    <row r="2195" spans="2:13">
      <c r="B2195">
        <v>2192</v>
      </c>
      <c r="C2195">
        <v>78.298000000000002</v>
      </c>
      <c r="D2195">
        <v>5.4554</v>
      </c>
      <c r="E2195">
        <v>100</v>
      </c>
      <c r="F2195">
        <v>5.3465999999999996</v>
      </c>
      <c r="J2195">
        <f t="shared" si="68"/>
        <v>592.07393952118741</v>
      </c>
      <c r="M2195">
        <f t="shared" si="69"/>
        <v>2.2327737409170632</v>
      </c>
    </row>
    <row r="2196" spans="2:13">
      <c r="B2196">
        <v>2193</v>
      </c>
      <c r="C2196">
        <v>78.168999999999997</v>
      </c>
      <c r="D2196">
        <v>5.4454000000000002</v>
      </c>
      <c r="E2196">
        <v>100</v>
      </c>
      <c r="F2196">
        <v>5.3346999999999998</v>
      </c>
      <c r="J2196">
        <f t="shared" si="68"/>
        <v>593.36156722166459</v>
      </c>
      <c r="M2196">
        <f t="shared" si="69"/>
        <v>2.2278042261755617</v>
      </c>
    </row>
    <row r="2197" spans="2:13">
      <c r="B2197">
        <v>2194</v>
      </c>
      <c r="C2197">
        <v>78.338999999999999</v>
      </c>
      <c r="D2197">
        <v>5.4355000000000002</v>
      </c>
      <c r="E2197">
        <v>100</v>
      </c>
      <c r="F2197">
        <v>5.3253000000000004</v>
      </c>
      <c r="J2197">
        <f t="shared" si="68"/>
        <v>592.76319905497235</v>
      </c>
      <c r="M2197">
        <f t="shared" si="69"/>
        <v>2.2238787271360563</v>
      </c>
    </row>
    <row r="2198" spans="2:13">
      <c r="B2198">
        <v>2195</v>
      </c>
      <c r="C2198">
        <v>78.260000000000005</v>
      </c>
      <c r="D2198">
        <v>5.4255000000000004</v>
      </c>
      <c r="E2198">
        <v>100</v>
      </c>
      <c r="F2198">
        <v>5.3193999999999999</v>
      </c>
      <c r="J2198">
        <f t="shared" si="68"/>
        <v>593.00557603388563</v>
      </c>
      <c r="M2198">
        <f t="shared" si="69"/>
        <v>2.2214148500793449</v>
      </c>
    </row>
    <row r="2199" spans="2:13">
      <c r="B2199">
        <v>2196</v>
      </c>
      <c r="C2199">
        <v>78.292000000000002</v>
      </c>
      <c r="D2199">
        <v>5.4154999999999998</v>
      </c>
      <c r="E2199">
        <v>100</v>
      </c>
      <c r="F2199">
        <v>5.3006000000000002</v>
      </c>
      <c r="J2199">
        <f t="shared" si="68"/>
        <v>594.92186902341939</v>
      </c>
      <c r="M2199">
        <f t="shared" si="69"/>
        <v>2.213563852000334</v>
      </c>
    </row>
    <row r="2200" spans="2:13">
      <c r="B2200">
        <v>2197</v>
      </c>
      <c r="C2200">
        <v>78.545000000000002</v>
      </c>
      <c r="D2200">
        <v>5.4055</v>
      </c>
      <c r="E2200">
        <v>100</v>
      </c>
      <c r="F2200">
        <v>5.2949000000000002</v>
      </c>
      <c r="J2200">
        <f t="shared" si="68"/>
        <v>594.69464060568805</v>
      </c>
      <c r="M2200">
        <f t="shared" si="69"/>
        <v>2.2111834961997827</v>
      </c>
    </row>
    <row r="2201" spans="2:13">
      <c r="B2201">
        <v>2198</v>
      </c>
      <c r="C2201">
        <v>78.515000000000001</v>
      </c>
      <c r="D2201">
        <v>5.3955000000000002</v>
      </c>
      <c r="E2201">
        <v>100</v>
      </c>
      <c r="F2201">
        <v>5.2832999999999997</v>
      </c>
      <c r="J2201">
        <f t="shared" si="68"/>
        <v>591.77854257813669</v>
      </c>
      <c r="M2201">
        <f t="shared" si="69"/>
        <v>2.2063392633425205</v>
      </c>
    </row>
    <row r="2202" spans="2:13">
      <c r="B2202">
        <v>2199</v>
      </c>
      <c r="C2202">
        <v>78.13</v>
      </c>
      <c r="D2202">
        <v>5.3855000000000004</v>
      </c>
      <c r="E2202">
        <v>100</v>
      </c>
      <c r="F2202">
        <v>5.28</v>
      </c>
      <c r="J2202">
        <f t="shared" si="68"/>
        <v>593.1949330486616</v>
      </c>
      <c r="M2202">
        <f t="shared" si="69"/>
        <v>2.2049611626158856</v>
      </c>
    </row>
    <row r="2203" spans="2:13">
      <c r="B2203">
        <v>2200</v>
      </c>
      <c r="C2203">
        <v>78.316999999999993</v>
      </c>
      <c r="D2203">
        <v>5.3754999999999997</v>
      </c>
      <c r="E2203">
        <v>100</v>
      </c>
      <c r="F2203">
        <v>5.2675000000000001</v>
      </c>
      <c r="J2203">
        <f t="shared" si="68"/>
        <v>592.9980017532946</v>
      </c>
      <c r="M2203">
        <f t="shared" si="69"/>
        <v>2.1997410841059049</v>
      </c>
    </row>
    <row r="2204" spans="2:13">
      <c r="B2204">
        <v>2201</v>
      </c>
      <c r="C2204">
        <v>78.290999999999997</v>
      </c>
      <c r="D2204">
        <v>5.3654000000000002</v>
      </c>
      <c r="E2204">
        <v>100</v>
      </c>
      <c r="F2204">
        <v>5.2579000000000002</v>
      </c>
      <c r="J2204">
        <f t="shared" si="68"/>
        <v>592.45265355073946</v>
      </c>
      <c r="M2204">
        <f t="shared" si="69"/>
        <v>2.1957320638102398</v>
      </c>
    </row>
    <row r="2205" spans="2:13">
      <c r="B2205">
        <v>2202</v>
      </c>
      <c r="C2205">
        <v>78.218999999999994</v>
      </c>
      <c r="D2205">
        <v>5.3554000000000004</v>
      </c>
      <c r="E2205">
        <v>100</v>
      </c>
      <c r="F2205">
        <v>5.2519999999999998</v>
      </c>
      <c r="J2205">
        <f t="shared" si="68"/>
        <v>592.00577099586803</v>
      </c>
      <c r="M2205">
        <f t="shared" si="69"/>
        <v>2.1932681867535284</v>
      </c>
    </row>
    <row r="2206" spans="2:13">
      <c r="B2206">
        <v>2203</v>
      </c>
      <c r="C2206">
        <v>78.16</v>
      </c>
      <c r="D2206">
        <v>5.3453999999999997</v>
      </c>
      <c r="E2206">
        <v>100</v>
      </c>
      <c r="F2206">
        <v>5.2374999999999998</v>
      </c>
      <c r="J2206">
        <f t="shared" si="68"/>
        <v>592.61928772374245</v>
      </c>
      <c r="M2206">
        <f t="shared" si="69"/>
        <v>2.187212895681951</v>
      </c>
    </row>
    <row r="2207" spans="2:13">
      <c r="B2207">
        <v>2204</v>
      </c>
      <c r="C2207">
        <v>78.241</v>
      </c>
      <c r="D2207">
        <v>5.3353999999999999</v>
      </c>
      <c r="E2207">
        <v>100</v>
      </c>
      <c r="F2207">
        <v>5.2313999999999998</v>
      </c>
      <c r="J2207">
        <f t="shared" si="68"/>
        <v>598.20153251934062</v>
      </c>
      <c r="M2207">
        <f t="shared" si="69"/>
        <v>2.18466549736908</v>
      </c>
    </row>
    <row r="2208" spans="2:13">
      <c r="B2208">
        <v>2205</v>
      </c>
      <c r="C2208">
        <v>78.977999999999994</v>
      </c>
      <c r="D2208">
        <v>5.3254000000000001</v>
      </c>
      <c r="E2208">
        <v>100</v>
      </c>
      <c r="F2208">
        <v>5.2188999999999997</v>
      </c>
      <c r="J2208">
        <f t="shared" si="68"/>
        <v>594.64162064155073</v>
      </c>
      <c r="M2208">
        <f t="shared" si="69"/>
        <v>2.1794454188590997</v>
      </c>
    </row>
    <row r="2209" spans="2:13">
      <c r="B2209">
        <v>2206</v>
      </c>
      <c r="C2209">
        <v>78.507999999999996</v>
      </c>
      <c r="D2209">
        <v>5.3154000000000003</v>
      </c>
      <c r="E2209">
        <v>100</v>
      </c>
      <c r="F2209">
        <v>5.2069999999999999</v>
      </c>
      <c r="J2209">
        <f t="shared" si="68"/>
        <v>597.16385607836787</v>
      </c>
      <c r="M2209">
        <f t="shared" si="69"/>
        <v>2.1744759041175978</v>
      </c>
    </row>
    <row r="2210" spans="2:13">
      <c r="B2210">
        <v>2207</v>
      </c>
      <c r="C2210">
        <v>78.840999999999994</v>
      </c>
      <c r="D2210">
        <v>5.3053999999999997</v>
      </c>
      <c r="E2210">
        <v>100</v>
      </c>
      <c r="F2210">
        <v>5.2000999999999999</v>
      </c>
      <c r="J2210">
        <f t="shared" si="68"/>
        <v>593.69483556767045</v>
      </c>
      <c r="M2210">
        <f t="shared" si="69"/>
        <v>2.1715944207800884</v>
      </c>
    </row>
    <row r="2211" spans="2:13">
      <c r="B2211">
        <v>2208</v>
      </c>
      <c r="C2211">
        <v>78.382999999999996</v>
      </c>
      <c r="D2211">
        <v>5.2953999999999999</v>
      </c>
      <c r="E2211">
        <v>100</v>
      </c>
      <c r="F2211">
        <v>5.1867000000000001</v>
      </c>
      <c r="J2211">
        <f t="shared" si="68"/>
        <v>592.56626775960513</v>
      </c>
      <c r="M2211">
        <f t="shared" si="69"/>
        <v>2.1659984966173891</v>
      </c>
    </row>
    <row r="2212" spans="2:13">
      <c r="B2212">
        <v>2209</v>
      </c>
      <c r="C2212">
        <v>78.233999999999995</v>
      </c>
      <c r="D2212">
        <v>5.2854000000000001</v>
      </c>
      <c r="E2212">
        <v>100</v>
      </c>
      <c r="F2212">
        <v>5.1802000000000001</v>
      </c>
      <c r="J2212">
        <f t="shared" si="68"/>
        <v>591.26349149794589</v>
      </c>
      <c r="M2212">
        <f t="shared" si="69"/>
        <v>2.1632840557921988</v>
      </c>
    </row>
    <row r="2213" spans="2:13">
      <c r="B2213">
        <v>2210</v>
      </c>
      <c r="C2213">
        <v>78.061999999999998</v>
      </c>
      <c r="D2213">
        <v>5.2754000000000003</v>
      </c>
      <c r="E2213">
        <v>100</v>
      </c>
      <c r="F2213">
        <v>5.1741000000000001</v>
      </c>
      <c r="J2213">
        <f t="shared" si="68"/>
        <v>590.84690606543859</v>
      </c>
      <c r="M2213">
        <f t="shared" si="69"/>
        <v>2.1607366574793287</v>
      </c>
    </row>
    <row r="2214" spans="2:13">
      <c r="B2214">
        <v>2211</v>
      </c>
      <c r="C2214">
        <v>78.007000000000005</v>
      </c>
      <c r="D2214">
        <v>5.2653999999999996</v>
      </c>
      <c r="E2214">
        <v>100</v>
      </c>
      <c r="F2214">
        <v>5.1584000000000003</v>
      </c>
      <c r="J2214">
        <f t="shared" si="68"/>
        <v>594.69464060568805</v>
      </c>
      <c r="M2214">
        <f t="shared" si="69"/>
        <v>2.1541802388707927</v>
      </c>
    </row>
    <row r="2215" spans="2:13">
      <c r="B2215">
        <v>2212</v>
      </c>
      <c r="C2215">
        <v>78.515000000000001</v>
      </c>
      <c r="D2215">
        <v>5.2554999999999996</v>
      </c>
      <c r="E2215">
        <v>100</v>
      </c>
      <c r="F2215">
        <v>5.1553000000000004</v>
      </c>
      <c r="J2215">
        <f t="shared" si="68"/>
        <v>593.30097297693635</v>
      </c>
      <c r="M2215">
        <f t="shared" si="69"/>
        <v>2.1528856594003174</v>
      </c>
    </row>
    <row r="2216" spans="2:13">
      <c r="B2216">
        <v>2213</v>
      </c>
      <c r="C2216">
        <v>78.331000000000003</v>
      </c>
      <c r="D2216">
        <v>5.2454000000000001</v>
      </c>
      <c r="E2216">
        <v>100</v>
      </c>
      <c r="F2216">
        <v>5.1403999999999996</v>
      </c>
      <c r="J2216">
        <f t="shared" si="68"/>
        <v>590.79388610130127</v>
      </c>
      <c r="M2216">
        <f t="shared" si="69"/>
        <v>2.1466633258164203</v>
      </c>
    </row>
    <row r="2217" spans="2:13">
      <c r="B2217">
        <v>2214</v>
      </c>
      <c r="C2217">
        <v>78</v>
      </c>
      <c r="D2217">
        <v>5.2354000000000003</v>
      </c>
      <c r="E2217">
        <v>100</v>
      </c>
      <c r="F2217">
        <v>5.1310000000000002</v>
      </c>
      <c r="J2217">
        <f t="shared" si="68"/>
        <v>591.40740282917568</v>
      </c>
      <c r="M2217">
        <f t="shared" si="69"/>
        <v>2.1427378267769148</v>
      </c>
    </row>
    <row r="2218" spans="2:13">
      <c r="B2218">
        <v>2215</v>
      </c>
      <c r="C2218">
        <v>78.081000000000003</v>
      </c>
      <c r="D2218">
        <v>5.2252999999999998</v>
      </c>
      <c r="E2218">
        <v>100</v>
      </c>
      <c r="F2218">
        <v>5.1283000000000003</v>
      </c>
      <c r="J2218">
        <f t="shared" si="68"/>
        <v>592.80864473851852</v>
      </c>
      <c r="M2218">
        <f t="shared" si="69"/>
        <v>2.1416102898187588</v>
      </c>
    </row>
    <row r="2219" spans="2:13">
      <c r="B2219">
        <v>2216</v>
      </c>
      <c r="C2219">
        <v>78.266000000000005</v>
      </c>
      <c r="D2219">
        <v>5.2153</v>
      </c>
      <c r="E2219">
        <v>100</v>
      </c>
      <c r="F2219">
        <v>5.1102999999999996</v>
      </c>
      <c r="J2219">
        <f t="shared" si="68"/>
        <v>592.50567351487678</v>
      </c>
      <c r="M2219">
        <f t="shared" si="69"/>
        <v>2.1340933767643864</v>
      </c>
    </row>
    <row r="2220" spans="2:13">
      <c r="B2220">
        <v>2217</v>
      </c>
      <c r="C2220">
        <v>78.225999999999999</v>
      </c>
      <c r="D2220">
        <v>5.2051999999999996</v>
      </c>
      <c r="E2220">
        <v>100</v>
      </c>
      <c r="F2220">
        <v>5.1009000000000002</v>
      </c>
      <c r="J2220">
        <f t="shared" si="68"/>
        <v>591.64220552749794</v>
      </c>
      <c r="M2220">
        <f t="shared" si="69"/>
        <v>2.1301678777248814</v>
      </c>
    </row>
    <row r="2221" spans="2:13">
      <c r="B2221">
        <v>2218</v>
      </c>
      <c r="C2221">
        <v>78.111999999999995</v>
      </c>
      <c r="D2221">
        <v>5.1954000000000002</v>
      </c>
      <c r="E2221">
        <v>100</v>
      </c>
      <c r="F2221">
        <v>5.0918999999999999</v>
      </c>
      <c r="J2221">
        <f t="shared" si="68"/>
        <v>591.86943394522928</v>
      </c>
      <c r="M2221">
        <f t="shared" si="69"/>
        <v>2.1264094211976947</v>
      </c>
    </row>
    <row r="2222" spans="2:13">
      <c r="B2222">
        <v>2219</v>
      </c>
      <c r="C2222">
        <v>78.141999999999996</v>
      </c>
      <c r="D2222">
        <v>5.1853999999999996</v>
      </c>
      <c r="E2222">
        <v>100</v>
      </c>
      <c r="F2222">
        <v>5.0887000000000002</v>
      </c>
      <c r="J2222">
        <f t="shared" si="68"/>
        <v>592.92225894738419</v>
      </c>
      <c r="M2222">
        <f t="shared" si="69"/>
        <v>2.1250730810991398</v>
      </c>
    </row>
    <row r="2223" spans="2:13">
      <c r="B2223">
        <v>2220</v>
      </c>
      <c r="C2223">
        <v>78.281000000000006</v>
      </c>
      <c r="D2223">
        <v>5.1753999999999998</v>
      </c>
      <c r="E2223">
        <v>100</v>
      </c>
      <c r="F2223">
        <v>5.0796999999999999</v>
      </c>
      <c r="J2223">
        <f t="shared" si="68"/>
        <v>592.6344362849245</v>
      </c>
      <c r="M2223">
        <f t="shared" si="69"/>
        <v>2.1213146245719532</v>
      </c>
    </row>
    <row r="2224" spans="2:13">
      <c r="B2224">
        <v>2221</v>
      </c>
      <c r="C2224">
        <v>78.242999999999995</v>
      </c>
      <c r="D2224">
        <v>5.1654</v>
      </c>
      <c r="E2224">
        <v>100</v>
      </c>
      <c r="F2224">
        <v>5.0674000000000001</v>
      </c>
      <c r="J2224">
        <f t="shared" si="68"/>
        <v>590.72571757598189</v>
      </c>
      <c r="M2224">
        <f t="shared" si="69"/>
        <v>2.1161780673181325</v>
      </c>
    </row>
    <row r="2225" spans="2:13">
      <c r="B2225">
        <v>2222</v>
      </c>
      <c r="C2225">
        <v>77.991</v>
      </c>
      <c r="D2225">
        <v>5.1553000000000004</v>
      </c>
      <c r="E2225">
        <v>100</v>
      </c>
      <c r="F2225">
        <v>5.0548999999999999</v>
      </c>
      <c r="J2225">
        <f t="shared" si="68"/>
        <v>590.11220084810748</v>
      </c>
      <c r="M2225">
        <f t="shared" si="69"/>
        <v>2.1109579888081513</v>
      </c>
    </row>
    <row r="2226" spans="2:13">
      <c r="B2226">
        <v>2223</v>
      </c>
      <c r="C2226">
        <v>77.91</v>
      </c>
      <c r="D2226">
        <v>5.1454000000000004</v>
      </c>
      <c r="E2226">
        <v>100</v>
      </c>
      <c r="F2226">
        <v>5.0486000000000004</v>
      </c>
      <c r="J2226">
        <f t="shared" si="68"/>
        <v>588.93818735649586</v>
      </c>
      <c r="M2226">
        <f t="shared" si="69"/>
        <v>2.1083270692391216</v>
      </c>
    </row>
    <row r="2227" spans="2:13">
      <c r="B2227">
        <v>2224</v>
      </c>
      <c r="C2227">
        <v>77.754999999999995</v>
      </c>
      <c r="D2227">
        <v>5.1353999999999997</v>
      </c>
      <c r="E2227">
        <v>100</v>
      </c>
      <c r="F2227">
        <v>5.0308999999999999</v>
      </c>
      <c r="J2227">
        <f t="shared" si="68"/>
        <v>591.18774869203548</v>
      </c>
      <c r="M2227">
        <f t="shared" si="69"/>
        <v>2.1009354380689884</v>
      </c>
    </row>
    <row r="2228" spans="2:13">
      <c r="B2228">
        <v>2225</v>
      </c>
      <c r="C2228">
        <v>78.052000000000007</v>
      </c>
      <c r="D2228">
        <v>5.1254999999999997</v>
      </c>
      <c r="E2228">
        <v>100</v>
      </c>
      <c r="F2228">
        <v>5.0251000000000001</v>
      </c>
      <c r="J2228">
        <f t="shared" si="68"/>
        <v>589.57442692614347</v>
      </c>
      <c r="M2228">
        <f t="shared" si="69"/>
        <v>2.0985133216403575</v>
      </c>
    </row>
    <row r="2229" spans="2:13">
      <c r="B2229">
        <v>2226</v>
      </c>
      <c r="C2229">
        <v>77.838999999999999</v>
      </c>
      <c r="D2229">
        <v>5.1154999999999999</v>
      </c>
      <c r="E2229">
        <v>100</v>
      </c>
      <c r="F2229">
        <v>5.0213999999999999</v>
      </c>
      <c r="J2229">
        <f t="shared" si="68"/>
        <v>591.59675984395176</v>
      </c>
      <c r="M2229">
        <f t="shared" si="69"/>
        <v>2.0969681784014029</v>
      </c>
    </row>
    <row r="2230" spans="2:13">
      <c r="B2230">
        <v>2227</v>
      </c>
      <c r="C2230">
        <v>78.105999999999995</v>
      </c>
      <c r="D2230">
        <v>5.1055000000000001</v>
      </c>
      <c r="E2230">
        <v>100</v>
      </c>
      <c r="F2230">
        <v>5.0060000000000002</v>
      </c>
      <c r="J2230">
        <f t="shared" si="68"/>
        <v>589.43808987550472</v>
      </c>
      <c r="M2230">
        <f t="shared" si="69"/>
        <v>2.090537041677107</v>
      </c>
    </row>
    <row r="2231" spans="2:13">
      <c r="B2231">
        <v>2228</v>
      </c>
      <c r="C2231">
        <v>77.820999999999998</v>
      </c>
      <c r="D2231">
        <v>5.0953999999999997</v>
      </c>
      <c r="E2231">
        <v>100</v>
      </c>
      <c r="F2231">
        <v>5.0003000000000002</v>
      </c>
      <c r="J2231">
        <f t="shared" si="68"/>
        <v>590.18794365401789</v>
      </c>
      <c r="M2231">
        <f t="shared" si="69"/>
        <v>2.0881566858765557</v>
      </c>
    </row>
    <row r="2232" spans="2:13">
      <c r="B2232">
        <v>2229</v>
      </c>
      <c r="C2232">
        <v>77.92</v>
      </c>
      <c r="D2232">
        <v>5.0853999999999999</v>
      </c>
      <c r="E2232">
        <v>100</v>
      </c>
      <c r="F2232">
        <v>4.9885000000000002</v>
      </c>
      <c r="J2232">
        <f t="shared" si="68"/>
        <v>591.31651146208321</v>
      </c>
      <c r="M2232">
        <f t="shared" si="69"/>
        <v>2.0832289317631338</v>
      </c>
    </row>
    <row r="2233" spans="2:13">
      <c r="B2233">
        <v>2230</v>
      </c>
      <c r="C2233">
        <v>78.069000000000003</v>
      </c>
      <c r="D2233">
        <v>5.0753000000000004</v>
      </c>
      <c r="E2233">
        <v>100</v>
      </c>
      <c r="F2233">
        <v>4.9787999999999997</v>
      </c>
      <c r="J2233">
        <f t="shared" si="68"/>
        <v>590.43032063293117</v>
      </c>
      <c r="M2233">
        <f t="shared" si="69"/>
        <v>2.0791781508393883</v>
      </c>
    </row>
    <row r="2234" spans="2:13">
      <c r="B2234">
        <v>2231</v>
      </c>
      <c r="C2234">
        <v>77.951999999999998</v>
      </c>
      <c r="D2234">
        <v>5.0652999999999997</v>
      </c>
      <c r="E2234">
        <v>100</v>
      </c>
      <c r="F2234">
        <v>4.9668000000000001</v>
      </c>
      <c r="J2234">
        <f t="shared" si="68"/>
        <v>589.99101235865078</v>
      </c>
      <c r="M2234">
        <f t="shared" si="69"/>
        <v>2.0741668754698068</v>
      </c>
    </row>
    <row r="2235" spans="2:13">
      <c r="B2235">
        <v>2232</v>
      </c>
      <c r="C2235">
        <v>77.894000000000005</v>
      </c>
      <c r="D2235">
        <v>5.0553999999999997</v>
      </c>
      <c r="E2235">
        <v>100</v>
      </c>
      <c r="F2235">
        <v>4.9542999999999999</v>
      </c>
      <c r="J2235">
        <f t="shared" si="68"/>
        <v>589.08967296831679</v>
      </c>
      <c r="M2235">
        <f t="shared" si="69"/>
        <v>2.0689467969598261</v>
      </c>
    </row>
    <row r="2236" spans="2:13">
      <c r="B2236">
        <v>2233</v>
      </c>
      <c r="C2236">
        <v>77.775000000000006</v>
      </c>
      <c r="D2236">
        <v>5.0453999999999999</v>
      </c>
      <c r="E2236">
        <v>100</v>
      </c>
      <c r="F2236">
        <v>4.9508999999999999</v>
      </c>
      <c r="J2236">
        <f t="shared" si="68"/>
        <v>589.24115858013761</v>
      </c>
      <c r="M2236">
        <f t="shared" si="69"/>
        <v>2.0675269356051116</v>
      </c>
    </row>
    <row r="2237" spans="2:13">
      <c r="B2237">
        <v>2234</v>
      </c>
      <c r="C2237">
        <v>77.795000000000002</v>
      </c>
      <c r="D2237">
        <v>5.0354000000000001</v>
      </c>
      <c r="E2237">
        <v>100</v>
      </c>
      <c r="F2237">
        <v>4.9423000000000004</v>
      </c>
      <c r="J2237">
        <f t="shared" si="68"/>
        <v>590.38487494938499</v>
      </c>
      <c r="M2237">
        <f t="shared" si="69"/>
        <v>2.0639355215902446</v>
      </c>
    </row>
    <row r="2238" spans="2:13">
      <c r="B2238">
        <v>2235</v>
      </c>
      <c r="C2238">
        <v>77.945999999999998</v>
      </c>
      <c r="D2238">
        <v>5.0252999999999997</v>
      </c>
      <c r="E2238">
        <v>100</v>
      </c>
      <c r="F2238">
        <v>4.9269999999999996</v>
      </c>
      <c r="J2238">
        <f t="shared" si="68"/>
        <v>590.94537171312209</v>
      </c>
      <c r="M2238">
        <f t="shared" si="69"/>
        <v>2.0575461454940278</v>
      </c>
    </row>
    <row r="2239" spans="2:13">
      <c r="B2239">
        <v>2236</v>
      </c>
      <c r="C2239">
        <v>78.02</v>
      </c>
      <c r="D2239">
        <v>5.0153999999999996</v>
      </c>
      <c r="E2239">
        <v>100</v>
      </c>
      <c r="F2239">
        <v>4.9231999999999996</v>
      </c>
      <c r="J2239">
        <f t="shared" si="68"/>
        <v>590.63482620888942</v>
      </c>
      <c r="M2239">
        <f t="shared" si="69"/>
        <v>2.0559592416269936</v>
      </c>
    </row>
    <row r="2240" spans="2:13">
      <c r="B2240">
        <v>2237</v>
      </c>
      <c r="C2240">
        <v>77.978999999999999</v>
      </c>
      <c r="D2240">
        <v>5.0053999999999998</v>
      </c>
      <c r="E2240">
        <v>100</v>
      </c>
      <c r="F2240">
        <v>4.9080000000000004</v>
      </c>
      <c r="J2240">
        <f t="shared" si="68"/>
        <v>587.49149976360673</v>
      </c>
      <c r="M2240">
        <f t="shared" si="69"/>
        <v>2.0496116261588577</v>
      </c>
    </row>
    <row r="2241" spans="2:13">
      <c r="B2241">
        <v>2238</v>
      </c>
      <c r="C2241">
        <v>77.563999999999993</v>
      </c>
      <c r="D2241">
        <v>4.9954000000000001</v>
      </c>
      <c r="E2241">
        <v>100</v>
      </c>
      <c r="F2241">
        <v>4.8959000000000001</v>
      </c>
      <c r="J2241">
        <f t="shared" si="68"/>
        <v>588.79427602526607</v>
      </c>
      <c r="M2241">
        <f t="shared" si="69"/>
        <v>2.0445585901611962</v>
      </c>
    </row>
    <row r="2242" spans="2:13">
      <c r="B2242">
        <v>2239</v>
      </c>
      <c r="C2242">
        <v>77.736000000000004</v>
      </c>
      <c r="D2242">
        <v>4.9855</v>
      </c>
      <c r="E2242">
        <v>100</v>
      </c>
      <c r="F2242">
        <v>4.8933</v>
      </c>
      <c r="J2242">
        <f t="shared" si="68"/>
        <v>587.65055965601869</v>
      </c>
      <c r="M2242">
        <f t="shared" si="69"/>
        <v>2.0434728138311198</v>
      </c>
    </row>
    <row r="2243" spans="2:13">
      <c r="B2243">
        <v>2240</v>
      </c>
      <c r="C2243">
        <v>77.584999999999994</v>
      </c>
      <c r="D2243">
        <v>4.9755000000000003</v>
      </c>
      <c r="E2243">
        <v>100</v>
      </c>
      <c r="F2243">
        <v>4.8745000000000003</v>
      </c>
      <c r="J2243">
        <f t="shared" si="68"/>
        <v>588.65036469403628</v>
      </c>
      <c r="M2243">
        <f t="shared" si="69"/>
        <v>2.0356218157521089</v>
      </c>
    </row>
    <row r="2244" spans="2:13">
      <c r="B2244">
        <v>2241</v>
      </c>
      <c r="C2244">
        <v>77.716999999999999</v>
      </c>
      <c r="D2244">
        <v>4.9654999999999996</v>
      </c>
      <c r="E2244">
        <v>100</v>
      </c>
      <c r="F2244">
        <v>4.8707000000000003</v>
      </c>
      <c r="J2244">
        <f t="shared" si="68"/>
        <v>588.438284837487</v>
      </c>
      <c r="M2244">
        <f t="shared" si="69"/>
        <v>2.0340349118850751</v>
      </c>
    </row>
    <row r="2245" spans="2:13">
      <c r="B2245">
        <v>2242</v>
      </c>
      <c r="C2245">
        <v>77.688999999999993</v>
      </c>
      <c r="D2245">
        <v>4.9554</v>
      </c>
      <c r="E2245">
        <v>100</v>
      </c>
      <c r="F2245">
        <v>4.8593999999999999</v>
      </c>
      <c r="J2245">
        <f t="shared" si="68"/>
        <v>589.9228438333314</v>
      </c>
      <c r="M2245">
        <f t="shared" si="69"/>
        <v>2.0293159609120521</v>
      </c>
    </row>
    <row r="2246" spans="2:13">
      <c r="B2246">
        <v>2243</v>
      </c>
      <c r="C2246">
        <v>77.885000000000005</v>
      </c>
      <c r="D2246">
        <v>4.9454000000000002</v>
      </c>
      <c r="E2246">
        <v>100</v>
      </c>
      <c r="F2246">
        <v>4.8499999999999996</v>
      </c>
      <c r="J2246">
        <f t="shared" si="68"/>
        <v>589.77135822151047</v>
      </c>
      <c r="M2246">
        <f t="shared" si="69"/>
        <v>2.0253904618725462</v>
      </c>
    </row>
    <row r="2247" spans="2:13">
      <c r="B2247">
        <v>2244</v>
      </c>
      <c r="C2247">
        <v>77.864999999999995</v>
      </c>
      <c r="D2247">
        <v>4.9353999999999996</v>
      </c>
      <c r="E2247">
        <v>100</v>
      </c>
      <c r="F2247">
        <v>4.8440000000000003</v>
      </c>
      <c r="J2247">
        <f t="shared" si="68"/>
        <v>587.49907404419787</v>
      </c>
      <c r="M2247">
        <f t="shared" si="69"/>
        <v>2.0228848241877557</v>
      </c>
    </row>
    <row r="2248" spans="2:13">
      <c r="B2248">
        <v>2245</v>
      </c>
      <c r="C2248">
        <v>77.564999999999998</v>
      </c>
      <c r="D2248">
        <v>4.9255000000000004</v>
      </c>
      <c r="E2248">
        <v>100</v>
      </c>
      <c r="F2248">
        <v>4.8289999999999997</v>
      </c>
      <c r="J2248">
        <f t="shared" ref="J2248:J2311" si="70">C2249/$I$7</f>
        <v>584.99198716856279</v>
      </c>
      <c r="M2248">
        <f t="shared" ref="M2248:M2311" si="71">ABS(F2248)/$L$7*100</f>
        <v>2.0166207299757786</v>
      </c>
    </row>
    <row r="2249" spans="2:13">
      <c r="B2249">
        <v>2246</v>
      </c>
      <c r="C2249">
        <v>77.233999999999995</v>
      </c>
      <c r="D2249">
        <v>4.9154999999999998</v>
      </c>
      <c r="E2249">
        <v>100</v>
      </c>
      <c r="F2249">
        <v>4.8193000000000001</v>
      </c>
      <c r="J2249">
        <f t="shared" si="70"/>
        <v>587.21882566232932</v>
      </c>
      <c r="M2249">
        <f t="shared" si="71"/>
        <v>2.0125699490520335</v>
      </c>
    </row>
    <row r="2250" spans="2:13">
      <c r="B2250">
        <v>2247</v>
      </c>
      <c r="C2250">
        <v>77.528000000000006</v>
      </c>
      <c r="D2250">
        <v>4.9055</v>
      </c>
      <c r="E2250">
        <v>100</v>
      </c>
      <c r="F2250">
        <v>4.8132999999999999</v>
      </c>
      <c r="J2250">
        <f t="shared" si="70"/>
        <v>588.76397890290195</v>
      </c>
      <c r="M2250">
        <f t="shared" si="71"/>
        <v>2.0100643113672425</v>
      </c>
    </row>
    <row r="2251" spans="2:13">
      <c r="B2251">
        <v>2248</v>
      </c>
      <c r="C2251">
        <v>77.731999999999999</v>
      </c>
      <c r="D2251">
        <v>4.8954000000000004</v>
      </c>
      <c r="E2251">
        <v>100</v>
      </c>
      <c r="F2251">
        <v>4.8037000000000001</v>
      </c>
      <c r="J2251">
        <f t="shared" si="70"/>
        <v>587.65055965601869</v>
      </c>
      <c r="M2251">
        <f t="shared" si="71"/>
        <v>2.0060552910715774</v>
      </c>
    </row>
    <row r="2252" spans="2:13">
      <c r="B2252">
        <v>2249</v>
      </c>
      <c r="C2252">
        <v>77.584999999999994</v>
      </c>
      <c r="D2252">
        <v>4.8853999999999997</v>
      </c>
      <c r="E2252">
        <v>100</v>
      </c>
      <c r="F2252">
        <v>4.7922000000000002</v>
      </c>
      <c r="J2252">
        <f t="shared" si="70"/>
        <v>588.56704760753485</v>
      </c>
      <c r="M2252">
        <f t="shared" si="71"/>
        <v>2.0012528188423957</v>
      </c>
    </row>
    <row r="2253" spans="2:13">
      <c r="B2253">
        <v>2250</v>
      </c>
      <c r="C2253">
        <v>77.706000000000003</v>
      </c>
      <c r="D2253">
        <v>4.8754999999999997</v>
      </c>
      <c r="E2253">
        <v>100</v>
      </c>
      <c r="F2253">
        <v>4.7793999999999999</v>
      </c>
      <c r="J2253">
        <f t="shared" si="70"/>
        <v>585.21921558629413</v>
      </c>
      <c r="M2253">
        <f t="shared" si="71"/>
        <v>1.9959074584481749</v>
      </c>
    </row>
    <row r="2254" spans="2:13">
      <c r="B2254">
        <v>2251</v>
      </c>
      <c r="C2254">
        <v>77.263999999999996</v>
      </c>
      <c r="D2254">
        <v>4.8654000000000002</v>
      </c>
      <c r="E2254">
        <v>100</v>
      </c>
      <c r="F2254">
        <v>4.7670000000000003</v>
      </c>
      <c r="J2254">
        <f t="shared" si="70"/>
        <v>588.53675048517061</v>
      </c>
      <c r="M2254">
        <f t="shared" si="71"/>
        <v>1.9907291405662744</v>
      </c>
    </row>
    <row r="2255" spans="2:13">
      <c r="B2255">
        <v>2252</v>
      </c>
      <c r="C2255">
        <v>77.701999999999998</v>
      </c>
      <c r="D2255">
        <v>4.8555000000000001</v>
      </c>
      <c r="E2255">
        <v>100</v>
      </c>
      <c r="F2255">
        <v>4.7582000000000004</v>
      </c>
      <c r="J2255">
        <f t="shared" si="70"/>
        <v>588.99120732063318</v>
      </c>
      <c r="M2255">
        <f t="shared" si="71"/>
        <v>1.9870542052952478</v>
      </c>
    </row>
    <row r="2256" spans="2:13">
      <c r="B2256">
        <v>2253</v>
      </c>
      <c r="C2256">
        <v>77.762</v>
      </c>
      <c r="D2256">
        <v>4.8455000000000004</v>
      </c>
      <c r="E2256">
        <v>100</v>
      </c>
      <c r="F2256">
        <v>4.7458999999999998</v>
      </c>
      <c r="J2256">
        <f t="shared" si="70"/>
        <v>587.05219148932633</v>
      </c>
      <c r="M2256">
        <f t="shared" si="71"/>
        <v>1.9819176480414264</v>
      </c>
    </row>
    <row r="2257" spans="2:13">
      <c r="B2257">
        <v>2254</v>
      </c>
      <c r="C2257">
        <v>77.506</v>
      </c>
      <c r="D2257">
        <v>4.8354999999999997</v>
      </c>
      <c r="E2257">
        <v>100</v>
      </c>
      <c r="F2257">
        <v>4.7401</v>
      </c>
      <c r="J2257">
        <f t="shared" si="70"/>
        <v>588.64279041344525</v>
      </c>
      <c r="M2257">
        <f t="shared" si="71"/>
        <v>1.9794955316127953</v>
      </c>
    </row>
    <row r="2258" spans="2:13">
      <c r="B2258">
        <v>2255</v>
      </c>
      <c r="C2258">
        <v>77.715999999999994</v>
      </c>
      <c r="D2258">
        <v>4.8254999999999999</v>
      </c>
      <c r="E2258">
        <v>100</v>
      </c>
      <c r="F2258">
        <v>4.7217000000000002</v>
      </c>
      <c r="J2258">
        <f t="shared" si="70"/>
        <v>588.63521613285423</v>
      </c>
      <c r="M2258">
        <f t="shared" si="71"/>
        <v>1.9718115760461039</v>
      </c>
    </row>
    <row r="2259" spans="2:13">
      <c r="B2259">
        <v>2256</v>
      </c>
      <c r="C2259">
        <v>77.715000000000003</v>
      </c>
      <c r="D2259">
        <v>4.8155000000000001</v>
      </c>
      <c r="E2259">
        <v>100</v>
      </c>
      <c r="F2259">
        <v>4.7182000000000004</v>
      </c>
      <c r="J2259">
        <f t="shared" si="70"/>
        <v>586.07510929308182</v>
      </c>
      <c r="M2259">
        <f t="shared" si="71"/>
        <v>1.9703499540633094</v>
      </c>
    </row>
    <row r="2260" spans="2:13">
      <c r="B2260">
        <v>2257</v>
      </c>
      <c r="C2260">
        <v>77.376999999999995</v>
      </c>
      <c r="D2260">
        <v>4.8055000000000003</v>
      </c>
      <c r="E2260">
        <v>100</v>
      </c>
      <c r="F2260">
        <v>4.7064000000000004</v>
      </c>
      <c r="J2260">
        <f t="shared" si="70"/>
        <v>586.89313159691449</v>
      </c>
      <c r="M2260">
        <f t="shared" si="71"/>
        <v>1.9654221999498871</v>
      </c>
    </row>
    <row r="2261" spans="2:13">
      <c r="B2261">
        <v>2258</v>
      </c>
      <c r="C2261">
        <v>77.484999999999999</v>
      </c>
      <c r="D2261">
        <v>4.7953999999999999</v>
      </c>
      <c r="E2261">
        <v>100</v>
      </c>
      <c r="F2261">
        <v>4.6944999999999997</v>
      </c>
      <c r="J2261">
        <f t="shared" si="70"/>
        <v>588.30194778684836</v>
      </c>
      <c r="M2261">
        <f t="shared" si="71"/>
        <v>1.9604526852083852</v>
      </c>
    </row>
    <row r="2262" spans="2:13">
      <c r="B2262">
        <v>2259</v>
      </c>
      <c r="C2262">
        <v>77.671000000000006</v>
      </c>
      <c r="D2262">
        <v>4.7854999999999999</v>
      </c>
      <c r="E2262">
        <v>100</v>
      </c>
      <c r="F2262">
        <v>4.6885000000000003</v>
      </c>
      <c r="J2262">
        <f t="shared" si="70"/>
        <v>589.0669501265437</v>
      </c>
      <c r="M2262">
        <f t="shared" si="71"/>
        <v>1.9579470475235949</v>
      </c>
    </row>
    <row r="2263" spans="2:13">
      <c r="B2263">
        <v>2260</v>
      </c>
      <c r="C2263">
        <v>77.772000000000006</v>
      </c>
      <c r="D2263">
        <v>4.7755000000000001</v>
      </c>
      <c r="E2263">
        <v>100</v>
      </c>
      <c r="F2263">
        <v>4.6730999999999998</v>
      </c>
      <c r="J2263">
        <f t="shared" si="70"/>
        <v>587.29456846823973</v>
      </c>
      <c r="M2263">
        <f t="shared" si="71"/>
        <v>1.9515159107992983</v>
      </c>
    </row>
    <row r="2264" spans="2:13">
      <c r="B2264">
        <v>2261</v>
      </c>
      <c r="C2264">
        <v>77.537999999999997</v>
      </c>
      <c r="D2264">
        <v>4.7655000000000003</v>
      </c>
      <c r="E2264">
        <v>100</v>
      </c>
      <c r="F2264">
        <v>4.6637000000000004</v>
      </c>
      <c r="J2264">
        <f t="shared" si="70"/>
        <v>589.83195246623893</v>
      </c>
      <c r="M2264">
        <f t="shared" si="71"/>
        <v>1.9475904117597931</v>
      </c>
    </row>
    <row r="2265" spans="2:13">
      <c r="B2265">
        <v>2262</v>
      </c>
      <c r="C2265">
        <v>77.873000000000005</v>
      </c>
      <c r="D2265">
        <v>4.7554999999999996</v>
      </c>
      <c r="E2265">
        <v>100</v>
      </c>
      <c r="F2265">
        <v>4.6517999999999997</v>
      </c>
      <c r="J2265">
        <f t="shared" si="70"/>
        <v>585.61307817702834</v>
      </c>
      <c r="M2265">
        <f t="shared" si="71"/>
        <v>1.942620897018291</v>
      </c>
    </row>
    <row r="2266" spans="2:13">
      <c r="B2266">
        <v>2263</v>
      </c>
      <c r="C2266">
        <v>77.316000000000003</v>
      </c>
      <c r="D2266">
        <v>4.7454999999999998</v>
      </c>
      <c r="E2266">
        <v>100</v>
      </c>
      <c r="F2266">
        <v>4.6429999999999998</v>
      </c>
      <c r="J2266">
        <f t="shared" si="70"/>
        <v>587.02946864755324</v>
      </c>
      <c r="M2266">
        <f t="shared" si="71"/>
        <v>1.9389459617472644</v>
      </c>
    </row>
    <row r="2267" spans="2:13">
      <c r="B2267">
        <v>2264</v>
      </c>
      <c r="C2267">
        <v>77.503</v>
      </c>
      <c r="D2267">
        <v>4.7355</v>
      </c>
      <c r="E2267">
        <v>100</v>
      </c>
      <c r="F2267">
        <v>4.6401000000000003</v>
      </c>
      <c r="J2267">
        <f t="shared" si="70"/>
        <v>586.12812925721914</v>
      </c>
      <c r="M2267">
        <f t="shared" si="71"/>
        <v>1.9377349035329492</v>
      </c>
    </row>
    <row r="2268" spans="2:13">
      <c r="B2268">
        <v>2265</v>
      </c>
      <c r="C2268">
        <v>77.384</v>
      </c>
      <c r="D2268">
        <v>4.7256</v>
      </c>
      <c r="E2268">
        <v>100</v>
      </c>
      <c r="F2268">
        <v>4.6246</v>
      </c>
      <c r="J2268">
        <f t="shared" si="70"/>
        <v>584.62842170019292</v>
      </c>
      <c r="M2268">
        <f t="shared" si="71"/>
        <v>1.931262006180573</v>
      </c>
    </row>
    <row r="2269" spans="2:13">
      <c r="B2269">
        <v>2266</v>
      </c>
      <c r="C2269">
        <v>77.186000000000007</v>
      </c>
      <c r="D2269">
        <v>4.7156000000000002</v>
      </c>
      <c r="E2269">
        <v>100</v>
      </c>
      <c r="F2269">
        <v>4.6154000000000002</v>
      </c>
      <c r="J2269">
        <f t="shared" si="70"/>
        <v>586.09783213485503</v>
      </c>
      <c r="M2269">
        <f t="shared" si="71"/>
        <v>1.9274200283972271</v>
      </c>
    </row>
    <row r="2270" spans="2:13">
      <c r="B2270">
        <v>2267</v>
      </c>
      <c r="C2270">
        <v>77.38</v>
      </c>
      <c r="D2270">
        <v>4.7054999999999998</v>
      </c>
      <c r="E2270">
        <v>100</v>
      </c>
      <c r="F2270">
        <v>4.6005000000000003</v>
      </c>
      <c r="J2270">
        <f t="shared" si="70"/>
        <v>584.52238177191816</v>
      </c>
      <c r="M2270">
        <f t="shared" si="71"/>
        <v>1.92119769481333</v>
      </c>
    </row>
    <row r="2271" spans="2:13">
      <c r="B2271">
        <v>2268</v>
      </c>
      <c r="C2271">
        <v>77.171999999999997</v>
      </c>
      <c r="D2271">
        <v>4.6955</v>
      </c>
      <c r="E2271">
        <v>100</v>
      </c>
      <c r="F2271">
        <v>4.5945999999999998</v>
      </c>
      <c r="J2271">
        <f t="shared" si="70"/>
        <v>579.00073122104834</v>
      </c>
      <c r="M2271">
        <f t="shared" si="71"/>
        <v>1.9187338177566189</v>
      </c>
    </row>
    <row r="2272" spans="2:13">
      <c r="B2272">
        <v>2269</v>
      </c>
      <c r="C2272">
        <v>76.442999999999998</v>
      </c>
      <c r="D2272">
        <v>4.6853999999999996</v>
      </c>
      <c r="E2272">
        <v>100</v>
      </c>
      <c r="F2272">
        <v>4.5853999999999999</v>
      </c>
      <c r="J2272">
        <f t="shared" si="70"/>
        <v>584.27243051241385</v>
      </c>
      <c r="M2272">
        <f t="shared" si="71"/>
        <v>1.9148918399732731</v>
      </c>
    </row>
    <row r="2273" spans="2:13">
      <c r="B2273">
        <v>2270</v>
      </c>
      <c r="C2273">
        <v>77.138999999999996</v>
      </c>
      <c r="D2273">
        <v>4.6753</v>
      </c>
      <c r="E2273">
        <v>100</v>
      </c>
      <c r="F2273">
        <v>4.5753000000000004</v>
      </c>
      <c r="J2273">
        <f t="shared" si="70"/>
        <v>582.30311755874288</v>
      </c>
      <c r="M2273">
        <f t="shared" si="71"/>
        <v>1.9106740165372087</v>
      </c>
    </row>
    <row r="2274" spans="2:13">
      <c r="B2274">
        <v>2271</v>
      </c>
      <c r="C2274">
        <v>76.879000000000005</v>
      </c>
      <c r="D2274">
        <v>4.6651999999999996</v>
      </c>
      <c r="E2274">
        <v>100</v>
      </c>
      <c r="F2274">
        <v>4.5682999999999998</v>
      </c>
      <c r="J2274">
        <f t="shared" si="70"/>
        <v>585.47674112638958</v>
      </c>
      <c r="M2274">
        <f t="shared" si="71"/>
        <v>1.9077507725716192</v>
      </c>
    </row>
    <row r="2275" spans="2:13">
      <c r="B2275">
        <v>2272</v>
      </c>
      <c r="C2275">
        <v>77.298000000000002</v>
      </c>
      <c r="D2275">
        <v>4.6553000000000004</v>
      </c>
      <c r="E2275">
        <v>100</v>
      </c>
      <c r="F2275">
        <v>4.5519999999999996</v>
      </c>
      <c r="J2275">
        <f t="shared" si="70"/>
        <v>592.03606811823227</v>
      </c>
      <c r="M2275">
        <f t="shared" si="71"/>
        <v>1.9009437901946042</v>
      </c>
    </row>
    <row r="2276" spans="2:13">
      <c r="B2276">
        <v>2273</v>
      </c>
      <c r="C2276">
        <v>78.164000000000001</v>
      </c>
      <c r="D2276">
        <v>4.6452999999999998</v>
      </c>
      <c r="E2276">
        <v>100</v>
      </c>
      <c r="F2276">
        <v>4.5448000000000004</v>
      </c>
      <c r="J2276">
        <f t="shared" si="70"/>
        <v>584.29515335418694</v>
      </c>
      <c r="M2276">
        <f t="shared" si="71"/>
        <v>1.8979370249728555</v>
      </c>
    </row>
    <row r="2277" spans="2:13">
      <c r="B2277">
        <v>2274</v>
      </c>
      <c r="C2277">
        <v>77.141999999999996</v>
      </c>
      <c r="D2277">
        <v>4.6355000000000004</v>
      </c>
      <c r="E2277">
        <v>100</v>
      </c>
      <c r="F2277">
        <v>4.5418000000000003</v>
      </c>
      <c r="J2277">
        <f t="shared" si="70"/>
        <v>581.67445226968641</v>
      </c>
      <c r="M2277">
        <f t="shared" si="71"/>
        <v>1.8966842061304601</v>
      </c>
    </row>
    <row r="2278" spans="2:13">
      <c r="B2278">
        <v>2275</v>
      </c>
      <c r="C2278">
        <v>76.796000000000006</v>
      </c>
      <c r="D2278">
        <v>4.6254999999999997</v>
      </c>
      <c r="E2278">
        <v>100</v>
      </c>
      <c r="F2278">
        <v>4.5298999999999996</v>
      </c>
      <c r="J2278">
        <f t="shared" si="70"/>
        <v>589.11239581008988</v>
      </c>
      <c r="M2278">
        <f t="shared" si="71"/>
        <v>1.8917146913889582</v>
      </c>
    </row>
    <row r="2279" spans="2:13">
      <c r="B2279">
        <v>2276</v>
      </c>
      <c r="C2279">
        <v>77.778000000000006</v>
      </c>
      <c r="D2279">
        <v>4.6154999999999999</v>
      </c>
      <c r="E2279">
        <v>100</v>
      </c>
      <c r="F2279">
        <v>4.5160999999999998</v>
      </c>
      <c r="J2279">
        <f t="shared" si="70"/>
        <v>584.68901594492115</v>
      </c>
      <c r="M2279">
        <f t="shared" si="71"/>
        <v>1.8859517247139395</v>
      </c>
    </row>
    <row r="2280" spans="2:13">
      <c r="B2280">
        <v>2277</v>
      </c>
      <c r="C2280">
        <v>77.194000000000003</v>
      </c>
      <c r="D2280">
        <v>4.6055999999999999</v>
      </c>
      <c r="E2280">
        <v>100</v>
      </c>
      <c r="F2280">
        <v>4.5111999999999997</v>
      </c>
      <c r="J2280">
        <f t="shared" si="70"/>
        <v>584.66629310314806</v>
      </c>
      <c r="M2280">
        <f t="shared" si="71"/>
        <v>1.8839054539380271</v>
      </c>
    </row>
    <row r="2281" spans="2:13">
      <c r="B2281">
        <v>2278</v>
      </c>
      <c r="C2281">
        <v>77.191000000000003</v>
      </c>
      <c r="D2281">
        <v>4.5955000000000004</v>
      </c>
      <c r="E2281">
        <v>100</v>
      </c>
      <c r="F2281">
        <v>4.4930000000000003</v>
      </c>
      <c r="J2281">
        <f t="shared" si="70"/>
        <v>578.95528553750205</v>
      </c>
      <c r="M2281">
        <f t="shared" si="71"/>
        <v>1.8763050196274951</v>
      </c>
    </row>
    <row r="2282" spans="2:13">
      <c r="B2282">
        <v>2279</v>
      </c>
      <c r="C2282">
        <v>76.436999999999998</v>
      </c>
      <c r="D2282">
        <v>4.5854999999999997</v>
      </c>
      <c r="E2282">
        <v>100</v>
      </c>
      <c r="F2282">
        <v>4.49</v>
      </c>
      <c r="J2282">
        <f t="shared" si="70"/>
        <v>583.18173410730378</v>
      </c>
      <c r="M2282">
        <f t="shared" si="71"/>
        <v>1.8750522007851</v>
      </c>
    </row>
    <row r="2283" spans="2:13">
      <c r="B2283">
        <v>2280</v>
      </c>
      <c r="C2283">
        <v>76.995000000000005</v>
      </c>
      <c r="D2283">
        <v>4.5754999999999999</v>
      </c>
      <c r="E2283">
        <v>100</v>
      </c>
      <c r="F2283">
        <v>4.4782000000000002</v>
      </c>
      <c r="J2283">
        <f t="shared" si="70"/>
        <v>582.90906000602627</v>
      </c>
      <c r="M2283">
        <f t="shared" si="71"/>
        <v>1.8701244466716778</v>
      </c>
    </row>
    <row r="2284" spans="2:13">
      <c r="B2284">
        <v>2281</v>
      </c>
      <c r="C2284">
        <v>76.959000000000003</v>
      </c>
      <c r="D2284">
        <v>4.5655000000000001</v>
      </c>
      <c r="E2284">
        <v>100</v>
      </c>
      <c r="F2284">
        <v>4.4687000000000001</v>
      </c>
      <c r="J2284">
        <f t="shared" si="70"/>
        <v>588.39283915394094</v>
      </c>
      <c r="M2284">
        <f t="shared" si="71"/>
        <v>1.8661571870040927</v>
      </c>
    </row>
    <row r="2285" spans="2:13">
      <c r="B2285">
        <v>2282</v>
      </c>
      <c r="C2285">
        <v>77.683000000000007</v>
      </c>
      <c r="D2285">
        <v>4.5553999999999997</v>
      </c>
      <c r="E2285">
        <v>100</v>
      </c>
      <c r="F2285">
        <v>4.4625000000000004</v>
      </c>
      <c r="J2285">
        <f t="shared" si="70"/>
        <v>586.1129806960372</v>
      </c>
      <c r="M2285">
        <f t="shared" si="71"/>
        <v>1.8635680280631424</v>
      </c>
    </row>
    <row r="2286" spans="2:13">
      <c r="B2286">
        <v>2283</v>
      </c>
      <c r="C2286">
        <v>77.382000000000005</v>
      </c>
      <c r="D2286">
        <v>4.5453999999999999</v>
      </c>
      <c r="E2286">
        <v>100</v>
      </c>
      <c r="F2286">
        <v>4.4474</v>
      </c>
      <c r="J2286">
        <f t="shared" si="70"/>
        <v>582.32584040051597</v>
      </c>
      <c r="M2286">
        <f t="shared" si="71"/>
        <v>1.8572621732230854</v>
      </c>
    </row>
    <row r="2287" spans="2:13">
      <c r="B2287">
        <v>2284</v>
      </c>
      <c r="C2287">
        <v>76.882000000000005</v>
      </c>
      <c r="D2287">
        <v>4.5354000000000001</v>
      </c>
      <c r="E2287">
        <v>100</v>
      </c>
      <c r="F2287">
        <v>4.4417</v>
      </c>
      <c r="J2287">
        <f t="shared" si="70"/>
        <v>584.74203590905836</v>
      </c>
      <c r="M2287">
        <f t="shared" si="71"/>
        <v>1.8548818174225341</v>
      </c>
    </row>
    <row r="2288" spans="2:13">
      <c r="B2288">
        <v>2285</v>
      </c>
      <c r="C2288">
        <v>77.200999999999993</v>
      </c>
      <c r="D2288">
        <v>4.5254000000000003</v>
      </c>
      <c r="E2288">
        <v>100</v>
      </c>
      <c r="F2288">
        <v>4.4349999999999996</v>
      </c>
      <c r="J2288">
        <f t="shared" si="70"/>
        <v>587.67328249779177</v>
      </c>
      <c r="M2288">
        <f t="shared" si="71"/>
        <v>1.8520838553411842</v>
      </c>
    </row>
    <row r="2289" spans="2:13">
      <c r="B2289">
        <v>2286</v>
      </c>
      <c r="C2289">
        <v>77.587999999999994</v>
      </c>
      <c r="D2289">
        <v>4.5153999999999996</v>
      </c>
      <c r="E2289">
        <v>100</v>
      </c>
      <c r="F2289">
        <v>4.4231999999999996</v>
      </c>
      <c r="J2289">
        <f t="shared" si="70"/>
        <v>583.02267421489182</v>
      </c>
      <c r="M2289">
        <f t="shared" si="71"/>
        <v>1.8471561012277622</v>
      </c>
    </row>
    <row r="2290" spans="2:13">
      <c r="B2290">
        <v>2287</v>
      </c>
      <c r="C2290">
        <v>76.974000000000004</v>
      </c>
      <c r="D2290">
        <v>4.5053999999999998</v>
      </c>
      <c r="E2290">
        <v>100</v>
      </c>
      <c r="F2290">
        <v>4.4116999999999997</v>
      </c>
      <c r="J2290">
        <f t="shared" si="70"/>
        <v>582.2122261916503</v>
      </c>
      <c r="M2290">
        <f t="shared" si="71"/>
        <v>1.84235362899858</v>
      </c>
    </row>
    <row r="2291" spans="2:13">
      <c r="B2291">
        <v>2288</v>
      </c>
      <c r="C2291">
        <v>76.867000000000004</v>
      </c>
      <c r="D2291">
        <v>4.4954000000000001</v>
      </c>
      <c r="E2291">
        <v>100</v>
      </c>
      <c r="F2291">
        <v>4.4051999999999998</v>
      </c>
      <c r="J2291">
        <f t="shared" si="70"/>
        <v>584.95411576560764</v>
      </c>
      <c r="M2291">
        <f t="shared" si="71"/>
        <v>1.83963918817339</v>
      </c>
    </row>
    <row r="2292" spans="2:13">
      <c r="B2292">
        <v>2289</v>
      </c>
      <c r="C2292">
        <v>77.228999999999999</v>
      </c>
      <c r="D2292">
        <v>4.4854000000000003</v>
      </c>
      <c r="E2292">
        <v>100</v>
      </c>
      <c r="F2292">
        <v>4.3925000000000001</v>
      </c>
      <c r="J2292">
        <f t="shared" si="70"/>
        <v>587.72630246192909</v>
      </c>
      <c r="M2292">
        <f t="shared" si="71"/>
        <v>1.8343355884072494</v>
      </c>
    </row>
    <row r="2293" spans="2:13">
      <c r="B2293">
        <v>2290</v>
      </c>
      <c r="C2293">
        <v>77.594999999999999</v>
      </c>
      <c r="D2293">
        <v>4.4755000000000003</v>
      </c>
      <c r="E2293">
        <v>100</v>
      </c>
      <c r="F2293">
        <v>4.3868999999999998</v>
      </c>
      <c r="J2293">
        <f t="shared" si="70"/>
        <v>585.06015569388217</v>
      </c>
      <c r="M2293">
        <f t="shared" si="71"/>
        <v>1.8319969932347782</v>
      </c>
    </row>
    <row r="2294" spans="2:13">
      <c r="B2294">
        <v>2291</v>
      </c>
      <c r="C2294">
        <v>77.242999999999995</v>
      </c>
      <c r="D2294">
        <v>4.4653999999999998</v>
      </c>
      <c r="E2294">
        <v>100</v>
      </c>
      <c r="F2294">
        <v>4.3768000000000002</v>
      </c>
      <c r="J2294">
        <f t="shared" si="70"/>
        <v>581.81836360091609</v>
      </c>
      <c r="M2294">
        <f t="shared" si="71"/>
        <v>1.8277791697987138</v>
      </c>
    </row>
    <row r="2295" spans="2:13">
      <c r="B2295">
        <v>2292</v>
      </c>
      <c r="C2295">
        <v>76.814999999999998</v>
      </c>
      <c r="D2295">
        <v>4.4554</v>
      </c>
      <c r="E2295">
        <v>100</v>
      </c>
      <c r="F2295">
        <v>4.3680000000000003</v>
      </c>
      <c r="J2295">
        <f t="shared" si="70"/>
        <v>581.3336096430894</v>
      </c>
      <c r="M2295">
        <f t="shared" si="71"/>
        <v>1.8241042345276872</v>
      </c>
    </row>
    <row r="2296" spans="2:13">
      <c r="B2296">
        <v>2293</v>
      </c>
      <c r="C2296">
        <v>76.751000000000005</v>
      </c>
      <c r="D2296">
        <v>4.4455</v>
      </c>
      <c r="E2296">
        <v>100</v>
      </c>
      <c r="F2296">
        <v>4.359</v>
      </c>
      <c r="J2296">
        <f t="shared" si="70"/>
        <v>579.47791089828399</v>
      </c>
      <c r="M2296">
        <f t="shared" si="71"/>
        <v>1.820345778000501</v>
      </c>
    </row>
    <row r="2297" spans="2:13">
      <c r="B2297">
        <v>2294</v>
      </c>
      <c r="C2297">
        <v>76.506</v>
      </c>
      <c r="D2297">
        <v>4.4353999999999996</v>
      </c>
      <c r="E2297">
        <v>100</v>
      </c>
      <c r="F2297">
        <v>4.3475999999999999</v>
      </c>
      <c r="J2297">
        <f t="shared" si="70"/>
        <v>588.31709634803042</v>
      </c>
      <c r="M2297">
        <f t="shared" si="71"/>
        <v>1.8155850663993987</v>
      </c>
    </row>
    <row r="2298" spans="2:13">
      <c r="B2298">
        <v>2295</v>
      </c>
      <c r="C2298">
        <v>77.673000000000002</v>
      </c>
      <c r="D2298">
        <v>4.4255000000000004</v>
      </c>
      <c r="E2298">
        <v>100</v>
      </c>
      <c r="F2298">
        <v>4.3381999999999996</v>
      </c>
      <c r="J2298">
        <f t="shared" si="70"/>
        <v>582.24252331401442</v>
      </c>
      <c r="M2298">
        <f t="shared" si="71"/>
        <v>1.811659567359893</v>
      </c>
    </row>
    <row r="2299" spans="2:13">
      <c r="B2299">
        <v>2296</v>
      </c>
      <c r="C2299">
        <v>76.870999999999995</v>
      </c>
      <c r="D2299">
        <v>4.4154</v>
      </c>
      <c r="E2299">
        <v>100</v>
      </c>
      <c r="F2299">
        <v>4.3387000000000002</v>
      </c>
      <c r="J2299">
        <f t="shared" si="70"/>
        <v>587.83991667079476</v>
      </c>
      <c r="M2299">
        <f t="shared" si="71"/>
        <v>1.8118683705002925</v>
      </c>
    </row>
    <row r="2300" spans="2:13">
      <c r="B2300">
        <v>2297</v>
      </c>
      <c r="C2300">
        <v>77.61</v>
      </c>
      <c r="D2300">
        <v>4.4054000000000002</v>
      </c>
      <c r="E2300">
        <v>100</v>
      </c>
      <c r="F2300">
        <v>4.3228999999999997</v>
      </c>
      <c r="J2300">
        <f t="shared" si="70"/>
        <v>581.71989795323259</v>
      </c>
      <c r="M2300">
        <f t="shared" si="71"/>
        <v>1.8052701912636766</v>
      </c>
    </row>
    <row r="2301" spans="2:13">
      <c r="B2301">
        <v>2298</v>
      </c>
      <c r="C2301">
        <v>76.802000000000007</v>
      </c>
      <c r="D2301">
        <v>4.3954000000000004</v>
      </c>
      <c r="E2301">
        <v>100</v>
      </c>
      <c r="F2301">
        <v>4.3132000000000001</v>
      </c>
      <c r="J2301">
        <f t="shared" si="70"/>
        <v>583.35594256089769</v>
      </c>
      <c r="M2301">
        <f t="shared" si="71"/>
        <v>1.8012194103399315</v>
      </c>
    </row>
    <row r="2302" spans="2:13">
      <c r="B2302">
        <v>2299</v>
      </c>
      <c r="C2302">
        <v>77.018000000000001</v>
      </c>
      <c r="D2302">
        <v>4.3853999999999997</v>
      </c>
      <c r="E2302">
        <v>100</v>
      </c>
      <c r="F2302">
        <v>4.3102</v>
      </c>
      <c r="J2302">
        <f t="shared" si="70"/>
        <v>583.56044813685583</v>
      </c>
      <c r="M2302">
        <f t="shared" si="71"/>
        <v>1.799966591497536</v>
      </c>
    </row>
    <row r="2303" spans="2:13">
      <c r="B2303">
        <v>2300</v>
      </c>
      <c r="C2303">
        <v>77.045000000000002</v>
      </c>
      <c r="D2303">
        <v>4.3754</v>
      </c>
      <c r="E2303">
        <v>100</v>
      </c>
      <c r="F2303">
        <v>4.2960000000000003</v>
      </c>
      <c r="J2303">
        <f t="shared" si="70"/>
        <v>580.75796431817014</v>
      </c>
      <c r="M2303">
        <f t="shared" si="71"/>
        <v>1.7940365823101978</v>
      </c>
    </row>
    <row r="2304" spans="2:13">
      <c r="B2304">
        <v>2301</v>
      </c>
      <c r="C2304">
        <v>76.674999999999997</v>
      </c>
      <c r="D2304">
        <v>4.3654000000000002</v>
      </c>
      <c r="E2304">
        <v>100</v>
      </c>
      <c r="F2304">
        <v>4.2830000000000004</v>
      </c>
      <c r="J2304">
        <f t="shared" si="70"/>
        <v>584.15124202295715</v>
      </c>
      <c r="M2304">
        <f t="shared" si="71"/>
        <v>1.788607700659818</v>
      </c>
    </row>
    <row r="2305" spans="2:13">
      <c r="B2305">
        <v>2302</v>
      </c>
      <c r="C2305">
        <v>77.123000000000005</v>
      </c>
      <c r="D2305">
        <v>4.3554000000000004</v>
      </c>
      <c r="E2305">
        <v>100</v>
      </c>
      <c r="F2305">
        <v>4.2794999999999996</v>
      </c>
      <c r="J2305">
        <f t="shared" si="70"/>
        <v>581.81836360091609</v>
      </c>
      <c r="M2305">
        <f t="shared" si="71"/>
        <v>1.787146078677023</v>
      </c>
    </row>
    <row r="2306" spans="2:13">
      <c r="B2306">
        <v>2303</v>
      </c>
      <c r="C2306">
        <v>76.814999999999998</v>
      </c>
      <c r="D2306">
        <v>4.3453999999999997</v>
      </c>
      <c r="E2306">
        <v>100</v>
      </c>
      <c r="F2306">
        <v>4.2706999999999997</v>
      </c>
      <c r="J2306">
        <f t="shared" si="70"/>
        <v>579.04617690459463</v>
      </c>
      <c r="M2306">
        <f t="shared" si="71"/>
        <v>1.7834711434059969</v>
      </c>
    </row>
    <row r="2307" spans="2:13">
      <c r="B2307">
        <v>2304</v>
      </c>
      <c r="C2307">
        <v>76.448999999999998</v>
      </c>
      <c r="D2307">
        <v>4.3353999999999999</v>
      </c>
      <c r="E2307">
        <v>100</v>
      </c>
      <c r="F2307">
        <v>4.2588999999999997</v>
      </c>
      <c r="J2307">
        <f t="shared" si="70"/>
        <v>578.93256269572896</v>
      </c>
      <c r="M2307">
        <f t="shared" si="71"/>
        <v>1.7785433892925746</v>
      </c>
    </row>
    <row r="2308" spans="2:13">
      <c r="B2308">
        <v>2305</v>
      </c>
      <c r="C2308">
        <v>76.433999999999997</v>
      </c>
      <c r="D2308">
        <v>4.3253000000000004</v>
      </c>
      <c r="E2308">
        <v>100</v>
      </c>
      <c r="F2308">
        <v>4.2527999999999997</v>
      </c>
      <c r="J2308">
        <f t="shared" si="70"/>
        <v>579.42489093414667</v>
      </c>
      <c r="M2308">
        <f t="shared" si="71"/>
        <v>1.7759959909797043</v>
      </c>
    </row>
    <row r="2309" spans="2:13">
      <c r="B2309">
        <v>2306</v>
      </c>
      <c r="C2309">
        <v>76.498999999999995</v>
      </c>
      <c r="D2309">
        <v>4.3154000000000003</v>
      </c>
      <c r="E2309">
        <v>100</v>
      </c>
      <c r="F2309">
        <v>4.2439</v>
      </c>
      <c r="J2309">
        <f t="shared" si="70"/>
        <v>582.31826611992494</v>
      </c>
      <c r="M2309">
        <f t="shared" si="71"/>
        <v>1.7722792950805981</v>
      </c>
    </row>
    <row r="2310" spans="2:13">
      <c r="B2310">
        <v>2307</v>
      </c>
      <c r="C2310">
        <v>76.881</v>
      </c>
      <c r="D2310">
        <v>4.3053999999999997</v>
      </c>
      <c r="E2310">
        <v>100</v>
      </c>
      <c r="F2310">
        <v>4.2374999999999998</v>
      </c>
      <c r="J2310">
        <f t="shared" si="70"/>
        <v>576.52394146777749</v>
      </c>
      <c r="M2310">
        <f t="shared" si="71"/>
        <v>1.7696066148834879</v>
      </c>
    </row>
    <row r="2311" spans="2:13">
      <c r="B2311">
        <v>2308</v>
      </c>
      <c r="C2311">
        <v>76.116</v>
      </c>
      <c r="D2311">
        <v>4.2954999999999997</v>
      </c>
      <c r="E2311">
        <v>100</v>
      </c>
      <c r="F2311">
        <v>4.2285000000000004</v>
      </c>
      <c r="J2311">
        <f t="shared" si="70"/>
        <v>575.41809650148537</v>
      </c>
      <c r="M2311">
        <f t="shared" si="71"/>
        <v>1.7658481583563017</v>
      </c>
    </row>
    <row r="2312" spans="2:13">
      <c r="B2312">
        <v>2309</v>
      </c>
      <c r="C2312">
        <v>75.97</v>
      </c>
      <c r="D2312">
        <v>4.2854999999999999</v>
      </c>
      <c r="E2312">
        <v>100</v>
      </c>
      <c r="F2312">
        <v>4.2192999999999996</v>
      </c>
      <c r="J2312">
        <f t="shared" ref="J2312:J2375" si="72">C2313/$I$7</f>
        <v>576.34973301418358</v>
      </c>
      <c r="M2312">
        <f t="shared" ref="M2312:M2375" si="73">ABS(F2312)/$L$7*100</f>
        <v>1.7620061805729554</v>
      </c>
    </row>
    <row r="2313" spans="2:13">
      <c r="B2313">
        <v>2310</v>
      </c>
      <c r="C2313">
        <v>76.093000000000004</v>
      </c>
      <c r="D2313">
        <v>4.2754000000000003</v>
      </c>
      <c r="E2313">
        <v>100</v>
      </c>
      <c r="F2313">
        <v>4.2072000000000003</v>
      </c>
      <c r="J2313">
        <f t="shared" si="72"/>
        <v>576.963249742058</v>
      </c>
      <c r="M2313">
        <f t="shared" si="73"/>
        <v>1.7569531445752944</v>
      </c>
    </row>
    <row r="2314" spans="2:13">
      <c r="B2314">
        <v>2311</v>
      </c>
      <c r="C2314">
        <v>76.174000000000007</v>
      </c>
      <c r="D2314">
        <v>4.2653999999999996</v>
      </c>
      <c r="E2314">
        <v>100</v>
      </c>
      <c r="F2314">
        <v>4.2008000000000001</v>
      </c>
      <c r="J2314">
        <f t="shared" si="72"/>
        <v>575.46354218503154</v>
      </c>
      <c r="M2314">
        <f t="shared" si="73"/>
        <v>1.7542804643781842</v>
      </c>
    </row>
    <row r="2315" spans="2:13">
      <c r="B2315">
        <v>2312</v>
      </c>
      <c r="C2315">
        <v>75.975999999999999</v>
      </c>
      <c r="D2315">
        <v>4.2553999999999998</v>
      </c>
      <c r="E2315">
        <v>100</v>
      </c>
      <c r="F2315">
        <v>4.1882999999999999</v>
      </c>
      <c r="J2315">
        <f t="shared" si="72"/>
        <v>573.99413175036932</v>
      </c>
      <c r="M2315">
        <f t="shared" si="73"/>
        <v>1.7490603858682032</v>
      </c>
    </row>
    <row r="2316" spans="2:13">
      <c r="B2316">
        <v>2313</v>
      </c>
      <c r="C2316">
        <v>75.781999999999996</v>
      </c>
      <c r="D2316">
        <v>4.2454999999999998</v>
      </c>
      <c r="E2316">
        <v>100</v>
      </c>
      <c r="F2316">
        <v>4.1828000000000003</v>
      </c>
      <c r="J2316">
        <f t="shared" si="72"/>
        <v>573.30487221658461</v>
      </c>
      <c r="M2316">
        <f t="shared" si="73"/>
        <v>1.746763551323812</v>
      </c>
    </row>
    <row r="2317" spans="2:13">
      <c r="B2317">
        <v>2314</v>
      </c>
      <c r="C2317">
        <v>75.691000000000003</v>
      </c>
      <c r="D2317">
        <v>4.2355</v>
      </c>
      <c r="E2317">
        <v>100</v>
      </c>
      <c r="F2317">
        <v>4.1741000000000001</v>
      </c>
      <c r="J2317">
        <f t="shared" si="72"/>
        <v>576.22854452472689</v>
      </c>
      <c r="M2317">
        <f t="shared" si="73"/>
        <v>1.7431303766808655</v>
      </c>
    </row>
    <row r="2318" spans="2:13">
      <c r="B2318">
        <v>2315</v>
      </c>
      <c r="C2318">
        <v>76.076999999999998</v>
      </c>
      <c r="D2318">
        <v>4.2255000000000003</v>
      </c>
      <c r="E2318">
        <v>100</v>
      </c>
      <c r="F2318">
        <v>4.1676000000000002</v>
      </c>
      <c r="J2318">
        <f t="shared" si="72"/>
        <v>572.74437545284741</v>
      </c>
      <c r="M2318">
        <f t="shared" si="73"/>
        <v>1.7404159358556752</v>
      </c>
    </row>
    <row r="2319" spans="2:13">
      <c r="B2319">
        <v>2316</v>
      </c>
      <c r="C2319">
        <v>75.617000000000004</v>
      </c>
      <c r="D2319">
        <v>4.2154999999999996</v>
      </c>
      <c r="E2319">
        <v>100</v>
      </c>
      <c r="F2319">
        <v>4.1521999999999997</v>
      </c>
      <c r="J2319">
        <f t="shared" si="72"/>
        <v>574.37284577992148</v>
      </c>
      <c r="M2319">
        <f t="shared" si="73"/>
        <v>1.7339847991313786</v>
      </c>
    </row>
    <row r="2320" spans="2:13">
      <c r="B2320">
        <v>2317</v>
      </c>
      <c r="C2320">
        <v>75.831999999999994</v>
      </c>
      <c r="D2320">
        <v>4.2054999999999998</v>
      </c>
      <c r="E2320">
        <v>100</v>
      </c>
      <c r="F2320">
        <v>4.1456</v>
      </c>
      <c r="J2320">
        <f t="shared" si="72"/>
        <v>579.38701953119153</v>
      </c>
      <c r="M2320">
        <f t="shared" si="73"/>
        <v>1.731228597678109</v>
      </c>
    </row>
    <row r="2321" spans="2:13">
      <c r="B2321">
        <v>2318</v>
      </c>
      <c r="C2321">
        <v>76.494</v>
      </c>
      <c r="D2321">
        <v>4.1955</v>
      </c>
      <c r="E2321">
        <v>100</v>
      </c>
      <c r="F2321">
        <v>4.1268000000000002</v>
      </c>
      <c r="J2321">
        <f t="shared" si="72"/>
        <v>572.24447293383867</v>
      </c>
      <c r="M2321">
        <f t="shared" si="73"/>
        <v>1.7233775995990981</v>
      </c>
    </row>
    <row r="2322" spans="2:13">
      <c r="B2322">
        <v>2319</v>
      </c>
      <c r="C2322">
        <v>75.551000000000002</v>
      </c>
      <c r="D2322">
        <v>4.1855000000000002</v>
      </c>
      <c r="E2322">
        <v>100</v>
      </c>
      <c r="F2322">
        <v>4.1243999999999996</v>
      </c>
      <c r="J2322">
        <f t="shared" si="72"/>
        <v>577.35711233279221</v>
      </c>
      <c r="M2322">
        <f t="shared" si="73"/>
        <v>1.7223753445251817</v>
      </c>
    </row>
    <row r="2323" spans="2:13">
      <c r="B2323">
        <v>2320</v>
      </c>
      <c r="C2323">
        <v>76.225999999999999</v>
      </c>
      <c r="D2323">
        <v>4.1756000000000002</v>
      </c>
      <c r="E2323">
        <v>100</v>
      </c>
      <c r="F2323">
        <v>4.1127000000000002</v>
      </c>
      <c r="J2323">
        <f t="shared" si="72"/>
        <v>575.03938247193321</v>
      </c>
      <c r="M2323">
        <f t="shared" si="73"/>
        <v>1.7174893510398397</v>
      </c>
    </row>
    <row r="2324" spans="2:13">
      <c r="B2324">
        <v>2321</v>
      </c>
      <c r="C2324">
        <v>75.92</v>
      </c>
      <c r="D2324">
        <v>4.1654</v>
      </c>
      <c r="E2324">
        <v>100</v>
      </c>
      <c r="F2324">
        <v>4.1036000000000001</v>
      </c>
      <c r="J2324">
        <f t="shared" si="72"/>
        <v>575.41809650148537</v>
      </c>
      <c r="M2324">
        <f t="shared" si="73"/>
        <v>1.7136891338845737</v>
      </c>
    </row>
    <row r="2325" spans="2:13">
      <c r="B2325">
        <v>2322</v>
      </c>
      <c r="C2325">
        <v>75.97</v>
      </c>
      <c r="D2325">
        <v>4.1555</v>
      </c>
      <c r="E2325">
        <v>100</v>
      </c>
      <c r="F2325">
        <v>4.0907</v>
      </c>
      <c r="J2325">
        <f t="shared" si="72"/>
        <v>575.32720513439278</v>
      </c>
      <c r="M2325">
        <f t="shared" si="73"/>
        <v>1.7083020128622735</v>
      </c>
    </row>
    <row r="2326" spans="2:13">
      <c r="B2326">
        <v>2323</v>
      </c>
      <c r="C2326">
        <v>75.957999999999998</v>
      </c>
      <c r="D2326">
        <v>4.1455000000000002</v>
      </c>
      <c r="E2326">
        <v>100</v>
      </c>
      <c r="F2326">
        <v>4.0818000000000003</v>
      </c>
      <c r="J2326">
        <f t="shared" si="72"/>
        <v>574.92576826306765</v>
      </c>
      <c r="M2326">
        <f t="shared" si="73"/>
        <v>1.7045853169631673</v>
      </c>
    </row>
    <row r="2327" spans="2:13">
      <c r="B2327">
        <v>2324</v>
      </c>
      <c r="C2327">
        <v>75.905000000000001</v>
      </c>
      <c r="D2327">
        <v>4.1355000000000004</v>
      </c>
      <c r="E2327">
        <v>100</v>
      </c>
      <c r="F2327">
        <v>4.0697000000000001</v>
      </c>
      <c r="J2327">
        <f t="shared" si="72"/>
        <v>577.94790621889354</v>
      </c>
      <c r="M2327">
        <f t="shared" si="73"/>
        <v>1.6995322809655058</v>
      </c>
    </row>
    <row r="2328" spans="2:13">
      <c r="B2328">
        <v>2325</v>
      </c>
      <c r="C2328">
        <v>76.304000000000002</v>
      </c>
      <c r="D2328">
        <v>4.1254</v>
      </c>
      <c r="E2328">
        <v>100</v>
      </c>
      <c r="F2328">
        <v>4.0606</v>
      </c>
      <c r="J2328">
        <f t="shared" si="72"/>
        <v>576.0846331934971</v>
      </c>
      <c r="M2328">
        <f t="shared" si="73"/>
        <v>1.6957320638102396</v>
      </c>
    </row>
    <row r="2329" spans="2:13">
      <c r="B2329">
        <v>2326</v>
      </c>
      <c r="C2329">
        <v>76.058000000000007</v>
      </c>
      <c r="D2329">
        <v>4.1154999999999999</v>
      </c>
      <c r="E2329">
        <v>100</v>
      </c>
      <c r="F2329">
        <v>4.0484</v>
      </c>
      <c r="J2329">
        <f t="shared" si="72"/>
        <v>577.8418662906189</v>
      </c>
      <c r="M2329">
        <f t="shared" si="73"/>
        <v>1.6906372671844985</v>
      </c>
    </row>
    <row r="2330" spans="2:13">
      <c r="B2330">
        <v>2327</v>
      </c>
      <c r="C2330">
        <v>76.290000000000006</v>
      </c>
      <c r="D2330">
        <v>4.1055000000000001</v>
      </c>
      <c r="E2330">
        <v>100</v>
      </c>
      <c r="F2330">
        <v>4.0391000000000004</v>
      </c>
      <c r="J2330">
        <f t="shared" si="72"/>
        <v>576.77389272728192</v>
      </c>
      <c r="M2330">
        <f t="shared" si="73"/>
        <v>1.6867535287730728</v>
      </c>
    </row>
    <row r="2331" spans="2:13">
      <c r="B2331">
        <v>2328</v>
      </c>
      <c r="C2331">
        <v>76.149000000000001</v>
      </c>
      <c r="D2331">
        <v>4.0953999999999997</v>
      </c>
      <c r="E2331">
        <v>100</v>
      </c>
      <c r="F2331">
        <v>4.0270000000000001</v>
      </c>
      <c r="J2331">
        <f t="shared" si="72"/>
        <v>577.44800369988468</v>
      </c>
      <c r="M2331">
        <f t="shared" si="73"/>
        <v>1.6817004927754113</v>
      </c>
    </row>
    <row r="2332" spans="2:13">
      <c r="B2332">
        <v>2329</v>
      </c>
      <c r="C2332">
        <v>76.238</v>
      </c>
      <c r="D2332">
        <v>4.0853999999999999</v>
      </c>
      <c r="E2332">
        <v>100</v>
      </c>
      <c r="F2332">
        <v>4.0178000000000003</v>
      </c>
      <c r="J2332">
        <f t="shared" si="72"/>
        <v>576.74359560491769</v>
      </c>
      <c r="M2332">
        <f t="shared" si="73"/>
        <v>1.6778585149920655</v>
      </c>
    </row>
    <row r="2333" spans="2:13">
      <c r="B2333">
        <v>2330</v>
      </c>
      <c r="C2333">
        <v>76.144999999999996</v>
      </c>
      <c r="D2333">
        <v>4.0754000000000001</v>
      </c>
      <c r="E2333">
        <v>100</v>
      </c>
      <c r="F2333">
        <v>4.0118</v>
      </c>
      <c r="J2333">
        <f t="shared" si="72"/>
        <v>575.92557330108525</v>
      </c>
      <c r="M2333">
        <f t="shared" si="73"/>
        <v>1.6753528773072746</v>
      </c>
    </row>
    <row r="2334" spans="2:13">
      <c r="B2334">
        <v>2331</v>
      </c>
      <c r="C2334">
        <v>76.037000000000006</v>
      </c>
      <c r="D2334">
        <v>4.0655000000000001</v>
      </c>
      <c r="E2334">
        <v>100</v>
      </c>
      <c r="F2334">
        <v>4.0000999999999998</v>
      </c>
      <c r="J2334">
        <f t="shared" si="72"/>
        <v>576.6224071154611</v>
      </c>
      <c r="M2334">
        <f t="shared" si="73"/>
        <v>1.6704668838219325</v>
      </c>
    </row>
    <row r="2335" spans="2:13">
      <c r="B2335">
        <v>2332</v>
      </c>
      <c r="C2335">
        <v>76.129000000000005</v>
      </c>
      <c r="D2335">
        <v>4.0555000000000003</v>
      </c>
      <c r="E2335">
        <v>100</v>
      </c>
      <c r="F2335">
        <v>3.9941</v>
      </c>
      <c r="J2335">
        <f t="shared" si="72"/>
        <v>577.06928967033264</v>
      </c>
      <c r="M2335">
        <f t="shared" si="73"/>
        <v>1.6679612461371416</v>
      </c>
    </row>
    <row r="2336" spans="2:13">
      <c r="B2336">
        <v>2333</v>
      </c>
      <c r="C2336">
        <v>76.188000000000002</v>
      </c>
      <c r="D2336">
        <v>4.0454999999999997</v>
      </c>
      <c r="E2336">
        <v>100</v>
      </c>
      <c r="F2336">
        <v>3.9788999999999999</v>
      </c>
      <c r="J2336">
        <f t="shared" si="72"/>
        <v>579.29612816409906</v>
      </c>
      <c r="M2336">
        <f t="shared" si="73"/>
        <v>1.6616136306690052</v>
      </c>
    </row>
    <row r="2337" spans="2:13">
      <c r="B2337">
        <v>2334</v>
      </c>
      <c r="C2337">
        <v>76.481999999999999</v>
      </c>
      <c r="D2337">
        <v>4.0354999999999999</v>
      </c>
      <c r="E2337">
        <v>100</v>
      </c>
      <c r="F2337">
        <v>3.9695999999999998</v>
      </c>
      <c r="J2337">
        <f t="shared" si="72"/>
        <v>581.82593788150723</v>
      </c>
      <c r="M2337">
        <f t="shared" si="73"/>
        <v>1.6577298922575794</v>
      </c>
    </row>
    <row r="2338" spans="2:13">
      <c r="B2338">
        <v>2335</v>
      </c>
      <c r="C2338">
        <v>76.816000000000003</v>
      </c>
      <c r="D2338">
        <v>4.0254000000000003</v>
      </c>
      <c r="E2338">
        <v>100</v>
      </c>
      <c r="F2338">
        <v>3.9630000000000001</v>
      </c>
      <c r="J2338">
        <f t="shared" si="72"/>
        <v>578.16756035603373</v>
      </c>
      <c r="M2338">
        <f t="shared" si="73"/>
        <v>1.6549736908043098</v>
      </c>
    </row>
    <row r="2339" spans="2:13">
      <c r="B2339">
        <v>2336</v>
      </c>
      <c r="C2339">
        <v>76.332999999999998</v>
      </c>
      <c r="D2339">
        <v>4.0152999999999999</v>
      </c>
      <c r="E2339">
        <v>100</v>
      </c>
      <c r="F2339">
        <v>3.9512999999999998</v>
      </c>
      <c r="J2339">
        <f t="shared" si="72"/>
        <v>577.70552923998014</v>
      </c>
      <c r="M2339">
        <f t="shared" si="73"/>
        <v>1.6500876973189675</v>
      </c>
    </row>
    <row r="2340" spans="2:13">
      <c r="B2340">
        <v>2337</v>
      </c>
      <c r="C2340">
        <v>76.272000000000006</v>
      </c>
      <c r="D2340">
        <v>4.0053999999999998</v>
      </c>
      <c r="E2340">
        <v>100</v>
      </c>
      <c r="F2340">
        <v>3.9449999999999998</v>
      </c>
      <c r="J2340">
        <f t="shared" si="72"/>
        <v>578.82652276745443</v>
      </c>
      <c r="M2340">
        <f t="shared" si="73"/>
        <v>1.6474567777499374</v>
      </c>
    </row>
    <row r="2341" spans="2:13">
      <c r="B2341">
        <v>2338</v>
      </c>
      <c r="C2341">
        <v>76.42</v>
      </c>
      <c r="D2341">
        <v>3.9954000000000001</v>
      </c>
      <c r="E2341">
        <v>100</v>
      </c>
      <c r="F2341">
        <v>3.93</v>
      </c>
      <c r="J2341">
        <f t="shared" si="72"/>
        <v>577.92518337712033</v>
      </c>
      <c r="M2341">
        <f t="shared" si="73"/>
        <v>1.6411926835379602</v>
      </c>
    </row>
    <row r="2342" spans="2:13">
      <c r="B2342">
        <v>2339</v>
      </c>
      <c r="C2342">
        <v>76.301000000000002</v>
      </c>
      <c r="D2342">
        <v>3.9853999999999998</v>
      </c>
      <c r="E2342">
        <v>100</v>
      </c>
      <c r="F2342">
        <v>3.9203999999999999</v>
      </c>
      <c r="J2342">
        <f t="shared" si="72"/>
        <v>573.38061502249491</v>
      </c>
      <c r="M2342">
        <f t="shared" si="73"/>
        <v>1.6371836632422951</v>
      </c>
    </row>
    <row r="2343" spans="2:13">
      <c r="B2343">
        <v>2340</v>
      </c>
      <c r="C2343">
        <v>75.700999999999993</v>
      </c>
      <c r="D2343">
        <v>3.9754999999999998</v>
      </c>
      <c r="E2343">
        <v>100</v>
      </c>
      <c r="F2343">
        <v>3.9087000000000001</v>
      </c>
      <c r="J2343">
        <f t="shared" si="72"/>
        <v>574.77428265124684</v>
      </c>
      <c r="M2343">
        <f t="shared" si="73"/>
        <v>1.6322976697569533</v>
      </c>
    </row>
    <row r="2344" spans="2:13">
      <c r="B2344">
        <v>2341</v>
      </c>
      <c r="C2344">
        <v>75.885000000000005</v>
      </c>
      <c r="D2344">
        <v>3.9653999999999998</v>
      </c>
      <c r="E2344">
        <v>100</v>
      </c>
      <c r="F2344">
        <v>3.8988999999999998</v>
      </c>
      <c r="J2344">
        <f t="shared" si="72"/>
        <v>569.68436609406626</v>
      </c>
      <c r="M2344">
        <f t="shared" si="73"/>
        <v>1.628205128205128</v>
      </c>
    </row>
    <row r="2345" spans="2:13">
      <c r="B2345">
        <v>2342</v>
      </c>
      <c r="C2345">
        <v>75.212999999999994</v>
      </c>
      <c r="D2345">
        <v>3.9554</v>
      </c>
      <c r="E2345">
        <v>100</v>
      </c>
      <c r="F2345">
        <v>3.8898999999999999</v>
      </c>
      <c r="J2345">
        <f t="shared" si="72"/>
        <v>571.16135080931963</v>
      </c>
      <c r="M2345">
        <f t="shared" si="73"/>
        <v>1.624446671677942</v>
      </c>
    </row>
    <row r="2346" spans="2:13">
      <c r="B2346">
        <v>2343</v>
      </c>
      <c r="C2346">
        <v>75.408000000000001</v>
      </c>
      <c r="D2346">
        <v>3.9453999999999998</v>
      </c>
      <c r="E2346">
        <v>100</v>
      </c>
      <c r="F2346">
        <v>3.8801999999999999</v>
      </c>
      <c r="J2346">
        <f t="shared" si="72"/>
        <v>567.33633911084326</v>
      </c>
      <c r="M2346">
        <f t="shared" si="73"/>
        <v>1.6203958907541969</v>
      </c>
    </row>
    <row r="2347" spans="2:13">
      <c r="B2347">
        <v>2344</v>
      </c>
      <c r="C2347">
        <v>74.903000000000006</v>
      </c>
      <c r="D2347">
        <v>3.9355000000000002</v>
      </c>
      <c r="E2347">
        <v>100</v>
      </c>
      <c r="F2347">
        <v>3.8656000000000001</v>
      </c>
      <c r="J2347">
        <f t="shared" si="72"/>
        <v>568.32099558767868</v>
      </c>
      <c r="M2347">
        <f t="shared" si="73"/>
        <v>1.6142988390545394</v>
      </c>
    </row>
    <row r="2348" spans="2:13">
      <c r="B2348">
        <v>2345</v>
      </c>
      <c r="C2348">
        <v>75.033000000000001</v>
      </c>
      <c r="D2348">
        <v>3.9255</v>
      </c>
      <c r="E2348">
        <v>100</v>
      </c>
      <c r="F2348">
        <v>3.8532999999999999</v>
      </c>
      <c r="J2348">
        <f t="shared" si="72"/>
        <v>567.98772724167281</v>
      </c>
      <c r="M2348">
        <f t="shared" si="73"/>
        <v>1.6091622818007183</v>
      </c>
    </row>
    <row r="2349" spans="2:13">
      <c r="B2349">
        <v>2346</v>
      </c>
      <c r="C2349">
        <v>74.989000000000004</v>
      </c>
      <c r="D2349">
        <v>3.9155000000000002</v>
      </c>
      <c r="E2349">
        <v>100</v>
      </c>
      <c r="F2349">
        <v>3.8448000000000002</v>
      </c>
      <c r="J2349">
        <f t="shared" si="72"/>
        <v>566.45772256228236</v>
      </c>
      <c r="M2349">
        <f t="shared" si="73"/>
        <v>1.6056126284139314</v>
      </c>
    </row>
    <row r="2350" spans="2:13">
      <c r="B2350">
        <v>2347</v>
      </c>
      <c r="C2350">
        <v>74.787000000000006</v>
      </c>
      <c r="D2350">
        <v>3.9056000000000002</v>
      </c>
      <c r="E2350">
        <v>100</v>
      </c>
      <c r="F2350">
        <v>3.8355000000000001</v>
      </c>
      <c r="J2350">
        <f t="shared" si="72"/>
        <v>564.12484414024129</v>
      </c>
      <c r="M2350">
        <f t="shared" si="73"/>
        <v>1.6017288900025055</v>
      </c>
    </row>
    <row r="2351" spans="2:13">
      <c r="B2351">
        <v>2348</v>
      </c>
      <c r="C2351">
        <v>74.478999999999999</v>
      </c>
      <c r="D2351">
        <v>3.8954</v>
      </c>
      <c r="E2351">
        <v>100</v>
      </c>
      <c r="F2351">
        <v>3.8201000000000001</v>
      </c>
      <c r="J2351">
        <f t="shared" si="72"/>
        <v>567.66960745684912</v>
      </c>
      <c r="M2351">
        <f t="shared" si="73"/>
        <v>1.5952977532782093</v>
      </c>
    </row>
    <row r="2352" spans="2:13">
      <c r="B2352">
        <v>2349</v>
      </c>
      <c r="C2352">
        <v>74.947000000000003</v>
      </c>
      <c r="D2352">
        <v>3.8855</v>
      </c>
      <c r="E2352">
        <v>100</v>
      </c>
      <c r="F2352">
        <v>3.8109999999999999</v>
      </c>
      <c r="J2352">
        <f t="shared" si="72"/>
        <v>564.079398456695</v>
      </c>
      <c r="M2352">
        <f t="shared" si="73"/>
        <v>1.5914975361229433</v>
      </c>
    </row>
    <row r="2353" spans="2:13">
      <c r="B2353">
        <v>2350</v>
      </c>
      <c r="C2353">
        <v>74.472999999999999</v>
      </c>
      <c r="D2353">
        <v>3.8754</v>
      </c>
      <c r="E2353">
        <v>100</v>
      </c>
      <c r="F2353">
        <v>3.7955999999999999</v>
      </c>
      <c r="J2353">
        <f t="shared" si="72"/>
        <v>567.57871608975654</v>
      </c>
      <c r="M2353">
        <f t="shared" si="73"/>
        <v>1.5850663993986467</v>
      </c>
    </row>
    <row r="2354" spans="2:13">
      <c r="B2354">
        <v>2351</v>
      </c>
      <c r="C2354">
        <v>74.935000000000002</v>
      </c>
      <c r="D2354">
        <v>3.8654999999999999</v>
      </c>
      <c r="E2354">
        <v>100</v>
      </c>
      <c r="F2354">
        <v>3.7898000000000001</v>
      </c>
      <c r="J2354">
        <f t="shared" si="72"/>
        <v>573.12308948239956</v>
      </c>
      <c r="M2354">
        <f t="shared" si="73"/>
        <v>1.5826442829700158</v>
      </c>
    </row>
    <row r="2355" spans="2:13">
      <c r="B2355">
        <v>2352</v>
      </c>
      <c r="C2355">
        <v>75.667000000000002</v>
      </c>
      <c r="D2355">
        <v>3.8553999999999999</v>
      </c>
      <c r="E2355">
        <v>100</v>
      </c>
      <c r="F2355">
        <v>3.7715000000000001</v>
      </c>
      <c r="J2355">
        <f t="shared" si="72"/>
        <v>576.05433607113287</v>
      </c>
      <c r="M2355">
        <f t="shared" si="73"/>
        <v>1.575002088031404</v>
      </c>
    </row>
    <row r="2356" spans="2:13">
      <c r="B2356">
        <v>2353</v>
      </c>
      <c r="C2356">
        <v>76.054000000000002</v>
      </c>
      <c r="D2356">
        <v>3.8454000000000002</v>
      </c>
      <c r="E2356">
        <v>100</v>
      </c>
      <c r="F2356">
        <v>3.7684000000000002</v>
      </c>
      <c r="J2356">
        <f t="shared" si="72"/>
        <v>577.61463787288767</v>
      </c>
      <c r="M2356">
        <f t="shared" si="73"/>
        <v>1.5737075085609287</v>
      </c>
    </row>
    <row r="2357" spans="2:13">
      <c r="B2357">
        <v>2354</v>
      </c>
      <c r="C2357">
        <v>76.260000000000005</v>
      </c>
      <c r="D2357">
        <v>3.8355000000000001</v>
      </c>
      <c r="E2357">
        <v>100</v>
      </c>
      <c r="F2357">
        <v>3.7624</v>
      </c>
      <c r="J2357">
        <f t="shared" si="72"/>
        <v>577.04656682855943</v>
      </c>
      <c r="M2357">
        <f t="shared" si="73"/>
        <v>1.5712018708761382</v>
      </c>
    </row>
    <row r="2358" spans="2:13">
      <c r="B2358">
        <v>2355</v>
      </c>
      <c r="C2358">
        <v>76.185000000000002</v>
      </c>
      <c r="D2358">
        <v>3.8254000000000001</v>
      </c>
      <c r="E2358">
        <v>100</v>
      </c>
      <c r="F2358">
        <v>3.7477</v>
      </c>
      <c r="J2358">
        <f t="shared" si="72"/>
        <v>581.96227493214599</v>
      </c>
      <c r="M2358">
        <f t="shared" si="73"/>
        <v>1.5650630585484004</v>
      </c>
    </row>
    <row r="2359" spans="2:13">
      <c r="B2359">
        <v>2356</v>
      </c>
      <c r="C2359">
        <v>76.834000000000003</v>
      </c>
      <c r="D2359">
        <v>3.8153999999999999</v>
      </c>
      <c r="E2359">
        <v>100</v>
      </c>
      <c r="F2359">
        <v>3.7347999999999999</v>
      </c>
      <c r="J2359">
        <f t="shared" si="72"/>
        <v>582.27282043637865</v>
      </c>
      <c r="M2359">
        <f t="shared" si="73"/>
        <v>1.5596759375261002</v>
      </c>
    </row>
    <row r="2360" spans="2:13">
      <c r="B2360">
        <v>2357</v>
      </c>
      <c r="C2360">
        <v>76.875</v>
      </c>
      <c r="D2360">
        <v>3.8054000000000001</v>
      </c>
      <c r="E2360">
        <v>100</v>
      </c>
      <c r="F2360">
        <v>3.7233000000000001</v>
      </c>
      <c r="J2360">
        <f t="shared" si="72"/>
        <v>583.92401360522592</v>
      </c>
      <c r="M2360">
        <f t="shared" si="73"/>
        <v>1.5548734652969181</v>
      </c>
    </row>
    <row r="2361" spans="2:13">
      <c r="B2361">
        <v>2358</v>
      </c>
      <c r="C2361">
        <v>77.093000000000004</v>
      </c>
      <c r="D2361">
        <v>3.7955000000000001</v>
      </c>
      <c r="E2361">
        <v>100</v>
      </c>
      <c r="F2361">
        <v>3.7166000000000001</v>
      </c>
      <c r="J2361">
        <f t="shared" si="72"/>
        <v>586.49926900618027</v>
      </c>
      <c r="M2361">
        <f t="shared" si="73"/>
        <v>1.5520755032155684</v>
      </c>
    </row>
    <row r="2362" spans="2:13">
      <c r="B2362">
        <v>2359</v>
      </c>
      <c r="C2362">
        <v>77.433000000000007</v>
      </c>
      <c r="D2362">
        <v>3.7854999999999999</v>
      </c>
      <c r="E2362">
        <v>100</v>
      </c>
      <c r="F2362">
        <v>3.7046999999999999</v>
      </c>
      <c r="J2362">
        <f t="shared" si="72"/>
        <v>587.17337997878303</v>
      </c>
      <c r="M2362">
        <f t="shared" si="73"/>
        <v>1.5471059884740666</v>
      </c>
    </row>
    <row r="2363" spans="2:13">
      <c r="B2363">
        <v>2360</v>
      </c>
      <c r="C2363">
        <v>77.522000000000006</v>
      </c>
      <c r="D2363">
        <v>3.7755000000000001</v>
      </c>
      <c r="E2363">
        <v>100</v>
      </c>
      <c r="F2363">
        <v>3.6955</v>
      </c>
      <c r="J2363">
        <f t="shared" si="72"/>
        <v>582.59094022120246</v>
      </c>
      <c r="M2363">
        <f t="shared" si="73"/>
        <v>1.5432640106907207</v>
      </c>
    </row>
    <row r="2364" spans="2:13">
      <c r="B2364">
        <v>2361</v>
      </c>
      <c r="C2364">
        <v>76.917000000000002</v>
      </c>
      <c r="D2364">
        <v>3.7654999999999998</v>
      </c>
      <c r="E2364">
        <v>100</v>
      </c>
      <c r="F2364">
        <v>3.6926999999999999</v>
      </c>
      <c r="J2364">
        <f t="shared" si="72"/>
        <v>583.79525083517808</v>
      </c>
      <c r="M2364">
        <f t="shared" si="73"/>
        <v>1.5420947131044849</v>
      </c>
    </row>
    <row r="2365" spans="2:13">
      <c r="B2365">
        <v>2362</v>
      </c>
      <c r="C2365">
        <v>77.075999999999993</v>
      </c>
      <c r="D2365">
        <v>3.7555000000000001</v>
      </c>
      <c r="E2365">
        <v>100</v>
      </c>
      <c r="F2365">
        <v>3.6741999999999999</v>
      </c>
      <c r="J2365">
        <f t="shared" si="72"/>
        <v>581.86380928446238</v>
      </c>
      <c r="M2365">
        <f t="shared" si="73"/>
        <v>1.5343689969097134</v>
      </c>
    </row>
    <row r="2366" spans="2:13">
      <c r="B2366">
        <v>2363</v>
      </c>
      <c r="C2366">
        <v>76.820999999999998</v>
      </c>
      <c r="D2366">
        <v>3.7454999999999998</v>
      </c>
      <c r="E2366">
        <v>100</v>
      </c>
      <c r="F2366">
        <v>3.6674000000000002</v>
      </c>
      <c r="J2366">
        <f t="shared" si="72"/>
        <v>580.78826144053437</v>
      </c>
      <c r="M2366">
        <f t="shared" si="73"/>
        <v>1.531529274200284</v>
      </c>
    </row>
    <row r="2367" spans="2:13">
      <c r="B2367">
        <v>2364</v>
      </c>
      <c r="C2367">
        <v>76.679000000000002</v>
      </c>
      <c r="D2367">
        <v>3.7355</v>
      </c>
      <c r="E2367">
        <v>100</v>
      </c>
      <c r="F2367">
        <v>3.6560999999999999</v>
      </c>
      <c r="J2367">
        <f t="shared" si="72"/>
        <v>577.28136952688169</v>
      </c>
      <c r="M2367">
        <f t="shared" si="73"/>
        <v>1.5268103232272612</v>
      </c>
    </row>
    <row r="2368" spans="2:13">
      <c r="B2368">
        <v>2365</v>
      </c>
      <c r="C2368">
        <v>76.215999999999994</v>
      </c>
      <c r="D2368">
        <v>3.7254999999999998</v>
      </c>
      <c r="E2368">
        <v>100</v>
      </c>
      <c r="F2368">
        <v>3.649</v>
      </c>
      <c r="J2368">
        <f t="shared" si="72"/>
        <v>578.00092618303086</v>
      </c>
      <c r="M2368">
        <f t="shared" si="73"/>
        <v>1.5238453186335921</v>
      </c>
    </row>
    <row r="2369" spans="2:13">
      <c r="B2369">
        <v>2366</v>
      </c>
      <c r="C2369">
        <v>76.311000000000007</v>
      </c>
      <c r="D2369">
        <v>3.7155</v>
      </c>
      <c r="E2369">
        <v>100</v>
      </c>
      <c r="F2369">
        <v>3.6383000000000001</v>
      </c>
      <c r="J2369">
        <f t="shared" si="72"/>
        <v>571.34313354350456</v>
      </c>
      <c r="M2369">
        <f t="shared" si="73"/>
        <v>1.5193769314290486</v>
      </c>
    </row>
    <row r="2370" spans="2:13">
      <c r="B2370">
        <v>2367</v>
      </c>
      <c r="C2370">
        <v>75.432000000000002</v>
      </c>
      <c r="D2370">
        <v>3.7054999999999998</v>
      </c>
      <c r="E2370">
        <v>100</v>
      </c>
      <c r="F2370">
        <v>3.6286999999999998</v>
      </c>
      <c r="J2370">
        <f t="shared" si="72"/>
        <v>566.16232561923164</v>
      </c>
      <c r="M2370">
        <f t="shared" si="73"/>
        <v>1.5153679111333833</v>
      </c>
    </row>
    <row r="2371" spans="2:13">
      <c r="B2371">
        <v>2368</v>
      </c>
      <c r="C2371">
        <v>74.748000000000005</v>
      </c>
      <c r="D2371">
        <v>3.6955</v>
      </c>
      <c r="E2371">
        <v>100</v>
      </c>
      <c r="F2371">
        <v>3.6164000000000001</v>
      </c>
      <c r="J2371">
        <f t="shared" si="72"/>
        <v>566.4955939652375</v>
      </c>
      <c r="M2371">
        <f t="shared" si="73"/>
        <v>1.5102313538795624</v>
      </c>
    </row>
    <row r="2372" spans="2:13">
      <c r="B2372">
        <v>2369</v>
      </c>
      <c r="C2372">
        <v>74.792000000000002</v>
      </c>
      <c r="D2372">
        <v>3.6854</v>
      </c>
      <c r="E2372">
        <v>100</v>
      </c>
      <c r="F2372">
        <v>3.6101999999999999</v>
      </c>
      <c r="J2372">
        <f t="shared" si="72"/>
        <v>563.541624534731</v>
      </c>
      <c r="M2372">
        <f t="shared" si="73"/>
        <v>1.5076421949386118</v>
      </c>
    </row>
    <row r="2373" spans="2:13">
      <c r="B2373">
        <v>2370</v>
      </c>
      <c r="C2373">
        <v>74.402000000000001</v>
      </c>
      <c r="D2373">
        <v>3.6753999999999998</v>
      </c>
      <c r="E2373">
        <v>100</v>
      </c>
      <c r="F2373">
        <v>3.5960000000000001</v>
      </c>
      <c r="J2373">
        <f t="shared" si="72"/>
        <v>566.84401087242543</v>
      </c>
      <c r="M2373">
        <f t="shared" si="73"/>
        <v>1.5017121857512739</v>
      </c>
    </row>
    <row r="2374" spans="2:13">
      <c r="B2374">
        <v>2371</v>
      </c>
      <c r="C2374">
        <v>74.837999999999994</v>
      </c>
      <c r="D2374">
        <v>3.6655000000000002</v>
      </c>
      <c r="E2374">
        <v>100</v>
      </c>
      <c r="F2374">
        <v>3.5891000000000002</v>
      </c>
      <c r="J2374">
        <f t="shared" si="72"/>
        <v>560.63310078777079</v>
      </c>
      <c r="M2374">
        <f t="shared" si="73"/>
        <v>1.4988307024137644</v>
      </c>
    </row>
    <row r="2375" spans="2:13">
      <c r="B2375">
        <v>2372</v>
      </c>
      <c r="C2375">
        <v>74.018000000000001</v>
      </c>
      <c r="D2375">
        <v>3.6555</v>
      </c>
      <c r="E2375">
        <v>100</v>
      </c>
      <c r="F2375">
        <v>3.5771000000000002</v>
      </c>
      <c r="J2375">
        <f t="shared" si="72"/>
        <v>558.50472794168775</v>
      </c>
      <c r="M2375">
        <f t="shared" si="73"/>
        <v>1.4938194270441827</v>
      </c>
    </row>
    <row r="2376" spans="2:13">
      <c r="B2376">
        <v>2373</v>
      </c>
      <c r="C2376">
        <v>73.736999999999995</v>
      </c>
      <c r="D2376">
        <v>3.6456</v>
      </c>
      <c r="E2376">
        <v>100</v>
      </c>
      <c r="F2376">
        <v>3.5628000000000002</v>
      </c>
      <c r="J2376">
        <f t="shared" ref="J2376:J2439" si="74">C2377/$I$7</f>
        <v>556.26274088673938</v>
      </c>
      <c r="M2376">
        <f t="shared" ref="M2376:M2439" si="75">ABS(F2376)/$L$7*100</f>
        <v>1.4878476572287647</v>
      </c>
    </row>
    <row r="2377" spans="2:13">
      <c r="B2377">
        <v>2374</v>
      </c>
      <c r="C2377">
        <v>73.441000000000003</v>
      </c>
      <c r="D2377">
        <v>3.6356999999999999</v>
      </c>
      <c r="E2377">
        <v>100</v>
      </c>
      <c r="F2377">
        <v>3.5590000000000002</v>
      </c>
      <c r="J2377">
        <f t="shared" si="74"/>
        <v>555.81585833186784</v>
      </c>
      <c r="M2377">
        <f t="shared" si="75"/>
        <v>1.4862607533617307</v>
      </c>
    </row>
    <row r="2378" spans="2:13">
      <c r="B2378">
        <v>2375</v>
      </c>
      <c r="C2378">
        <v>73.382000000000005</v>
      </c>
      <c r="D2378">
        <v>3.6255999999999999</v>
      </c>
      <c r="E2378">
        <v>100</v>
      </c>
      <c r="F2378">
        <v>3.5381</v>
      </c>
      <c r="J2378">
        <f t="shared" si="74"/>
        <v>556.50511786565266</v>
      </c>
      <c r="M2378">
        <f t="shared" si="75"/>
        <v>1.4775327820930426</v>
      </c>
    </row>
    <row r="2379" spans="2:13">
      <c r="B2379">
        <v>2376</v>
      </c>
      <c r="C2379">
        <v>73.472999999999999</v>
      </c>
      <c r="D2379">
        <v>3.6156000000000001</v>
      </c>
      <c r="E2379">
        <v>100</v>
      </c>
      <c r="F2379">
        <v>3.5345</v>
      </c>
      <c r="J2379">
        <f t="shared" si="74"/>
        <v>551.26371569665139</v>
      </c>
      <c r="M2379">
        <f t="shared" si="75"/>
        <v>1.4760293994821683</v>
      </c>
    </row>
    <row r="2380" spans="2:13">
      <c r="B2380">
        <v>2377</v>
      </c>
      <c r="C2380">
        <v>72.781000000000006</v>
      </c>
      <c r="D2380">
        <v>3.6055000000000001</v>
      </c>
      <c r="E2380">
        <v>100</v>
      </c>
      <c r="F2380">
        <v>3.5221</v>
      </c>
      <c r="J2380">
        <f t="shared" si="74"/>
        <v>548.94598583579238</v>
      </c>
      <c r="M2380">
        <f t="shared" si="75"/>
        <v>1.4708510816002673</v>
      </c>
    </row>
    <row r="2381" spans="2:13">
      <c r="B2381">
        <v>2378</v>
      </c>
      <c r="C2381">
        <v>72.474999999999994</v>
      </c>
      <c r="D2381">
        <v>3.5954999999999999</v>
      </c>
      <c r="E2381">
        <v>100</v>
      </c>
      <c r="F2381">
        <v>3.5131999999999999</v>
      </c>
      <c r="J2381">
        <f t="shared" si="74"/>
        <v>549.29440274298042</v>
      </c>
      <c r="M2381">
        <f t="shared" si="75"/>
        <v>1.4671343857011609</v>
      </c>
    </row>
    <row r="2382" spans="2:13">
      <c r="B2382">
        <v>2379</v>
      </c>
      <c r="C2382">
        <v>72.521000000000001</v>
      </c>
      <c r="D2382">
        <v>3.5855000000000001</v>
      </c>
      <c r="E2382">
        <v>100</v>
      </c>
      <c r="F2382">
        <v>3.5019</v>
      </c>
      <c r="J2382">
        <f t="shared" si="74"/>
        <v>543.02289841359732</v>
      </c>
      <c r="M2382">
        <f t="shared" si="75"/>
        <v>1.4624154347281382</v>
      </c>
    </row>
    <row r="2383" spans="2:13">
      <c r="B2383">
        <v>2380</v>
      </c>
      <c r="C2383">
        <v>71.692999999999998</v>
      </c>
      <c r="D2383">
        <v>3.5754999999999999</v>
      </c>
      <c r="E2383">
        <v>100</v>
      </c>
      <c r="F2383">
        <v>3.4883999999999999</v>
      </c>
      <c r="J2383">
        <f t="shared" si="74"/>
        <v>540.68244571096523</v>
      </c>
      <c r="M2383">
        <f t="shared" si="75"/>
        <v>1.4567777499373591</v>
      </c>
    </row>
    <row r="2384" spans="2:13">
      <c r="B2384">
        <v>2381</v>
      </c>
      <c r="C2384">
        <v>71.384</v>
      </c>
      <c r="D2384">
        <v>3.5655999999999999</v>
      </c>
      <c r="E2384">
        <v>100</v>
      </c>
      <c r="F2384">
        <v>3.476</v>
      </c>
      <c r="J2384">
        <f t="shared" si="74"/>
        <v>538.83432124675096</v>
      </c>
      <c r="M2384">
        <f t="shared" si="75"/>
        <v>1.4515994320554579</v>
      </c>
    </row>
    <row r="2385" spans="2:13">
      <c r="B2385">
        <v>2382</v>
      </c>
      <c r="C2385">
        <v>71.14</v>
      </c>
      <c r="D2385">
        <v>3.5554999999999999</v>
      </c>
      <c r="E2385">
        <v>100</v>
      </c>
      <c r="F2385">
        <v>3.4678</v>
      </c>
      <c r="J2385">
        <f t="shared" si="74"/>
        <v>538.05417034587356</v>
      </c>
      <c r="M2385">
        <f t="shared" si="75"/>
        <v>1.4481750605529107</v>
      </c>
    </row>
    <row r="2386" spans="2:13">
      <c r="B2386">
        <v>2383</v>
      </c>
      <c r="C2386">
        <v>71.037000000000006</v>
      </c>
      <c r="D2386">
        <v>3.5455000000000001</v>
      </c>
      <c r="E2386">
        <v>100.1</v>
      </c>
      <c r="F2386">
        <v>3.4581</v>
      </c>
      <c r="J2386">
        <f t="shared" si="74"/>
        <v>536.4029771770264</v>
      </c>
      <c r="M2386">
        <f t="shared" si="75"/>
        <v>1.4441242796291656</v>
      </c>
    </row>
    <row r="2387" spans="2:13">
      <c r="B2387">
        <v>2384</v>
      </c>
      <c r="C2387">
        <v>70.819000000000003</v>
      </c>
      <c r="D2387">
        <v>3.5354999999999999</v>
      </c>
      <c r="E2387">
        <v>100.1</v>
      </c>
      <c r="F2387">
        <v>3.4428000000000001</v>
      </c>
      <c r="J2387">
        <f t="shared" si="74"/>
        <v>532.3280142190456</v>
      </c>
      <c r="M2387">
        <f t="shared" si="75"/>
        <v>1.437734903532949</v>
      </c>
    </row>
    <row r="2388" spans="2:13">
      <c r="B2388">
        <v>2385</v>
      </c>
      <c r="C2388">
        <v>70.281000000000006</v>
      </c>
      <c r="D2388">
        <v>3.5255999999999998</v>
      </c>
      <c r="E2388">
        <v>100</v>
      </c>
      <c r="F2388">
        <v>3.4386000000000001</v>
      </c>
      <c r="J2388">
        <f t="shared" si="74"/>
        <v>532.19925144899787</v>
      </c>
      <c r="M2388">
        <f t="shared" si="75"/>
        <v>1.4359809571535955</v>
      </c>
    </row>
    <row r="2389" spans="2:13">
      <c r="B2389">
        <v>2386</v>
      </c>
      <c r="C2389">
        <v>70.263999999999996</v>
      </c>
      <c r="D2389">
        <v>3.5156000000000001</v>
      </c>
      <c r="E2389">
        <v>100</v>
      </c>
      <c r="F2389">
        <v>3.4176000000000002</v>
      </c>
      <c r="J2389">
        <f t="shared" si="74"/>
        <v>532.49464839204848</v>
      </c>
      <c r="M2389">
        <f t="shared" si="75"/>
        <v>1.4272112252568279</v>
      </c>
    </row>
    <row r="2390" spans="2:13">
      <c r="B2390">
        <v>2387</v>
      </c>
      <c r="C2390">
        <v>70.302999999999997</v>
      </c>
      <c r="D2390">
        <v>3.5055499999999999</v>
      </c>
      <c r="E2390">
        <v>100</v>
      </c>
      <c r="F2390">
        <v>3.4087999999999998</v>
      </c>
      <c r="J2390">
        <f t="shared" si="74"/>
        <v>529.75275881809125</v>
      </c>
      <c r="M2390">
        <f t="shared" si="75"/>
        <v>1.4235362899858013</v>
      </c>
    </row>
    <row r="2391" spans="2:13">
      <c r="B2391">
        <v>2388</v>
      </c>
      <c r="C2391">
        <v>69.941000000000003</v>
      </c>
      <c r="D2391">
        <v>3.4954999999999998</v>
      </c>
      <c r="E2391">
        <v>100</v>
      </c>
      <c r="F2391">
        <v>3.3999000000000001</v>
      </c>
      <c r="J2391">
        <f t="shared" si="74"/>
        <v>526.92755215763236</v>
      </c>
      <c r="M2391">
        <f t="shared" si="75"/>
        <v>1.4198195940866951</v>
      </c>
    </row>
    <row r="2392" spans="2:13">
      <c r="B2392">
        <v>2389</v>
      </c>
      <c r="C2392">
        <v>69.567999999999998</v>
      </c>
      <c r="D2392">
        <v>3.4853999999999998</v>
      </c>
      <c r="E2392">
        <v>100</v>
      </c>
      <c r="F2392">
        <v>3.3927999999999998</v>
      </c>
      <c r="J2392">
        <f t="shared" si="74"/>
        <v>524.41289100140636</v>
      </c>
      <c r="M2392">
        <f t="shared" si="75"/>
        <v>1.4168545894930258</v>
      </c>
    </row>
    <row r="2393" spans="2:13">
      <c r="B2393">
        <v>2390</v>
      </c>
      <c r="C2393">
        <v>69.236000000000004</v>
      </c>
      <c r="D2393">
        <v>3.4752999999999998</v>
      </c>
      <c r="E2393">
        <v>100</v>
      </c>
      <c r="F2393">
        <v>3.3782000000000001</v>
      </c>
      <c r="J2393">
        <f t="shared" si="74"/>
        <v>525.36725035587767</v>
      </c>
      <c r="M2393">
        <f t="shared" si="75"/>
        <v>1.4107575377933683</v>
      </c>
    </row>
    <row r="2394" spans="2:13">
      <c r="B2394">
        <v>2391</v>
      </c>
      <c r="C2394">
        <v>69.361999999999995</v>
      </c>
      <c r="D2394">
        <v>3.4651999999999998</v>
      </c>
      <c r="E2394">
        <v>100</v>
      </c>
      <c r="F2394">
        <v>3.3738999999999999</v>
      </c>
      <c r="J2394">
        <f t="shared" si="74"/>
        <v>518.0277724631577</v>
      </c>
      <c r="M2394">
        <f t="shared" si="75"/>
        <v>1.4089618307859348</v>
      </c>
    </row>
    <row r="2395" spans="2:13">
      <c r="B2395">
        <v>2392</v>
      </c>
      <c r="C2395">
        <v>68.393000000000001</v>
      </c>
      <c r="D2395">
        <v>3.4552999999999998</v>
      </c>
      <c r="E2395">
        <v>100</v>
      </c>
      <c r="F2395">
        <v>3.3658000000000001</v>
      </c>
      <c r="J2395">
        <f t="shared" si="74"/>
        <v>521.33773308144316</v>
      </c>
      <c r="M2395">
        <f t="shared" si="75"/>
        <v>1.4055792199114676</v>
      </c>
    </row>
    <row r="2396" spans="2:13">
      <c r="B2396">
        <v>2393</v>
      </c>
      <c r="C2396">
        <v>68.83</v>
      </c>
      <c r="D2396">
        <v>3.4453999999999998</v>
      </c>
      <c r="E2396">
        <v>100</v>
      </c>
      <c r="F2396">
        <v>3.3534000000000002</v>
      </c>
      <c r="J2396">
        <f t="shared" si="74"/>
        <v>515.27073432801819</v>
      </c>
      <c r="M2396">
        <f t="shared" si="75"/>
        <v>1.4004009020295665</v>
      </c>
    </row>
    <row r="2397" spans="2:13">
      <c r="B2397">
        <v>2394</v>
      </c>
      <c r="C2397">
        <v>68.028999999999996</v>
      </c>
      <c r="D2397">
        <v>3.4356</v>
      </c>
      <c r="E2397">
        <v>100</v>
      </c>
      <c r="F2397">
        <v>3.3380999999999998</v>
      </c>
      <c r="J2397">
        <f t="shared" si="74"/>
        <v>513.15751004311744</v>
      </c>
      <c r="M2397">
        <f t="shared" si="75"/>
        <v>1.3940115259333499</v>
      </c>
    </row>
    <row r="2398" spans="2:13">
      <c r="B2398">
        <v>2395</v>
      </c>
      <c r="C2398">
        <v>67.75</v>
      </c>
      <c r="D2398">
        <v>3.4255</v>
      </c>
      <c r="E2398">
        <v>100</v>
      </c>
      <c r="F2398">
        <v>3.327</v>
      </c>
      <c r="J2398">
        <f t="shared" si="74"/>
        <v>513.02117299247868</v>
      </c>
      <c r="M2398">
        <f t="shared" si="75"/>
        <v>1.3893760962164869</v>
      </c>
    </row>
    <row r="2399" spans="2:13">
      <c r="B2399">
        <v>2396</v>
      </c>
      <c r="C2399">
        <v>67.731999999999999</v>
      </c>
      <c r="D2399">
        <v>3.4155000000000002</v>
      </c>
      <c r="E2399">
        <v>100</v>
      </c>
      <c r="F2399">
        <v>3.3197999999999999</v>
      </c>
      <c r="J2399">
        <f t="shared" si="74"/>
        <v>511.8774566232313</v>
      </c>
      <c r="M2399">
        <f t="shared" si="75"/>
        <v>1.386369330994738</v>
      </c>
    </row>
    <row r="2400" spans="2:13">
      <c r="B2400">
        <v>2397</v>
      </c>
      <c r="C2400">
        <v>67.581000000000003</v>
      </c>
      <c r="D2400">
        <v>3.4055</v>
      </c>
      <c r="E2400">
        <v>100</v>
      </c>
      <c r="F2400">
        <v>3.3092000000000001</v>
      </c>
      <c r="J2400">
        <f t="shared" si="74"/>
        <v>504.82580139297096</v>
      </c>
      <c r="M2400">
        <f t="shared" si="75"/>
        <v>1.3819427044182744</v>
      </c>
    </row>
    <row r="2401" spans="2:13">
      <c r="B2401">
        <v>2398</v>
      </c>
      <c r="C2401">
        <v>66.650000000000006</v>
      </c>
      <c r="D2401">
        <v>3.3955000000000002</v>
      </c>
      <c r="E2401">
        <v>100</v>
      </c>
      <c r="F2401">
        <v>3.3018999999999998</v>
      </c>
      <c r="J2401">
        <f t="shared" si="74"/>
        <v>507.51467100279086</v>
      </c>
      <c r="M2401">
        <f t="shared" si="75"/>
        <v>1.3788941785684456</v>
      </c>
    </row>
    <row r="2402" spans="2:13">
      <c r="B2402">
        <v>2399</v>
      </c>
      <c r="C2402">
        <v>67.004999999999995</v>
      </c>
      <c r="D2402">
        <v>3.3855</v>
      </c>
      <c r="E2402">
        <v>100</v>
      </c>
      <c r="F2402">
        <v>3.2894000000000001</v>
      </c>
      <c r="J2402">
        <f t="shared" si="74"/>
        <v>505.36357531493491</v>
      </c>
      <c r="M2402">
        <f t="shared" si="75"/>
        <v>1.3736741000584649</v>
      </c>
    </row>
    <row r="2403" spans="2:13">
      <c r="B2403">
        <v>2400</v>
      </c>
      <c r="C2403">
        <v>66.721000000000004</v>
      </c>
      <c r="D2403">
        <v>3.3755000000000002</v>
      </c>
      <c r="E2403">
        <v>100</v>
      </c>
      <c r="F2403">
        <v>3.2805</v>
      </c>
      <c r="J2403">
        <f t="shared" si="74"/>
        <v>501.10682962276917</v>
      </c>
      <c r="M2403">
        <f t="shared" si="75"/>
        <v>1.3699574041593585</v>
      </c>
    </row>
    <row r="2404" spans="2:13">
      <c r="B2404">
        <v>2401</v>
      </c>
      <c r="C2404">
        <v>66.159000000000006</v>
      </c>
      <c r="D2404">
        <v>3.3656000000000001</v>
      </c>
      <c r="E2404">
        <v>100</v>
      </c>
      <c r="F2404">
        <v>3.2709999999999999</v>
      </c>
      <c r="J2404">
        <f t="shared" si="74"/>
        <v>498.85726828722949</v>
      </c>
      <c r="M2404">
        <f t="shared" si="75"/>
        <v>1.3659901444917733</v>
      </c>
    </row>
    <row r="2405" spans="2:13">
      <c r="B2405">
        <v>2402</v>
      </c>
      <c r="C2405">
        <v>65.861999999999995</v>
      </c>
      <c r="D2405">
        <v>3.3553999999999999</v>
      </c>
      <c r="E2405">
        <v>100</v>
      </c>
      <c r="F2405">
        <v>3.2563</v>
      </c>
      <c r="J2405">
        <f t="shared" si="74"/>
        <v>497.29696648547485</v>
      </c>
      <c r="M2405">
        <f t="shared" si="75"/>
        <v>1.3598513321640355</v>
      </c>
    </row>
    <row r="2406" spans="2:13">
      <c r="B2406">
        <v>2403</v>
      </c>
      <c r="C2406">
        <v>65.656000000000006</v>
      </c>
      <c r="D2406">
        <v>3.3454000000000002</v>
      </c>
      <c r="E2406">
        <v>100</v>
      </c>
      <c r="F2406">
        <v>3.2465000000000002</v>
      </c>
      <c r="J2406">
        <f t="shared" si="74"/>
        <v>495.44884202126053</v>
      </c>
      <c r="M2406">
        <f t="shared" si="75"/>
        <v>1.3557587906122108</v>
      </c>
    </row>
    <row r="2407" spans="2:13">
      <c r="B2407">
        <v>2404</v>
      </c>
      <c r="C2407">
        <v>65.412000000000006</v>
      </c>
      <c r="D2407">
        <v>3.3353999999999999</v>
      </c>
      <c r="E2407">
        <v>100</v>
      </c>
      <c r="F2407">
        <v>3.2406999999999999</v>
      </c>
      <c r="J2407">
        <f t="shared" si="74"/>
        <v>493.60829183763718</v>
      </c>
      <c r="M2407">
        <f t="shared" si="75"/>
        <v>1.3533366741835795</v>
      </c>
    </row>
    <row r="2408" spans="2:13">
      <c r="B2408">
        <v>2405</v>
      </c>
      <c r="C2408">
        <v>65.168999999999997</v>
      </c>
      <c r="D2408">
        <v>3.3254000000000001</v>
      </c>
      <c r="E2408">
        <v>100</v>
      </c>
      <c r="F2408">
        <v>3.2271999999999998</v>
      </c>
      <c r="J2408">
        <f t="shared" si="74"/>
        <v>497.20607511838233</v>
      </c>
      <c r="M2408">
        <f t="shared" si="75"/>
        <v>1.3476989893928002</v>
      </c>
    </row>
    <row r="2409" spans="2:13">
      <c r="B2409">
        <v>2406</v>
      </c>
      <c r="C2409">
        <v>65.644000000000005</v>
      </c>
      <c r="D2409">
        <v>3.3155000000000001</v>
      </c>
      <c r="E2409">
        <v>100</v>
      </c>
      <c r="F2409">
        <v>3.2193999999999998</v>
      </c>
      <c r="J2409">
        <f t="shared" si="74"/>
        <v>490.50283679530986</v>
      </c>
      <c r="M2409">
        <f t="shared" si="75"/>
        <v>1.3444416604025722</v>
      </c>
    </row>
    <row r="2410" spans="2:13">
      <c r="B2410">
        <v>2407</v>
      </c>
      <c r="C2410">
        <v>64.759</v>
      </c>
      <c r="D2410">
        <v>3.3054999999999999</v>
      </c>
      <c r="E2410">
        <v>100</v>
      </c>
      <c r="F2410">
        <v>3.2069999999999999</v>
      </c>
      <c r="J2410">
        <f t="shared" si="74"/>
        <v>487.2080247382064</v>
      </c>
      <c r="M2410">
        <f t="shared" si="75"/>
        <v>1.3392633425206715</v>
      </c>
    </row>
    <row r="2411" spans="2:13">
      <c r="B2411">
        <v>2408</v>
      </c>
      <c r="C2411">
        <v>64.323999999999998</v>
      </c>
      <c r="D2411">
        <v>3.2955000000000001</v>
      </c>
      <c r="E2411">
        <v>100</v>
      </c>
      <c r="F2411">
        <v>3.2010000000000001</v>
      </c>
      <c r="J2411">
        <f t="shared" si="74"/>
        <v>486.6551022550604</v>
      </c>
      <c r="M2411">
        <f t="shared" si="75"/>
        <v>1.3367577048358807</v>
      </c>
    </row>
    <row r="2412" spans="2:13">
      <c r="B2412">
        <v>2409</v>
      </c>
      <c r="C2412">
        <v>64.251000000000005</v>
      </c>
      <c r="D2412">
        <v>3.2854000000000001</v>
      </c>
      <c r="E2412">
        <v>100</v>
      </c>
      <c r="F2412">
        <v>3.1821000000000002</v>
      </c>
      <c r="J2412">
        <f t="shared" si="74"/>
        <v>481.11830314300846</v>
      </c>
      <c r="M2412">
        <f t="shared" si="75"/>
        <v>1.3288649461287898</v>
      </c>
    </row>
    <row r="2413" spans="2:13">
      <c r="B2413">
        <v>2410</v>
      </c>
      <c r="C2413">
        <v>63.52</v>
      </c>
      <c r="D2413">
        <v>3.2753999999999999</v>
      </c>
      <c r="E2413">
        <v>100</v>
      </c>
      <c r="F2413">
        <v>3.1798000000000002</v>
      </c>
      <c r="J2413">
        <f t="shared" si="74"/>
        <v>479.81552688134911</v>
      </c>
      <c r="M2413">
        <f t="shared" si="75"/>
        <v>1.3279044516829535</v>
      </c>
    </row>
    <row r="2414" spans="2:13">
      <c r="B2414">
        <v>2411</v>
      </c>
      <c r="C2414">
        <v>63.347999999999999</v>
      </c>
      <c r="D2414">
        <v>3.2654000000000001</v>
      </c>
      <c r="E2414">
        <v>100</v>
      </c>
      <c r="F2414">
        <v>3.1692999999999998</v>
      </c>
      <c r="J2414">
        <f t="shared" si="74"/>
        <v>478.9066132104241</v>
      </c>
      <c r="M2414">
        <f t="shared" si="75"/>
        <v>1.3235195857345692</v>
      </c>
    </row>
    <row r="2415" spans="2:13">
      <c r="B2415">
        <v>2412</v>
      </c>
      <c r="C2415">
        <v>63.228000000000002</v>
      </c>
      <c r="D2415">
        <v>3.2553999999999998</v>
      </c>
      <c r="E2415">
        <v>100</v>
      </c>
      <c r="F2415">
        <v>3.1553</v>
      </c>
      <c r="J2415">
        <f t="shared" si="74"/>
        <v>477.83863964708712</v>
      </c>
      <c r="M2415">
        <f t="shared" si="75"/>
        <v>1.3176730978033908</v>
      </c>
    </row>
    <row r="2416" spans="2:13">
      <c r="B2416">
        <v>2413</v>
      </c>
      <c r="C2416">
        <v>63.087000000000003</v>
      </c>
      <c r="D2416">
        <v>3.2454000000000001</v>
      </c>
      <c r="E2416">
        <v>100</v>
      </c>
      <c r="F2416">
        <v>3.1459000000000001</v>
      </c>
      <c r="J2416">
        <f t="shared" si="74"/>
        <v>476.79338892552323</v>
      </c>
      <c r="M2416">
        <f t="shared" si="75"/>
        <v>1.3137475987638854</v>
      </c>
    </row>
    <row r="2417" spans="2:13">
      <c r="B2417">
        <v>2414</v>
      </c>
      <c r="C2417">
        <v>62.948999999999998</v>
      </c>
      <c r="D2417">
        <v>3.2355</v>
      </c>
      <c r="E2417">
        <v>100</v>
      </c>
      <c r="F2417">
        <v>3.1371000000000002</v>
      </c>
      <c r="J2417">
        <f t="shared" si="74"/>
        <v>474.72561032416871</v>
      </c>
      <c r="M2417">
        <f t="shared" si="75"/>
        <v>1.310072663492859</v>
      </c>
    </row>
    <row r="2418" spans="2:13">
      <c r="B2418">
        <v>2415</v>
      </c>
      <c r="C2418">
        <v>62.676000000000002</v>
      </c>
      <c r="D2418">
        <v>3.2254999999999998</v>
      </c>
      <c r="E2418">
        <v>100</v>
      </c>
      <c r="F2418">
        <v>3.1242999999999999</v>
      </c>
      <c r="J2418">
        <f t="shared" si="74"/>
        <v>469.52965383871367</v>
      </c>
      <c r="M2418">
        <f t="shared" si="75"/>
        <v>1.3047273030986386</v>
      </c>
    </row>
    <row r="2419" spans="2:13">
      <c r="B2419">
        <v>2416</v>
      </c>
      <c r="C2419">
        <v>61.99</v>
      </c>
      <c r="D2419">
        <v>3.2155</v>
      </c>
      <c r="E2419">
        <v>100</v>
      </c>
      <c r="F2419">
        <v>3.1189</v>
      </c>
      <c r="J2419">
        <f t="shared" si="74"/>
        <v>468.43138315301252</v>
      </c>
      <c r="M2419">
        <f t="shared" si="75"/>
        <v>1.302472229182327</v>
      </c>
    </row>
    <row r="2420" spans="2:13">
      <c r="B2420">
        <v>2417</v>
      </c>
      <c r="C2420">
        <v>61.844999999999999</v>
      </c>
      <c r="D2420">
        <v>3.2054</v>
      </c>
      <c r="E2420">
        <v>100</v>
      </c>
      <c r="F2420">
        <v>3.0987</v>
      </c>
      <c r="J2420">
        <f t="shared" si="74"/>
        <v>461.65997630462067</v>
      </c>
      <c r="M2420">
        <f t="shared" si="75"/>
        <v>1.294036582310198</v>
      </c>
    </row>
    <row r="2421" spans="2:13">
      <c r="B2421">
        <v>2418</v>
      </c>
      <c r="C2421">
        <v>60.951000000000001</v>
      </c>
      <c r="D2421">
        <v>3.1953999999999998</v>
      </c>
      <c r="E2421">
        <v>100</v>
      </c>
      <c r="F2421">
        <v>3.0914999999999999</v>
      </c>
      <c r="J2421">
        <f t="shared" si="74"/>
        <v>458.73630399647834</v>
      </c>
      <c r="M2421">
        <f t="shared" si="75"/>
        <v>1.2910298170884489</v>
      </c>
    </row>
    <row r="2422" spans="2:13">
      <c r="B2422">
        <v>2419</v>
      </c>
      <c r="C2422">
        <v>60.564999999999998</v>
      </c>
      <c r="D2422">
        <v>3.1854</v>
      </c>
      <c r="E2422">
        <v>100</v>
      </c>
      <c r="F2422">
        <v>3.0789</v>
      </c>
      <c r="J2422">
        <f t="shared" si="74"/>
        <v>462.62190993968306</v>
      </c>
      <c r="M2422">
        <f t="shared" si="75"/>
        <v>1.2857679779503883</v>
      </c>
    </row>
    <row r="2423" spans="2:13">
      <c r="B2423">
        <v>2420</v>
      </c>
      <c r="C2423">
        <v>61.078000000000003</v>
      </c>
      <c r="D2423">
        <v>3.1753999999999998</v>
      </c>
      <c r="E2423">
        <v>100</v>
      </c>
      <c r="F2423">
        <v>3.0706000000000002</v>
      </c>
      <c r="J2423">
        <f t="shared" si="74"/>
        <v>458.39546136988145</v>
      </c>
      <c r="M2423">
        <f t="shared" si="75"/>
        <v>1.2823018458197613</v>
      </c>
    </row>
    <row r="2424" spans="2:13">
      <c r="B2424">
        <v>2421</v>
      </c>
      <c r="C2424">
        <v>60.52</v>
      </c>
      <c r="D2424">
        <v>3.1654</v>
      </c>
      <c r="E2424">
        <v>100</v>
      </c>
      <c r="F2424">
        <v>3.0590000000000002</v>
      </c>
      <c r="J2424">
        <f t="shared" si="74"/>
        <v>457.64560759136828</v>
      </c>
      <c r="M2424">
        <f t="shared" si="75"/>
        <v>1.277457612962499</v>
      </c>
    </row>
    <row r="2425" spans="2:13">
      <c r="B2425">
        <v>2422</v>
      </c>
      <c r="C2425">
        <v>60.420999999999999</v>
      </c>
      <c r="D2425">
        <v>3.1554000000000002</v>
      </c>
      <c r="E2425">
        <v>100</v>
      </c>
      <c r="F2425">
        <v>3.0491999999999999</v>
      </c>
      <c r="J2425">
        <f t="shared" si="74"/>
        <v>457.84253888673538</v>
      </c>
      <c r="M2425">
        <f t="shared" si="75"/>
        <v>1.2733650714106739</v>
      </c>
    </row>
    <row r="2426" spans="2:13">
      <c r="B2426">
        <v>2423</v>
      </c>
      <c r="C2426">
        <v>60.447000000000003</v>
      </c>
      <c r="D2426">
        <v>3.1453000000000002</v>
      </c>
      <c r="E2426">
        <v>100</v>
      </c>
      <c r="F2426">
        <v>3.0428999999999999</v>
      </c>
      <c r="J2426">
        <f t="shared" si="74"/>
        <v>453.03287071142347</v>
      </c>
      <c r="M2426">
        <f t="shared" si="75"/>
        <v>1.2707341518416437</v>
      </c>
    </row>
    <row r="2427" spans="2:13">
      <c r="B2427">
        <v>2424</v>
      </c>
      <c r="C2427">
        <v>59.811999999999998</v>
      </c>
      <c r="D2427">
        <v>3.1354000000000002</v>
      </c>
      <c r="E2427">
        <v>100</v>
      </c>
      <c r="F2427">
        <v>3.0245000000000002</v>
      </c>
      <c r="J2427">
        <f t="shared" si="74"/>
        <v>450.39702106574072</v>
      </c>
      <c r="M2427">
        <f t="shared" si="75"/>
        <v>1.2630501962749519</v>
      </c>
    </row>
    <row r="2428" spans="2:13">
      <c r="B2428">
        <v>2425</v>
      </c>
      <c r="C2428">
        <v>59.463999999999999</v>
      </c>
      <c r="D2428">
        <v>3.1253000000000002</v>
      </c>
      <c r="E2428">
        <v>100</v>
      </c>
      <c r="F2428">
        <v>3.0207999999999999</v>
      </c>
      <c r="J2428">
        <f t="shared" si="74"/>
        <v>455.26728348578098</v>
      </c>
      <c r="M2428">
        <f t="shared" si="75"/>
        <v>1.2615050530359975</v>
      </c>
    </row>
    <row r="2429" spans="2:13">
      <c r="B2429">
        <v>2426</v>
      </c>
      <c r="C2429">
        <v>60.106999999999999</v>
      </c>
      <c r="D2429">
        <v>3.1154000000000002</v>
      </c>
      <c r="E2429">
        <v>100</v>
      </c>
      <c r="F2429">
        <v>3.0066000000000002</v>
      </c>
      <c r="J2429">
        <f t="shared" si="74"/>
        <v>447.21582321750293</v>
      </c>
      <c r="M2429">
        <f t="shared" si="75"/>
        <v>1.2555750438486595</v>
      </c>
    </row>
    <row r="2430" spans="2:13">
      <c r="B2430">
        <v>2427</v>
      </c>
      <c r="C2430">
        <v>59.043999999999997</v>
      </c>
      <c r="D2430">
        <v>3.1053999999999999</v>
      </c>
      <c r="E2430">
        <v>100</v>
      </c>
      <c r="F2430">
        <v>2.9969000000000001</v>
      </c>
      <c r="J2430">
        <f t="shared" si="74"/>
        <v>447.67785433355652</v>
      </c>
      <c r="M2430">
        <f t="shared" si="75"/>
        <v>1.2515242629249144</v>
      </c>
    </row>
    <row r="2431" spans="2:13">
      <c r="B2431">
        <v>2428</v>
      </c>
      <c r="C2431">
        <v>59.104999999999997</v>
      </c>
      <c r="D2431">
        <v>3.0954999999999999</v>
      </c>
      <c r="E2431">
        <v>100</v>
      </c>
      <c r="F2431">
        <v>2.9855</v>
      </c>
      <c r="J2431">
        <f t="shared" si="74"/>
        <v>434.33954621273102</v>
      </c>
      <c r="M2431">
        <f t="shared" si="75"/>
        <v>1.2467635513238118</v>
      </c>
    </row>
    <row r="2432" spans="2:13">
      <c r="B2432">
        <v>2429</v>
      </c>
      <c r="C2432">
        <v>57.344000000000001</v>
      </c>
      <c r="D2432">
        <v>3.0853999999999999</v>
      </c>
      <c r="E2432">
        <v>100</v>
      </c>
      <c r="F2432">
        <v>2.9729999999999999</v>
      </c>
      <c r="J2432">
        <f t="shared" si="74"/>
        <v>437.14203003141665</v>
      </c>
      <c r="M2432">
        <f t="shared" si="75"/>
        <v>1.241543472813831</v>
      </c>
    </row>
    <row r="2433" spans="2:13">
      <c r="B2433">
        <v>2430</v>
      </c>
      <c r="C2433">
        <v>57.713999999999999</v>
      </c>
      <c r="D2433">
        <v>3.0754000000000001</v>
      </c>
      <c r="E2433">
        <v>100</v>
      </c>
      <c r="F2433">
        <v>2.9676</v>
      </c>
      <c r="J2433">
        <f t="shared" si="74"/>
        <v>435.70291671911866</v>
      </c>
      <c r="M2433">
        <f t="shared" si="75"/>
        <v>1.2392883988975194</v>
      </c>
    </row>
    <row r="2434" spans="2:13">
      <c r="B2434">
        <v>2431</v>
      </c>
      <c r="C2434">
        <v>57.524000000000001</v>
      </c>
      <c r="D2434">
        <v>3.0655000000000001</v>
      </c>
      <c r="E2434">
        <v>100</v>
      </c>
      <c r="F2434">
        <v>2.9519000000000002</v>
      </c>
      <c r="J2434">
        <f t="shared" si="74"/>
        <v>435.33177697015759</v>
      </c>
      <c r="M2434">
        <f t="shared" si="75"/>
        <v>1.2327319802889836</v>
      </c>
    </row>
    <row r="2435" spans="2:13">
      <c r="B2435">
        <v>2432</v>
      </c>
      <c r="C2435">
        <v>57.475000000000001</v>
      </c>
      <c r="D2435">
        <v>3.0554000000000001</v>
      </c>
      <c r="E2435">
        <v>100</v>
      </c>
      <c r="F2435">
        <v>2.9422999999999999</v>
      </c>
      <c r="J2435">
        <f t="shared" si="74"/>
        <v>434.27137768741164</v>
      </c>
      <c r="M2435">
        <f t="shared" si="75"/>
        <v>1.228722959993318</v>
      </c>
    </row>
    <row r="2436" spans="2:13">
      <c r="B2436">
        <v>2433</v>
      </c>
      <c r="C2436">
        <v>57.335000000000001</v>
      </c>
      <c r="D2436">
        <v>3.0455000000000001</v>
      </c>
      <c r="E2436">
        <v>100</v>
      </c>
      <c r="F2436">
        <v>2.9367000000000001</v>
      </c>
      <c r="J2436">
        <f t="shared" si="74"/>
        <v>431.15834836449324</v>
      </c>
      <c r="M2436">
        <f t="shared" si="75"/>
        <v>1.226384364820847</v>
      </c>
    </row>
    <row r="2437" spans="2:13">
      <c r="B2437">
        <v>2434</v>
      </c>
      <c r="C2437">
        <v>56.923999999999999</v>
      </c>
      <c r="D2437">
        <v>3.0354999999999999</v>
      </c>
      <c r="E2437">
        <v>100</v>
      </c>
      <c r="F2437">
        <v>2.9245999999999999</v>
      </c>
      <c r="J2437">
        <f t="shared" si="74"/>
        <v>422.37975715947522</v>
      </c>
      <c r="M2437">
        <f t="shared" si="75"/>
        <v>1.2213313288231853</v>
      </c>
    </row>
    <row r="2438" spans="2:13">
      <c r="B2438">
        <v>2435</v>
      </c>
      <c r="C2438">
        <v>55.765000000000001</v>
      </c>
      <c r="D2438">
        <v>3.0255000000000001</v>
      </c>
      <c r="E2438">
        <v>100</v>
      </c>
      <c r="F2438">
        <v>2.9217</v>
      </c>
      <c r="J2438">
        <f t="shared" si="74"/>
        <v>425.52308360475774</v>
      </c>
      <c r="M2438">
        <f t="shared" si="75"/>
        <v>1.2201202706088699</v>
      </c>
    </row>
    <row r="2439" spans="2:13">
      <c r="B2439">
        <v>2436</v>
      </c>
      <c r="C2439">
        <v>56.18</v>
      </c>
      <c r="D2439">
        <v>3.0154999999999998</v>
      </c>
      <c r="E2439">
        <v>100</v>
      </c>
      <c r="F2439">
        <v>2.9030999999999998</v>
      </c>
      <c r="J2439">
        <f t="shared" si="74"/>
        <v>422.98569960675854</v>
      </c>
      <c r="M2439">
        <f t="shared" si="75"/>
        <v>1.2123527937860183</v>
      </c>
    </row>
    <row r="2440" spans="2:13">
      <c r="B2440">
        <v>2437</v>
      </c>
      <c r="C2440">
        <v>55.844999999999999</v>
      </c>
      <c r="D2440">
        <v>3.0055000000000001</v>
      </c>
      <c r="E2440">
        <v>100</v>
      </c>
      <c r="F2440">
        <v>2.8942000000000001</v>
      </c>
      <c r="J2440">
        <f t="shared" ref="J2440:J2503" si="76">C2441/$I$7</f>
        <v>424.1218416954149</v>
      </c>
      <c r="M2440">
        <f t="shared" ref="M2440:M2503" si="77">ABS(F2440)/$L$7*100</f>
        <v>1.2086360978869122</v>
      </c>
    </row>
    <row r="2441" spans="2:13">
      <c r="B2441">
        <v>2438</v>
      </c>
      <c r="C2441">
        <v>55.994999999999997</v>
      </c>
      <c r="D2441">
        <v>2.9954999999999998</v>
      </c>
      <c r="E2441">
        <v>100</v>
      </c>
      <c r="F2441">
        <v>2.8883000000000001</v>
      </c>
      <c r="J2441">
        <f t="shared" si="76"/>
        <v>420.30440427752961</v>
      </c>
      <c r="M2441">
        <f t="shared" si="77"/>
        <v>1.2061722208302013</v>
      </c>
    </row>
    <row r="2442" spans="2:13">
      <c r="B2442">
        <v>2439</v>
      </c>
      <c r="C2442">
        <v>55.491</v>
      </c>
      <c r="D2442">
        <v>2.9855</v>
      </c>
      <c r="E2442">
        <v>100</v>
      </c>
      <c r="F2442">
        <v>2.8731</v>
      </c>
      <c r="J2442">
        <f t="shared" si="76"/>
        <v>411.1622476041415</v>
      </c>
      <c r="M2442">
        <f t="shared" si="77"/>
        <v>1.1998246053620647</v>
      </c>
    </row>
    <row r="2443" spans="2:13">
      <c r="B2443">
        <v>2440</v>
      </c>
      <c r="C2443">
        <v>54.283999999999999</v>
      </c>
      <c r="D2443">
        <v>2.9754999999999998</v>
      </c>
      <c r="E2443">
        <v>100</v>
      </c>
      <c r="F2443">
        <v>2.8666999999999998</v>
      </c>
      <c r="J2443">
        <f t="shared" si="76"/>
        <v>413.67690876036755</v>
      </c>
      <c r="M2443">
        <f t="shared" si="77"/>
        <v>1.1971519251649543</v>
      </c>
    </row>
    <row r="2444" spans="2:13">
      <c r="B2444">
        <v>2441</v>
      </c>
      <c r="C2444">
        <v>54.616</v>
      </c>
      <c r="D2444">
        <v>2.9653999999999998</v>
      </c>
      <c r="E2444">
        <v>100</v>
      </c>
      <c r="F2444">
        <v>2.8513000000000002</v>
      </c>
      <c r="J2444">
        <f t="shared" si="76"/>
        <v>412.29838969279785</v>
      </c>
      <c r="M2444">
        <f t="shared" si="77"/>
        <v>1.1907207884406583</v>
      </c>
    </row>
    <row r="2445" spans="2:13">
      <c r="B2445">
        <v>2442</v>
      </c>
      <c r="C2445">
        <v>54.433999999999997</v>
      </c>
      <c r="D2445">
        <v>2.9554999999999998</v>
      </c>
      <c r="E2445">
        <v>100</v>
      </c>
      <c r="F2445">
        <v>2.8456000000000001</v>
      </c>
      <c r="J2445">
        <f t="shared" si="76"/>
        <v>415.33567620980585</v>
      </c>
      <c r="M2445">
        <f t="shared" si="77"/>
        <v>1.188340432640107</v>
      </c>
    </row>
    <row r="2446" spans="2:13">
      <c r="B2446">
        <v>2443</v>
      </c>
      <c r="C2446">
        <v>54.835000000000001</v>
      </c>
      <c r="D2446">
        <v>2.9453999999999998</v>
      </c>
      <c r="E2446">
        <v>100</v>
      </c>
      <c r="F2446">
        <v>2.8327</v>
      </c>
      <c r="J2446">
        <f t="shared" si="76"/>
        <v>408.47337799432148</v>
      </c>
      <c r="M2446">
        <f t="shared" si="77"/>
        <v>1.1829533116178066</v>
      </c>
    </row>
    <row r="2447" spans="2:13">
      <c r="B2447">
        <v>2444</v>
      </c>
      <c r="C2447">
        <v>53.929000000000002</v>
      </c>
      <c r="D2447">
        <v>2.9354</v>
      </c>
      <c r="E2447">
        <v>100</v>
      </c>
      <c r="F2447">
        <v>2.8210000000000002</v>
      </c>
      <c r="J2447">
        <f t="shared" si="76"/>
        <v>403.05776737172624</v>
      </c>
      <c r="M2447">
        <f t="shared" si="77"/>
        <v>1.1780673181324648</v>
      </c>
    </row>
    <row r="2448" spans="2:13">
      <c r="B2448">
        <v>2445</v>
      </c>
      <c r="C2448">
        <v>53.213999999999999</v>
      </c>
      <c r="D2448">
        <v>2.9253999999999998</v>
      </c>
      <c r="E2448">
        <v>100</v>
      </c>
      <c r="F2448">
        <v>2.8176000000000001</v>
      </c>
      <c r="J2448">
        <f t="shared" si="76"/>
        <v>401.71711970711175</v>
      </c>
      <c r="M2448">
        <f t="shared" si="77"/>
        <v>1.1766474567777498</v>
      </c>
    </row>
    <row r="2449" spans="2:13">
      <c r="B2449">
        <v>2446</v>
      </c>
      <c r="C2449">
        <v>53.036999999999999</v>
      </c>
      <c r="D2449">
        <v>2.9154</v>
      </c>
      <c r="E2449">
        <v>100</v>
      </c>
      <c r="F2449">
        <v>2.8033999999999999</v>
      </c>
      <c r="J2449">
        <f t="shared" si="76"/>
        <v>401.7777139518401</v>
      </c>
      <c r="M2449">
        <f t="shared" si="77"/>
        <v>1.1707174475904116</v>
      </c>
    </row>
    <row r="2450" spans="2:13">
      <c r="B2450">
        <v>2447</v>
      </c>
      <c r="C2450">
        <v>53.045000000000002</v>
      </c>
      <c r="D2450">
        <v>2.9054000000000002</v>
      </c>
      <c r="E2450">
        <v>100</v>
      </c>
      <c r="F2450">
        <v>2.7938999999999998</v>
      </c>
      <c r="J2450">
        <f t="shared" si="76"/>
        <v>400.01290657412721</v>
      </c>
      <c r="M2450">
        <f t="shared" si="77"/>
        <v>1.1667501879228261</v>
      </c>
    </row>
    <row r="2451" spans="2:13">
      <c r="B2451">
        <v>2448</v>
      </c>
      <c r="C2451">
        <v>52.811999999999998</v>
      </c>
      <c r="D2451">
        <v>2.8954</v>
      </c>
      <c r="E2451">
        <v>100</v>
      </c>
      <c r="F2451">
        <v>2.7816000000000001</v>
      </c>
      <c r="J2451">
        <f t="shared" si="76"/>
        <v>396.62720314993129</v>
      </c>
      <c r="M2451">
        <f t="shared" si="77"/>
        <v>1.1616136306690052</v>
      </c>
    </row>
    <row r="2452" spans="2:13">
      <c r="B2452">
        <v>2449</v>
      </c>
      <c r="C2452">
        <v>52.365000000000002</v>
      </c>
      <c r="D2452">
        <v>2.8854000000000002</v>
      </c>
      <c r="E2452">
        <v>100</v>
      </c>
      <c r="F2452">
        <v>2.7719999999999998</v>
      </c>
      <c r="J2452">
        <f t="shared" si="76"/>
        <v>393.23392544514434</v>
      </c>
      <c r="M2452">
        <f t="shared" si="77"/>
        <v>1.1576046103733397</v>
      </c>
    </row>
    <row r="2453" spans="2:13">
      <c r="B2453">
        <v>2450</v>
      </c>
      <c r="C2453">
        <v>51.917000000000002</v>
      </c>
      <c r="D2453">
        <v>2.8753000000000002</v>
      </c>
      <c r="E2453">
        <v>100</v>
      </c>
      <c r="F2453">
        <v>2.7635999999999998</v>
      </c>
      <c r="J2453">
        <f t="shared" si="76"/>
        <v>391.64332652102547</v>
      </c>
      <c r="M2453">
        <f t="shared" si="77"/>
        <v>1.1540967176146328</v>
      </c>
    </row>
    <row r="2454" spans="2:13">
      <c r="B2454">
        <v>2451</v>
      </c>
      <c r="C2454">
        <v>51.707000000000001</v>
      </c>
      <c r="D2454">
        <v>2.8654000000000002</v>
      </c>
      <c r="E2454">
        <v>100</v>
      </c>
      <c r="F2454">
        <v>2.7480000000000002</v>
      </c>
      <c r="J2454">
        <f t="shared" si="76"/>
        <v>388.43940583101454</v>
      </c>
      <c r="M2454">
        <f t="shared" si="77"/>
        <v>1.1475820596341768</v>
      </c>
    </row>
    <row r="2455" spans="2:13">
      <c r="B2455">
        <v>2452</v>
      </c>
      <c r="C2455">
        <v>51.283999999999999</v>
      </c>
      <c r="D2455">
        <v>2.8553999999999999</v>
      </c>
      <c r="E2455">
        <v>100</v>
      </c>
      <c r="F2455">
        <v>2.7448999999999999</v>
      </c>
      <c r="J2455">
        <f t="shared" si="76"/>
        <v>386.20499305665703</v>
      </c>
      <c r="M2455">
        <f t="shared" si="77"/>
        <v>1.1462874801637015</v>
      </c>
    </row>
    <row r="2456" spans="2:13">
      <c r="B2456">
        <v>2453</v>
      </c>
      <c r="C2456">
        <v>50.988999999999997</v>
      </c>
      <c r="D2456">
        <v>2.8454999999999999</v>
      </c>
      <c r="E2456">
        <v>100</v>
      </c>
      <c r="F2456">
        <v>2.7326000000000001</v>
      </c>
      <c r="J2456">
        <f t="shared" si="76"/>
        <v>382.4027041999538</v>
      </c>
      <c r="M2456">
        <f t="shared" si="77"/>
        <v>1.1411509229098806</v>
      </c>
    </row>
    <row r="2457" spans="2:13">
      <c r="B2457">
        <v>2454</v>
      </c>
      <c r="C2457">
        <v>50.487000000000002</v>
      </c>
      <c r="D2457">
        <v>2.8353999999999999</v>
      </c>
      <c r="E2457">
        <v>100</v>
      </c>
      <c r="F2457">
        <v>2.7204000000000002</v>
      </c>
      <c r="J2457">
        <f t="shared" si="76"/>
        <v>384.87949395322465</v>
      </c>
      <c r="M2457">
        <f t="shared" si="77"/>
        <v>1.1360561262841393</v>
      </c>
    </row>
    <row r="2458" spans="2:13">
      <c r="B2458">
        <v>2455</v>
      </c>
      <c r="C2458">
        <v>50.814</v>
      </c>
      <c r="D2458">
        <v>2.8254000000000001</v>
      </c>
      <c r="E2458">
        <v>100</v>
      </c>
      <c r="F2458">
        <v>2.7139000000000002</v>
      </c>
      <c r="J2458">
        <f t="shared" si="76"/>
        <v>379.73655743190687</v>
      </c>
      <c r="M2458">
        <f t="shared" si="77"/>
        <v>1.1333416854589493</v>
      </c>
    </row>
    <row r="2459" spans="2:13">
      <c r="B2459">
        <v>2456</v>
      </c>
      <c r="C2459">
        <v>50.134999999999998</v>
      </c>
      <c r="D2459">
        <v>2.8153000000000001</v>
      </c>
      <c r="E2459">
        <v>100</v>
      </c>
      <c r="F2459">
        <v>2.7044999999999999</v>
      </c>
      <c r="J2459">
        <f t="shared" si="76"/>
        <v>378.38076120611038</v>
      </c>
      <c r="M2459">
        <f t="shared" si="77"/>
        <v>1.1294161864194436</v>
      </c>
    </row>
    <row r="2460" spans="2:13">
      <c r="B2460">
        <v>2457</v>
      </c>
      <c r="C2460">
        <v>49.956000000000003</v>
      </c>
      <c r="D2460">
        <v>2.8054000000000001</v>
      </c>
      <c r="E2460">
        <v>100</v>
      </c>
      <c r="F2460">
        <v>2.6932999999999998</v>
      </c>
      <c r="J2460">
        <f t="shared" si="76"/>
        <v>375.10109771018904</v>
      </c>
      <c r="M2460">
        <f t="shared" si="77"/>
        <v>1.1247389960745009</v>
      </c>
    </row>
    <row r="2461" spans="2:13">
      <c r="B2461">
        <v>2458</v>
      </c>
      <c r="C2461">
        <v>49.523000000000003</v>
      </c>
      <c r="D2461">
        <v>2.7955000000000001</v>
      </c>
      <c r="E2461">
        <v>100</v>
      </c>
      <c r="F2461">
        <v>2.6861000000000002</v>
      </c>
      <c r="J2461">
        <f t="shared" si="76"/>
        <v>366.33765506635302</v>
      </c>
      <c r="M2461">
        <f t="shared" si="77"/>
        <v>1.1217322308527522</v>
      </c>
    </row>
    <row r="2462" spans="2:13">
      <c r="B2462">
        <v>2459</v>
      </c>
      <c r="C2462">
        <v>48.366</v>
      </c>
      <c r="D2462">
        <v>2.7854000000000001</v>
      </c>
      <c r="E2462">
        <v>100</v>
      </c>
      <c r="F2462">
        <v>2.6703999999999999</v>
      </c>
      <c r="J2462">
        <f t="shared" si="76"/>
        <v>371.32910597584993</v>
      </c>
      <c r="M2462">
        <f t="shared" si="77"/>
        <v>1.1151758122442159</v>
      </c>
    </row>
    <row r="2463" spans="2:13">
      <c r="B2463">
        <v>2460</v>
      </c>
      <c r="C2463">
        <v>49.024999999999999</v>
      </c>
      <c r="D2463">
        <v>2.7753999999999999</v>
      </c>
      <c r="E2463">
        <v>100</v>
      </c>
      <c r="F2463">
        <v>2.6589</v>
      </c>
      <c r="J2463">
        <f t="shared" si="76"/>
        <v>370.2838552542861</v>
      </c>
      <c r="M2463">
        <f t="shared" si="77"/>
        <v>1.1103733400150337</v>
      </c>
    </row>
    <row r="2464" spans="2:13">
      <c r="B2464">
        <v>2461</v>
      </c>
      <c r="C2464">
        <v>48.887</v>
      </c>
      <c r="D2464">
        <v>2.7654000000000001</v>
      </c>
      <c r="E2464">
        <v>100</v>
      </c>
      <c r="F2464">
        <v>2.6492</v>
      </c>
      <c r="J2464">
        <f t="shared" si="76"/>
        <v>367.41320291028109</v>
      </c>
      <c r="M2464">
        <f t="shared" si="77"/>
        <v>1.1063225590912888</v>
      </c>
    </row>
    <row r="2465" spans="2:13">
      <c r="B2465">
        <v>2462</v>
      </c>
      <c r="C2465">
        <v>48.508000000000003</v>
      </c>
      <c r="D2465">
        <v>2.7553999999999998</v>
      </c>
      <c r="E2465">
        <v>100</v>
      </c>
      <c r="F2465">
        <v>2.6417000000000002</v>
      </c>
      <c r="J2465">
        <f t="shared" si="76"/>
        <v>361.37650127922029</v>
      </c>
      <c r="M2465">
        <f t="shared" si="77"/>
        <v>1.1031905119853003</v>
      </c>
    </row>
    <row r="2466" spans="2:13">
      <c r="B2466">
        <v>2463</v>
      </c>
      <c r="C2466">
        <v>47.710999999999999</v>
      </c>
      <c r="D2466">
        <v>2.7454000000000001</v>
      </c>
      <c r="E2466">
        <v>100</v>
      </c>
      <c r="F2466">
        <v>2.6288999999999998</v>
      </c>
      <c r="J2466">
        <f t="shared" si="76"/>
        <v>354.4460345384166</v>
      </c>
      <c r="M2466">
        <f t="shared" si="77"/>
        <v>1.0978451515910799</v>
      </c>
    </row>
    <row r="2467" spans="2:13">
      <c r="B2467">
        <v>2464</v>
      </c>
      <c r="C2467">
        <v>46.795999999999999</v>
      </c>
      <c r="D2467">
        <v>2.7353999999999998</v>
      </c>
      <c r="E2467">
        <v>100</v>
      </c>
      <c r="F2467">
        <v>2.6196999999999999</v>
      </c>
      <c r="J2467">
        <f t="shared" si="76"/>
        <v>358.25589767571086</v>
      </c>
      <c r="M2467">
        <f t="shared" si="77"/>
        <v>1.094003173807734</v>
      </c>
    </row>
    <row r="2468" spans="2:13">
      <c r="B2468">
        <v>2465</v>
      </c>
      <c r="C2468">
        <v>47.298999999999999</v>
      </c>
      <c r="D2468">
        <v>2.7254999999999998</v>
      </c>
      <c r="E2468">
        <v>100</v>
      </c>
      <c r="F2468">
        <v>2.6101000000000001</v>
      </c>
      <c r="J2468">
        <f t="shared" si="76"/>
        <v>353.31746673035127</v>
      </c>
      <c r="M2468">
        <f t="shared" si="77"/>
        <v>1.089994153512069</v>
      </c>
    </row>
    <row r="2469" spans="2:13">
      <c r="B2469">
        <v>2466</v>
      </c>
      <c r="C2469">
        <v>46.646999999999998</v>
      </c>
      <c r="D2469">
        <v>2.7153999999999998</v>
      </c>
      <c r="E2469">
        <v>100</v>
      </c>
      <c r="F2469">
        <v>2.5949</v>
      </c>
      <c r="J2469">
        <f t="shared" si="76"/>
        <v>354.12791475359279</v>
      </c>
      <c r="M2469">
        <f t="shared" si="77"/>
        <v>1.083646538043932</v>
      </c>
    </row>
    <row r="2470" spans="2:13">
      <c r="B2470">
        <v>2467</v>
      </c>
      <c r="C2470">
        <v>46.753999999999998</v>
      </c>
      <c r="D2470">
        <v>2.7054</v>
      </c>
      <c r="E2470">
        <v>100</v>
      </c>
      <c r="F2470">
        <v>2.5882999999999998</v>
      </c>
      <c r="J2470">
        <f t="shared" si="76"/>
        <v>353.57499227044673</v>
      </c>
      <c r="M2470">
        <f t="shared" si="77"/>
        <v>1.0808903365906624</v>
      </c>
    </row>
    <row r="2471" spans="2:13">
      <c r="B2471">
        <v>2468</v>
      </c>
      <c r="C2471">
        <v>46.680999999999997</v>
      </c>
      <c r="D2471">
        <v>2.6953999999999998</v>
      </c>
      <c r="E2471">
        <v>100</v>
      </c>
      <c r="F2471">
        <v>2.5762999999999998</v>
      </c>
      <c r="J2471">
        <f t="shared" si="76"/>
        <v>365.05002736587585</v>
      </c>
      <c r="M2471">
        <f t="shared" si="77"/>
        <v>1.0758790612210807</v>
      </c>
    </row>
    <row r="2472" spans="2:13">
      <c r="B2472">
        <v>2469</v>
      </c>
      <c r="C2472">
        <v>48.195999999999998</v>
      </c>
      <c r="D2472">
        <v>2.6854</v>
      </c>
      <c r="E2472">
        <v>100</v>
      </c>
      <c r="F2472">
        <v>2.5672999999999999</v>
      </c>
      <c r="J2472">
        <f t="shared" si="76"/>
        <v>360.80085595430108</v>
      </c>
      <c r="M2472">
        <f t="shared" si="77"/>
        <v>1.0721206046938945</v>
      </c>
    </row>
    <row r="2473" spans="2:13">
      <c r="B2473">
        <v>2470</v>
      </c>
      <c r="C2473">
        <v>47.634999999999998</v>
      </c>
      <c r="D2473">
        <v>2.6753999999999998</v>
      </c>
      <c r="E2473">
        <v>100</v>
      </c>
      <c r="F2473">
        <v>2.5579999999999998</v>
      </c>
      <c r="J2473">
        <f t="shared" si="76"/>
        <v>356.31688184440407</v>
      </c>
      <c r="M2473">
        <f t="shared" si="77"/>
        <v>1.0682368662824688</v>
      </c>
    </row>
    <row r="2474" spans="2:13">
      <c r="B2474">
        <v>2471</v>
      </c>
      <c r="C2474">
        <v>47.042999999999999</v>
      </c>
      <c r="D2474">
        <v>2.6654</v>
      </c>
      <c r="E2474">
        <v>100</v>
      </c>
      <c r="F2474">
        <v>2.5427</v>
      </c>
      <c r="J2474">
        <f t="shared" si="76"/>
        <v>355.14286835279245</v>
      </c>
      <c r="M2474">
        <f t="shared" si="77"/>
        <v>1.0618474901862522</v>
      </c>
    </row>
    <row r="2475" spans="2:13">
      <c r="B2475">
        <v>2472</v>
      </c>
      <c r="C2475">
        <v>46.887999999999998</v>
      </c>
      <c r="D2475">
        <v>2.6554000000000002</v>
      </c>
      <c r="E2475">
        <v>100</v>
      </c>
      <c r="F2475">
        <v>2.5331999999999999</v>
      </c>
      <c r="J2475">
        <f t="shared" si="76"/>
        <v>353.61286367340193</v>
      </c>
      <c r="M2475">
        <f t="shared" si="77"/>
        <v>1.057880230518667</v>
      </c>
    </row>
    <row r="2476" spans="2:13">
      <c r="B2476">
        <v>2473</v>
      </c>
      <c r="C2476">
        <v>46.686</v>
      </c>
      <c r="D2476">
        <v>2.6453000000000002</v>
      </c>
      <c r="E2476">
        <v>100</v>
      </c>
      <c r="F2476">
        <v>2.5184000000000002</v>
      </c>
      <c r="J2476">
        <f t="shared" si="76"/>
        <v>352.41612734001723</v>
      </c>
      <c r="M2476">
        <f t="shared" si="77"/>
        <v>1.0516996575628499</v>
      </c>
    </row>
    <row r="2477" spans="2:13">
      <c r="B2477">
        <v>2474</v>
      </c>
      <c r="C2477">
        <v>46.527999999999999</v>
      </c>
      <c r="D2477">
        <v>2.6354000000000002</v>
      </c>
      <c r="E2477">
        <v>100</v>
      </c>
      <c r="F2477">
        <v>2.5125999999999999</v>
      </c>
      <c r="J2477">
        <f t="shared" si="76"/>
        <v>350.39379442220894</v>
      </c>
      <c r="M2477">
        <f t="shared" si="77"/>
        <v>1.0492775411342186</v>
      </c>
    </row>
    <row r="2478" spans="2:13">
      <c r="B2478">
        <v>2475</v>
      </c>
      <c r="C2478">
        <v>46.261000000000003</v>
      </c>
      <c r="D2478">
        <v>2.6253000000000002</v>
      </c>
      <c r="E2478">
        <v>100</v>
      </c>
      <c r="F2478">
        <v>2.5009999999999999</v>
      </c>
      <c r="J2478">
        <f t="shared" si="76"/>
        <v>349.26522661414367</v>
      </c>
      <c r="M2478">
        <f t="shared" si="77"/>
        <v>1.0444333082769564</v>
      </c>
    </row>
    <row r="2479" spans="2:13">
      <c r="B2479">
        <v>2476</v>
      </c>
      <c r="C2479">
        <v>46.112000000000002</v>
      </c>
      <c r="D2479">
        <v>2.6153</v>
      </c>
      <c r="E2479">
        <v>100</v>
      </c>
      <c r="F2479">
        <v>2.4937999999999998</v>
      </c>
      <c r="J2479">
        <f t="shared" si="76"/>
        <v>345.12966941143458</v>
      </c>
      <c r="M2479">
        <f t="shared" si="77"/>
        <v>1.0414265430552074</v>
      </c>
    </row>
    <row r="2480" spans="2:13">
      <c r="B2480">
        <v>2477</v>
      </c>
      <c r="C2480">
        <v>45.566000000000003</v>
      </c>
      <c r="D2480">
        <v>2.6053000000000002</v>
      </c>
      <c r="E2480">
        <v>100</v>
      </c>
      <c r="F2480">
        <v>2.4887999999999999</v>
      </c>
      <c r="J2480">
        <f t="shared" si="76"/>
        <v>343.50877336495142</v>
      </c>
      <c r="M2480">
        <f t="shared" si="77"/>
        <v>1.0393385116512153</v>
      </c>
    </row>
    <row r="2481" spans="2:13">
      <c r="B2481">
        <v>2478</v>
      </c>
      <c r="C2481">
        <v>45.351999999999997</v>
      </c>
      <c r="D2481">
        <v>2.5954000000000002</v>
      </c>
      <c r="E2481">
        <v>100</v>
      </c>
      <c r="F2481">
        <v>2.4699</v>
      </c>
      <c r="J2481">
        <f t="shared" si="76"/>
        <v>342.41807695984136</v>
      </c>
      <c r="M2481">
        <f t="shared" si="77"/>
        <v>1.0314457529441241</v>
      </c>
    </row>
    <row r="2482" spans="2:13">
      <c r="B2482">
        <v>2479</v>
      </c>
      <c r="C2482">
        <v>45.207999999999998</v>
      </c>
      <c r="D2482">
        <v>2.5855000000000001</v>
      </c>
      <c r="E2482">
        <v>100</v>
      </c>
      <c r="F2482">
        <v>2.4615999999999998</v>
      </c>
      <c r="J2482">
        <f t="shared" si="76"/>
        <v>338.06286561999207</v>
      </c>
      <c r="M2482">
        <f t="shared" si="77"/>
        <v>1.0279796208134968</v>
      </c>
    </row>
    <row r="2483" spans="2:13">
      <c r="B2483">
        <v>2480</v>
      </c>
      <c r="C2483">
        <v>44.633000000000003</v>
      </c>
      <c r="D2483">
        <v>2.5754000000000001</v>
      </c>
      <c r="E2483">
        <v>100</v>
      </c>
      <c r="F2483">
        <v>2.4521000000000002</v>
      </c>
      <c r="J2483">
        <f t="shared" si="76"/>
        <v>336.21474115577774</v>
      </c>
      <c r="M2483">
        <f t="shared" si="77"/>
        <v>1.0240123611459115</v>
      </c>
    </row>
    <row r="2484" spans="2:13">
      <c r="B2484">
        <v>2481</v>
      </c>
      <c r="C2484">
        <v>44.389000000000003</v>
      </c>
      <c r="D2484">
        <v>2.5653999999999999</v>
      </c>
      <c r="E2484">
        <v>100</v>
      </c>
      <c r="F2484">
        <v>2.4367999999999999</v>
      </c>
      <c r="J2484">
        <f t="shared" si="76"/>
        <v>333.68493143836957</v>
      </c>
      <c r="M2484">
        <f t="shared" si="77"/>
        <v>1.0176229850496952</v>
      </c>
    </row>
    <row r="2485" spans="2:13">
      <c r="B2485">
        <v>2482</v>
      </c>
      <c r="C2485">
        <v>44.055</v>
      </c>
      <c r="D2485">
        <v>2.5554000000000001</v>
      </c>
      <c r="E2485">
        <v>100</v>
      </c>
      <c r="F2485">
        <v>2.4338000000000002</v>
      </c>
      <c r="J2485">
        <f t="shared" si="76"/>
        <v>335.911769932136</v>
      </c>
      <c r="M2485">
        <f t="shared" si="77"/>
        <v>1.0163701662072997</v>
      </c>
    </row>
    <row r="2486" spans="2:13">
      <c r="B2486">
        <v>2483</v>
      </c>
      <c r="C2486">
        <v>44.348999999999997</v>
      </c>
      <c r="D2486">
        <v>2.5455000000000001</v>
      </c>
      <c r="E2486">
        <v>100</v>
      </c>
      <c r="F2486">
        <v>2.4222000000000001</v>
      </c>
      <c r="J2486">
        <f t="shared" si="76"/>
        <v>336.57830662414773</v>
      </c>
      <c r="M2486">
        <f t="shared" si="77"/>
        <v>1.0115259333500377</v>
      </c>
    </row>
    <row r="2487" spans="2:13">
      <c r="B2487">
        <v>2484</v>
      </c>
      <c r="C2487">
        <v>44.436999999999998</v>
      </c>
      <c r="D2487">
        <v>2.5354000000000001</v>
      </c>
      <c r="E2487">
        <v>100</v>
      </c>
      <c r="F2487">
        <v>2.4125999999999999</v>
      </c>
      <c r="J2487">
        <f t="shared" si="76"/>
        <v>327.13317872711798</v>
      </c>
      <c r="M2487">
        <f t="shared" si="77"/>
        <v>1.0075169130543722</v>
      </c>
    </row>
    <row r="2488" spans="2:13">
      <c r="B2488">
        <v>2485</v>
      </c>
      <c r="C2488">
        <v>43.19</v>
      </c>
      <c r="D2488">
        <v>2.5255000000000001</v>
      </c>
      <c r="E2488">
        <v>100</v>
      </c>
      <c r="F2488">
        <v>2.4033000000000002</v>
      </c>
      <c r="J2488">
        <f t="shared" si="76"/>
        <v>320.06637493567547</v>
      </c>
      <c r="M2488">
        <f t="shared" si="77"/>
        <v>1.0036331746429468</v>
      </c>
    </row>
    <row r="2489" spans="2:13">
      <c r="B2489">
        <v>2486</v>
      </c>
      <c r="C2489">
        <v>42.256999999999998</v>
      </c>
      <c r="D2489">
        <v>2.5154000000000001</v>
      </c>
      <c r="E2489">
        <v>100</v>
      </c>
      <c r="F2489">
        <v>2.3912</v>
      </c>
      <c r="J2489">
        <f t="shared" si="76"/>
        <v>322.55831325012838</v>
      </c>
      <c r="M2489">
        <f t="shared" si="77"/>
        <v>0.99858013864528516</v>
      </c>
    </row>
    <row r="2490" spans="2:13">
      <c r="B2490">
        <v>2487</v>
      </c>
      <c r="C2490">
        <v>42.585999999999999</v>
      </c>
      <c r="D2490">
        <v>2.5053999999999998</v>
      </c>
      <c r="E2490">
        <v>100</v>
      </c>
      <c r="F2490">
        <v>2.3858999999999999</v>
      </c>
      <c r="J2490">
        <f t="shared" si="76"/>
        <v>317.58201090181359</v>
      </c>
      <c r="M2490">
        <f t="shared" si="77"/>
        <v>0.99636682535705323</v>
      </c>
    </row>
    <row r="2491" spans="2:13">
      <c r="B2491">
        <v>2488</v>
      </c>
      <c r="C2491">
        <v>41.929000000000002</v>
      </c>
      <c r="D2491">
        <v>2.4954000000000001</v>
      </c>
      <c r="E2491">
        <v>100</v>
      </c>
      <c r="F2491">
        <v>2.3702000000000001</v>
      </c>
      <c r="J2491">
        <f t="shared" si="76"/>
        <v>318.55909309805804</v>
      </c>
      <c r="M2491">
        <f t="shared" si="77"/>
        <v>0.9898104067485175</v>
      </c>
    </row>
    <row r="2492" spans="2:13">
      <c r="B2492">
        <v>2489</v>
      </c>
      <c r="C2492">
        <v>42.058</v>
      </c>
      <c r="D2492">
        <v>2.4853000000000001</v>
      </c>
      <c r="E2492">
        <v>100</v>
      </c>
      <c r="F2492">
        <v>2.3645999999999998</v>
      </c>
      <c r="J2492">
        <f t="shared" si="76"/>
        <v>315.25670676036361</v>
      </c>
      <c r="M2492">
        <f t="shared" si="77"/>
        <v>0.98747181157604591</v>
      </c>
    </row>
    <row r="2493" spans="2:13">
      <c r="B2493">
        <v>2490</v>
      </c>
      <c r="C2493">
        <v>41.622</v>
      </c>
      <c r="D2493">
        <v>2.4754</v>
      </c>
      <c r="E2493">
        <v>100</v>
      </c>
      <c r="F2493">
        <v>2.3546999999999998</v>
      </c>
      <c r="J2493">
        <f t="shared" si="76"/>
        <v>313.24194812314636</v>
      </c>
      <c r="M2493">
        <f t="shared" si="77"/>
        <v>0.98333750939614117</v>
      </c>
    </row>
    <row r="2494" spans="2:13">
      <c r="B2494">
        <v>2491</v>
      </c>
      <c r="C2494">
        <v>41.356000000000002</v>
      </c>
      <c r="D2494">
        <v>2.4653999999999998</v>
      </c>
      <c r="E2494">
        <v>100</v>
      </c>
      <c r="F2494">
        <v>2.3420000000000001</v>
      </c>
      <c r="J2494">
        <f t="shared" si="76"/>
        <v>308.82614253856872</v>
      </c>
      <c r="M2494">
        <f t="shared" si="77"/>
        <v>0.97803390963000081</v>
      </c>
    </row>
    <row r="2495" spans="2:13">
      <c r="B2495">
        <v>2492</v>
      </c>
      <c r="C2495">
        <v>40.773000000000003</v>
      </c>
      <c r="D2495">
        <v>2.4554999999999998</v>
      </c>
      <c r="E2495">
        <v>100</v>
      </c>
      <c r="F2495">
        <v>2.3332000000000002</v>
      </c>
      <c r="J2495">
        <f t="shared" si="76"/>
        <v>309.09124235925515</v>
      </c>
      <c r="M2495">
        <f t="shared" si="77"/>
        <v>0.97435897435897445</v>
      </c>
    </row>
    <row r="2496" spans="2:13">
      <c r="B2496">
        <v>2493</v>
      </c>
      <c r="C2496">
        <v>40.808</v>
      </c>
      <c r="D2496">
        <v>2.4455</v>
      </c>
      <c r="E2496">
        <v>100</v>
      </c>
      <c r="F2496">
        <v>2.3224999999999998</v>
      </c>
      <c r="J2496">
        <f t="shared" si="76"/>
        <v>306.71291825366785</v>
      </c>
      <c r="M2496">
        <f t="shared" si="77"/>
        <v>0.96989058715443066</v>
      </c>
    </row>
    <row r="2497" spans="2:13">
      <c r="B2497">
        <v>2494</v>
      </c>
      <c r="C2497">
        <v>40.494</v>
      </c>
      <c r="D2497">
        <v>2.4355000000000002</v>
      </c>
      <c r="E2497">
        <v>100</v>
      </c>
      <c r="F2497">
        <v>2.3144999999999998</v>
      </c>
      <c r="J2497">
        <f t="shared" si="76"/>
        <v>305.03900224304755</v>
      </c>
      <c r="M2497">
        <f t="shared" si="77"/>
        <v>0.96654973690804302</v>
      </c>
    </row>
    <row r="2498" spans="2:13">
      <c r="B2498">
        <v>2495</v>
      </c>
      <c r="C2498">
        <v>40.273000000000003</v>
      </c>
      <c r="D2498">
        <v>2.4255</v>
      </c>
      <c r="E2498">
        <v>100</v>
      </c>
      <c r="F2498">
        <v>2.3086000000000002</v>
      </c>
      <c r="J2498">
        <f t="shared" si="76"/>
        <v>302.2819641079081</v>
      </c>
      <c r="M2498">
        <f t="shared" si="77"/>
        <v>0.96408585985133222</v>
      </c>
    </row>
    <row r="2499" spans="2:13">
      <c r="B2499">
        <v>2496</v>
      </c>
      <c r="C2499">
        <v>39.908999999999999</v>
      </c>
      <c r="D2499">
        <v>2.4155000000000002</v>
      </c>
      <c r="E2499">
        <v>100</v>
      </c>
      <c r="F2499">
        <v>2.2959999999999998</v>
      </c>
      <c r="J2499">
        <f t="shared" si="76"/>
        <v>297.97219845160504</v>
      </c>
      <c r="M2499">
        <f t="shared" si="77"/>
        <v>0.95882402071327133</v>
      </c>
    </row>
    <row r="2500" spans="2:13">
      <c r="B2500">
        <v>2497</v>
      </c>
      <c r="C2500">
        <v>39.340000000000003</v>
      </c>
      <c r="D2500">
        <v>2.4054000000000002</v>
      </c>
      <c r="E2500">
        <v>100</v>
      </c>
      <c r="F2500">
        <v>2.2867000000000002</v>
      </c>
      <c r="J2500">
        <f t="shared" si="76"/>
        <v>296.0710540232534</v>
      </c>
      <c r="M2500">
        <f t="shared" si="77"/>
        <v>0.95494028230184591</v>
      </c>
    </row>
    <row r="2501" spans="2:13">
      <c r="B2501">
        <v>2498</v>
      </c>
      <c r="C2501">
        <v>39.088999999999999</v>
      </c>
      <c r="D2501">
        <v>2.3954</v>
      </c>
      <c r="E2501">
        <v>100</v>
      </c>
      <c r="F2501">
        <v>2.2812000000000001</v>
      </c>
      <c r="J2501">
        <f t="shared" si="76"/>
        <v>294.15476103371969</v>
      </c>
      <c r="M2501">
        <f t="shared" si="77"/>
        <v>0.95264344775745424</v>
      </c>
    </row>
    <row r="2502" spans="2:13">
      <c r="B2502">
        <v>2499</v>
      </c>
      <c r="C2502">
        <v>38.835999999999999</v>
      </c>
      <c r="D2502">
        <v>2.3854000000000002</v>
      </c>
      <c r="E2502">
        <v>100</v>
      </c>
      <c r="F2502">
        <v>2.2715000000000001</v>
      </c>
      <c r="J2502">
        <f t="shared" si="76"/>
        <v>291.84460545345178</v>
      </c>
      <c r="M2502">
        <f t="shared" si="77"/>
        <v>0.94859266683370913</v>
      </c>
    </row>
    <row r="2503" spans="2:13">
      <c r="B2503">
        <v>2500</v>
      </c>
      <c r="C2503">
        <v>38.530999999999999</v>
      </c>
      <c r="D2503">
        <v>2.3754</v>
      </c>
      <c r="E2503">
        <v>100</v>
      </c>
      <c r="F2503">
        <v>2.2623000000000002</v>
      </c>
      <c r="J2503">
        <f t="shared" si="76"/>
        <v>286.73196605449823</v>
      </c>
      <c r="M2503">
        <f t="shared" si="77"/>
        <v>0.94475068905036341</v>
      </c>
    </row>
    <row r="2504" spans="2:13">
      <c r="B2504">
        <v>2501</v>
      </c>
      <c r="C2504">
        <v>37.856000000000002</v>
      </c>
      <c r="D2504">
        <v>2.3654000000000002</v>
      </c>
      <c r="E2504">
        <v>100</v>
      </c>
      <c r="F2504">
        <v>2.2528000000000001</v>
      </c>
      <c r="J2504">
        <f t="shared" ref="J2504:J2567" si="78">C2505/$I$7</f>
        <v>288.33013925920812</v>
      </c>
      <c r="M2504">
        <f t="shared" ref="M2504:M2567" si="79">ABS(F2504)/$L$7*100</f>
        <v>0.94078342938277804</v>
      </c>
    </row>
    <row r="2505" spans="2:13">
      <c r="B2505">
        <v>2502</v>
      </c>
      <c r="C2505">
        <v>38.067</v>
      </c>
      <c r="D2505">
        <v>2.3553999999999999</v>
      </c>
      <c r="E2505">
        <v>100</v>
      </c>
      <c r="F2505">
        <v>2.2406999999999999</v>
      </c>
      <c r="J2505">
        <f t="shared" si="78"/>
        <v>282.22526910282807</v>
      </c>
      <c r="M2505">
        <f t="shared" si="79"/>
        <v>0.93573039338511643</v>
      </c>
    </row>
    <row r="2506" spans="2:13">
      <c r="B2506">
        <v>2503</v>
      </c>
      <c r="C2506">
        <v>37.261000000000003</v>
      </c>
      <c r="D2506">
        <v>2.3454000000000002</v>
      </c>
      <c r="E2506">
        <v>100</v>
      </c>
      <c r="F2506">
        <v>2.2349999999999999</v>
      </c>
      <c r="J2506">
        <f t="shared" si="78"/>
        <v>280.58165021457182</v>
      </c>
      <c r="M2506">
        <f t="shared" si="79"/>
        <v>0.93335003758456514</v>
      </c>
    </row>
    <row r="2507" spans="2:13">
      <c r="B2507">
        <v>2504</v>
      </c>
      <c r="C2507">
        <v>37.043999999999997</v>
      </c>
      <c r="D2507">
        <v>2.3355000000000001</v>
      </c>
      <c r="E2507">
        <v>100</v>
      </c>
      <c r="F2507">
        <v>2.2231999999999998</v>
      </c>
      <c r="J2507">
        <f t="shared" si="78"/>
        <v>279.17283402463795</v>
      </c>
      <c r="M2507">
        <f t="shared" si="79"/>
        <v>0.92842228347114331</v>
      </c>
    </row>
    <row r="2508" spans="2:13">
      <c r="B2508">
        <v>2505</v>
      </c>
      <c r="C2508">
        <v>36.857999999999997</v>
      </c>
      <c r="D2508">
        <v>2.3254999999999999</v>
      </c>
      <c r="E2508">
        <v>100</v>
      </c>
      <c r="F2508">
        <v>2.2141000000000002</v>
      </c>
      <c r="J2508">
        <f t="shared" si="78"/>
        <v>276.0598047017196</v>
      </c>
      <c r="M2508">
        <f t="shared" si="79"/>
        <v>0.9246220663158774</v>
      </c>
    </row>
    <row r="2509" spans="2:13">
      <c r="B2509">
        <v>2506</v>
      </c>
      <c r="C2509">
        <v>36.447000000000003</v>
      </c>
      <c r="D2509">
        <v>2.3155000000000001</v>
      </c>
      <c r="E2509">
        <v>100</v>
      </c>
      <c r="F2509">
        <v>2.2082999999999999</v>
      </c>
      <c r="J2509">
        <f t="shared" si="78"/>
        <v>276.5975786236836</v>
      </c>
      <c r="M2509">
        <f t="shared" si="79"/>
        <v>0.92219994988724618</v>
      </c>
    </row>
    <row r="2510" spans="2:13">
      <c r="B2510">
        <v>2507</v>
      </c>
      <c r="C2510">
        <v>36.518000000000001</v>
      </c>
      <c r="D2510">
        <v>2.3054000000000001</v>
      </c>
      <c r="E2510">
        <v>100</v>
      </c>
      <c r="F2510">
        <v>2.2050000000000001</v>
      </c>
      <c r="J2510">
        <f t="shared" si="78"/>
        <v>271.92424749901051</v>
      </c>
      <c r="M2510">
        <f t="shared" si="79"/>
        <v>0.92082184916061138</v>
      </c>
    </row>
    <row r="2511" spans="2:13">
      <c r="B2511">
        <v>2508</v>
      </c>
      <c r="C2511">
        <v>35.901000000000003</v>
      </c>
      <c r="D2511">
        <v>2.2953999999999999</v>
      </c>
      <c r="E2511">
        <v>100</v>
      </c>
      <c r="F2511">
        <v>2.1903000000000001</v>
      </c>
      <c r="J2511">
        <f t="shared" si="78"/>
        <v>270.46241134493931</v>
      </c>
      <c r="M2511">
        <f t="shared" si="79"/>
        <v>0.91468303683287411</v>
      </c>
    </row>
    <row r="2512" spans="2:13">
      <c r="B2512">
        <v>2509</v>
      </c>
      <c r="C2512">
        <v>35.707999999999998</v>
      </c>
      <c r="D2512">
        <v>2.2852999999999999</v>
      </c>
      <c r="E2512">
        <v>100</v>
      </c>
      <c r="F2512">
        <v>2.1808999999999998</v>
      </c>
      <c r="J2512">
        <f t="shared" si="78"/>
        <v>270.12156871834236</v>
      </c>
      <c r="M2512">
        <f t="shared" si="79"/>
        <v>0.91075753779336821</v>
      </c>
    </row>
    <row r="2513" spans="2:13">
      <c r="B2513">
        <v>2510</v>
      </c>
      <c r="C2513">
        <v>35.662999999999997</v>
      </c>
      <c r="D2513">
        <v>2.2753000000000001</v>
      </c>
      <c r="E2513">
        <v>100</v>
      </c>
      <c r="F2513">
        <v>2.1749999999999998</v>
      </c>
      <c r="J2513">
        <f t="shared" si="78"/>
        <v>262.80481366739554</v>
      </c>
      <c r="M2513">
        <f t="shared" si="79"/>
        <v>0.9082936607366574</v>
      </c>
    </row>
    <row r="2514" spans="2:13">
      <c r="B2514">
        <v>2511</v>
      </c>
      <c r="C2514">
        <v>34.697000000000003</v>
      </c>
      <c r="D2514">
        <v>2.2652000000000001</v>
      </c>
      <c r="E2514">
        <v>100</v>
      </c>
      <c r="F2514">
        <v>2.1596000000000002</v>
      </c>
      <c r="J2514">
        <f t="shared" si="78"/>
        <v>260.84307499431554</v>
      </c>
      <c r="M2514">
        <f t="shared" si="79"/>
        <v>0.90186252401236122</v>
      </c>
    </row>
    <row r="2515" spans="2:13">
      <c r="B2515">
        <v>2512</v>
      </c>
      <c r="C2515">
        <v>34.438000000000002</v>
      </c>
      <c r="D2515">
        <v>2.2553000000000001</v>
      </c>
      <c r="E2515">
        <v>100</v>
      </c>
      <c r="F2515">
        <v>2.1533000000000002</v>
      </c>
      <c r="J2515">
        <f t="shared" si="78"/>
        <v>255.76073271772617</v>
      </c>
      <c r="M2515">
        <f t="shared" si="79"/>
        <v>0.89923160444333095</v>
      </c>
    </row>
    <row r="2516" spans="2:13">
      <c r="B2516">
        <v>2513</v>
      </c>
      <c r="C2516">
        <v>33.767000000000003</v>
      </c>
      <c r="D2516">
        <v>2.2454999999999998</v>
      </c>
      <c r="E2516">
        <v>100</v>
      </c>
      <c r="F2516">
        <v>2.1471</v>
      </c>
      <c r="J2516">
        <f t="shared" si="78"/>
        <v>256.20004099200662</v>
      </c>
      <c r="M2516">
        <f t="shared" si="79"/>
        <v>0.89664244550238037</v>
      </c>
    </row>
    <row r="2517" spans="2:13">
      <c r="B2517">
        <v>2514</v>
      </c>
      <c r="C2517">
        <v>33.825000000000003</v>
      </c>
      <c r="D2517">
        <v>2.2355</v>
      </c>
      <c r="E2517">
        <v>100</v>
      </c>
      <c r="F2517">
        <v>2.1349999999999998</v>
      </c>
      <c r="J2517">
        <f t="shared" si="78"/>
        <v>252.52651490535109</v>
      </c>
      <c r="M2517">
        <f t="shared" si="79"/>
        <v>0.89158940950471877</v>
      </c>
    </row>
    <row r="2518" spans="2:13">
      <c r="B2518">
        <v>2515</v>
      </c>
      <c r="C2518">
        <v>33.340000000000003</v>
      </c>
      <c r="D2518">
        <v>2.2254999999999998</v>
      </c>
      <c r="E2518">
        <v>100</v>
      </c>
      <c r="F2518">
        <v>2.1294</v>
      </c>
      <c r="J2518">
        <f t="shared" si="78"/>
        <v>251.49641274496932</v>
      </c>
      <c r="M2518">
        <f t="shared" si="79"/>
        <v>0.88925081433224762</v>
      </c>
    </row>
    <row r="2519" spans="2:13">
      <c r="B2519">
        <v>2516</v>
      </c>
      <c r="C2519">
        <v>33.204000000000001</v>
      </c>
      <c r="D2519">
        <v>2.2153999999999998</v>
      </c>
      <c r="E2519">
        <v>100</v>
      </c>
      <c r="F2519">
        <v>2.1164999999999998</v>
      </c>
      <c r="J2519">
        <f t="shared" si="78"/>
        <v>247.51234115408104</v>
      </c>
      <c r="M2519">
        <f t="shared" si="79"/>
        <v>0.8838636933099473</v>
      </c>
    </row>
    <row r="2520" spans="2:13">
      <c r="B2520">
        <v>2517</v>
      </c>
      <c r="C2520">
        <v>32.677999999999997</v>
      </c>
      <c r="D2520">
        <v>2.2054</v>
      </c>
      <c r="E2520">
        <v>100</v>
      </c>
      <c r="F2520">
        <v>2.1084999999999998</v>
      </c>
      <c r="J2520">
        <f t="shared" si="78"/>
        <v>245.43698827213549</v>
      </c>
      <c r="M2520">
        <f t="shared" si="79"/>
        <v>0.88052284306355943</v>
      </c>
    </row>
    <row r="2521" spans="2:13">
      <c r="B2521">
        <v>2518</v>
      </c>
      <c r="C2521">
        <v>32.404000000000003</v>
      </c>
      <c r="D2521">
        <v>2.1953999999999998</v>
      </c>
      <c r="E2521">
        <v>100</v>
      </c>
      <c r="F2521">
        <v>2.1017999999999999</v>
      </c>
      <c r="J2521">
        <f t="shared" si="78"/>
        <v>244.03574636279265</v>
      </c>
      <c r="M2521">
        <f t="shared" si="79"/>
        <v>0.87772488098221002</v>
      </c>
    </row>
    <row r="2522" spans="2:13">
      <c r="B2522">
        <v>2519</v>
      </c>
      <c r="C2522">
        <v>32.219000000000001</v>
      </c>
      <c r="D2522">
        <v>2.1854</v>
      </c>
      <c r="E2522">
        <v>100</v>
      </c>
      <c r="F2522">
        <v>2.0865</v>
      </c>
      <c r="J2522">
        <f t="shared" si="78"/>
        <v>237.11285390257996</v>
      </c>
      <c r="M2522">
        <f t="shared" si="79"/>
        <v>0.87133550488599343</v>
      </c>
    </row>
    <row r="2523" spans="2:13">
      <c r="B2523">
        <v>2520</v>
      </c>
      <c r="C2523">
        <v>31.305</v>
      </c>
      <c r="D2523">
        <v>2.1753999999999998</v>
      </c>
      <c r="E2523">
        <v>100</v>
      </c>
      <c r="F2523">
        <v>2.0834000000000001</v>
      </c>
      <c r="J2523">
        <f t="shared" si="78"/>
        <v>235.1889866324552</v>
      </c>
      <c r="M2523">
        <f t="shared" si="79"/>
        <v>0.87004092541551825</v>
      </c>
    </row>
    <row r="2524" spans="2:13">
      <c r="B2524">
        <v>2521</v>
      </c>
      <c r="C2524">
        <v>31.050999999999998</v>
      </c>
      <c r="D2524">
        <v>2.1654</v>
      </c>
      <c r="E2524">
        <v>100</v>
      </c>
      <c r="F2524">
        <v>2.0712000000000002</v>
      </c>
      <c r="J2524">
        <f t="shared" si="78"/>
        <v>235.05264958181644</v>
      </c>
      <c r="M2524">
        <f t="shared" si="79"/>
        <v>0.86494612878977706</v>
      </c>
    </row>
    <row r="2525" spans="2:13">
      <c r="B2525">
        <v>2522</v>
      </c>
      <c r="C2525">
        <v>31.033000000000001</v>
      </c>
      <c r="D2525">
        <v>2.1554000000000002</v>
      </c>
      <c r="E2525">
        <v>100</v>
      </c>
      <c r="F2525">
        <v>2.0629</v>
      </c>
      <c r="J2525">
        <f t="shared" si="78"/>
        <v>236.08275174219821</v>
      </c>
      <c r="M2525">
        <f t="shared" si="79"/>
        <v>0.86147999665914976</v>
      </c>
    </row>
    <row r="2526" spans="2:13">
      <c r="B2526">
        <v>2523</v>
      </c>
      <c r="C2526">
        <v>31.169</v>
      </c>
      <c r="D2526">
        <v>2.1454</v>
      </c>
      <c r="E2526">
        <v>100</v>
      </c>
      <c r="F2526">
        <v>2.0583</v>
      </c>
      <c r="J2526">
        <f t="shared" si="78"/>
        <v>231.85630317239659</v>
      </c>
      <c r="M2526">
        <f t="shared" si="79"/>
        <v>0.85955900776747673</v>
      </c>
    </row>
    <row r="2527" spans="2:13">
      <c r="B2527">
        <v>2524</v>
      </c>
      <c r="C2527">
        <v>30.611000000000001</v>
      </c>
      <c r="D2527">
        <v>2.1354000000000002</v>
      </c>
      <c r="E2527">
        <v>100</v>
      </c>
      <c r="F2527">
        <v>2.0449000000000002</v>
      </c>
      <c r="J2527">
        <f t="shared" si="78"/>
        <v>225.95593859197461</v>
      </c>
      <c r="M2527">
        <f t="shared" si="79"/>
        <v>0.85396308360477735</v>
      </c>
    </row>
    <row r="2528" spans="2:13">
      <c r="B2528">
        <v>2525</v>
      </c>
      <c r="C2528">
        <v>29.832000000000001</v>
      </c>
      <c r="D2528">
        <v>2.1254</v>
      </c>
      <c r="E2528">
        <v>100</v>
      </c>
      <c r="F2528">
        <v>2.0367000000000002</v>
      </c>
      <c r="J2528">
        <f t="shared" si="78"/>
        <v>226.56945531984903</v>
      </c>
      <c r="M2528">
        <f t="shared" si="79"/>
        <v>0.85053871210223009</v>
      </c>
    </row>
    <row r="2529" spans="2:13">
      <c r="B2529">
        <v>2526</v>
      </c>
      <c r="C2529">
        <v>29.913</v>
      </c>
      <c r="D2529">
        <v>2.1154000000000002</v>
      </c>
      <c r="E2529">
        <v>100</v>
      </c>
      <c r="F2529">
        <v>2.0247000000000002</v>
      </c>
      <c r="J2529">
        <f t="shared" si="78"/>
        <v>220.21463390396454</v>
      </c>
      <c r="M2529">
        <f t="shared" si="79"/>
        <v>0.84552743673264852</v>
      </c>
    </row>
    <row r="2530" spans="2:13">
      <c r="B2530">
        <v>2527</v>
      </c>
      <c r="C2530">
        <v>29.074000000000002</v>
      </c>
      <c r="D2530">
        <v>2.1053999999999999</v>
      </c>
      <c r="E2530">
        <v>100</v>
      </c>
      <c r="F2530">
        <v>2.0099</v>
      </c>
      <c r="J2530">
        <f t="shared" si="78"/>
        <v>218.36650943975019</v>
      </c>
      <c r="M2530">
        <f t="shared" si="79"/>
        <v>0.8393468637768311</v>
      </c>
    </row>
    <row r="2531" spans="2:13">
      <c r="B2531">
        <v>2528</v>
      </c>
      <c r="C2531">
        <v>28.83</v>
      </c>
      <c r="D2531">
        <v>2.0954000000000002</v>
      </c>
      <c r="E2531">
        <v>100</v>
      </c>
      <c r="F2531">
        <v>2.0036999999999998</v>
      </c>
      <c r="J2531">
        <f t="shared" si="78"/>
        <v>219.57839433431695</v>
      </c>
      <c r="M2531">
        <f t="shared" si="79"/>
        <v>0.83675770483588063</v>
      </c>
    </row>
    <row r="2532" spans="2:13">
      <c r="B2532">
        <v>2529</v>
      </c>
      <c r="C2532">
        <v>28.99</v>
      </c>
      <c r="D2532">
        <v>2.0853000000000002</v>
      </c>
      <c r="E2532">
        <v>100</v>
      </c>
      <c r="F2532">
        <v>1.9973000000000001</v>
      </c>
      <c r="J2532">
        <f t="shared" si="78"/>
        <v>217.38942724350574</v>
      </c>
      <c r="M2532">
        <f t="shared" si="79"/>
        <v>0.83408502463877054</v>
      </c>
    </row>
    <row r="2533" spans="2:13">
      <c r="B2533">
        <v>2530</v>
      </c>
      <c r="C2533">
        <v>28.701000000000001</v>
      </c>
      <c r="D2533">
        <v>2.0752999999999999</v>
      </c>
      <c r="E2533">
        <v>100</v>
      </c>
      <c r="F2533">
        <v>1.9882</v>
      </c>
      <c r="J2533">
        <f t="shared" si="78"/>
        <v>211.16336859766895</v>
      </c>
      <c r="M2533">
        <f t="shared" si="79"/>
        <v>0.83028480748350464</v>
      </c>
    </row>
    <row r="2534" spans="2:13">
      <c r="B2534">
        <v>2531</v>
      </c>
      <c r="C2534">
        <v>27.879000000000001</v>
      </c>
      <c r="D2534">
        <v>2.0653000000000001</v>
      </c>
      <c r="E2534">
        <v>100</v>
      </c>
      <c r="F2534">
        <v>1.9784999999999999</v>
      </c>
      <c r="J2534">
        <f t="shared" si="78"/>
        <v>209.96663226428427</v>
      </c>
      <c r="M2534">
        <f t="shared" si="79"/>
        <v>0.82623402655975942</v>
      </c>
    </row>
    <row r="2535" spans="2:13">
      <c r="B2535">
        <v>2532</v>
      </c>
      <c r="C2535">
        <v>27.721</v>
      </c>
      <c r="D2535">
        <v>2.0552999999999999</v>
      </c>
      <c r="E2535">
        <v>100</v>
      </c>
      <c r="F2535">
        <v>1.9676</v>
      </c>
      <c r="J2535">
        <f t="shared" si="78"/>
        <v>206.07345204048852</v>
      </c>
      <c r="M2535">
        <f t="shared" si="79"/>
        <v>0.82168211809905622</v>
      </c>
    </row>
    <row r="2536" spans="2:13">
      <c r="B2536">
        <v>2533</v>
      </c>
      <c r="C2536">
        <v>27.207000000000001</v>
      </c>
      <c r="D2536">
        <v>2.0453999999999999</v>
      </c>
      <c r="E2536">
        <v>100</v>
      </c>
      <c r="F2536">
        <v>1.9579</v>
      </c>
      <c r="J2536">
        <f t="shared" si="78"/>
        <v>200.25640454656801</v>
      </c>
      <c r="M2536">
        <f t="shared" si="79"/>
        <v>0.817631337175311</v>
      </c>
    </row>
    <row r="2537" spans="2:13">
      <c r="B2537">
        <v>2534</v>
      </c>
      <c r="C2537">
        <v>26.439</v>
      </c>
      <c r="D2537">
        <v>2.0354000000000001</v>
      </c>
      <c r="E2537">
        <v>100</v>
      </c>
      <c r="F2537">
        <v>1.9449000000000001</v>
      </c>
      <c r="J2537">
        <f t="shared" si="78"/>
        <v>201.4379923187706</v>
      </c>
      <c r="M2537">
        <f t="shared" si="79"/>
        <v>0.81220245552493098</v>
      </c>
    </row>
    <row r="2538" spans="2:13">
      <c r="B2538">
        <v>2535</v>
      </c>
      <c r="C2538">
        <v>26.594999999999999</v>
      </c>
      <c r="D2538">
        <v>2.0255000000000001</v>
      </c>
      <c r="E2538">
        <v>100</v>
      </c>
      <c r="F2538">
        <v>1.9335</v>
      </c>
      <c r="J2538">
        <f t="shared" si="78"/>
        <v>201.15774393690205</v>
      </c>
      <c r="M2538">
        <f t="shared" si="79"/>
        <v>0.8074417439238285</v>
      </c>
    </row>
    <row r="2539" spans="2:13">
      <c r="B2539">
        <v>2536</v>
      </c>
      <c r="C2539">
        <v>26.558</v>
      </c>
      <c r="D2539">
        <v>2.0154000000000001</v>
      </c>
      <c r="E2539">
        <v>100</v>
      </c>
      <c r="F2539">
        <v>1.9277</v>
      </c>
      <c r="J2539">
        <f t="shared" si="78"/>
        <v>195.34827072357257</v>
      </c>
      <c r="M2539">
        <f t="shared" si="79"/>
        <v>0.80501962749519751</v>
      </c>
    </row>
    <row r="2540" spans="2:13">
      <c r="B2540">
        <v>2537</v>
      </c>
      <c r="C2540">
        <v>25.791</v>
      </c>
      <c r="D2540">
        <v>2.0053999999999998</v>
      </c>
      <c r="E2540">
        <v>100</v>
      </c>
      <c r="F2540">
        <v>1.919</v>
      </c>
      <c r="J2540">
        <f t="shared" si="78"/>
        <v>200.07462181238299</v>
      </c>
      <c r="M2540">
        <f t="shared" si="79"/>
        <v>0.80138645285225096</v>
      </c>
    </row>
    <row r="2541" spans="2:13">
      <c r="B2541">
        <v>2538</v>
      </c>
      <c r="C2541">
        <v>26.414999999999999</v>
      </c>
      <c r="D2541">
        <v>1.9954000000000001</v>
      </c>
      <c r="E2541">
        <v>100</v>
      </c>
      <c r="F2541">
        <v>1.9097999999999999</v>
      </c>
      <c r="J2541">
        <f t="shared" si="78"/>
        <v>197.01461245360187</v>
      </c>
      <c r="M2541">
        <f t="shared" si="79"/>
        <v>0.79754447506890491</v>
      </c>
    </row>
    <row r="2542" spans="2:13">
      <c r="B2542">
        <v>2539</v>
      </c>
      <c r="C2542">
        <v>26.010999999999999</v>
      </c>
      <c r="D2542">
        <v>1.9854000000000001</v>
      </c>
      <c r="E2542">
        <v>100</v>
      </c>
      <c r="F2542">
        <v>1.897</v>
      </c>
      <c r="J2542">
        <f t="shared" si="78"/>
        <v>183.42635307327194</v>
      </c>
      <c r="M2542">
        <f t="shared" si="79"/>
        <v>0.79219911467468473</v>
      </c>
    </row>
    <row r="2543" spans="2:13">
      <c r="B2543">
        <v>2540</v>
      </c>
      <c r="C2543">
        <v>24.216999999999999</v>
      </c>
      <c r="D2543">
        <v>1.9754</v>
      </c>
      <c r="E2543">
        <v>100</v>
      </c>
      <c r="F2543">
        <v>1.8855</v>
      </c>
      <c r="J2543">
        <f t="shared" si="78"/>
        <v>184.2216525353314</v>
      </c>
      <c r="M2543">
        <f t="shared" si="79"/>
        <v>0.78739664244550234</v>
      </c>
    </row>
    <row r="2544" spans="2:13">
      <c r="B2544">
        <v>2541</v>
      </c>
      <c r="C2544">
        <v>24.321999999999999</v>
      </c>
      <c r="D2544">
        <v>1.9654</v>
      </c>
      <c r="E2544">
        <v>100</v>
      </c>
      <c r="F2544">
        <v>1.8795999999999999</v>
      </c>
      <c r="J2544">
        <f t="shared" si="78"/>
        <v>181.22981170186969</v>
      </c>
      <c r="M2544">
        <f t="shared" si="79"/>
        <v>0.78493276538879142</v>
      </c>
    </row>
    <row r="2545" spans="2:13">
      <c r="B2545">
        <v>2542</v>
      </c>
      <c r="C2545">
        <v>23.927</v>
      </c>
      <c r="D2545">
        <v>1.9554</v>
      </c>
      <c r="E2545">
        <v>100</v>
      </c>
      <c r="F2545">
        <v>1.8675999999999999</v>
      </c>
      <c r="J2545">
        <f t="shared" si="78"/>
        <v>185.9713113518622</v>
      </c>
      <c r="M2545">
        <f t="shared" si="79"/>
        <v>0.77992149001920985</v>
      </c>
    </row>
    <row r="2546" spans="2:13">
      <c r="B2546">
        <v>2543</v>
      </c>
      <c r="C2546">
        <v>24.553000000000001</v>
      </c>
      <c r="D2546">
        <v>1.9453</v>
      </c>
      <c r="E2546">
        <v>100</v>
      </c>
      <c r="F2546">
        <v>1.8547</v>
      </c>
      <c r="J2546">
        <f t="shared" si="78"/>
        <v>185.70621153117571</v>
      </c>
      <c r="M2546">
        <f t="shared" si="79"/>
        <v>0.77453436899690964</v>
      </c>
    </row>
    <row r="2547" spans="2:13">
      <c r="B2547">
        <v>2544</v>
      </c>
      <c r="C2547">
        <v>24.518000000000001</v>
      </c>
      <c r="D2547">
        <v>1.9353</v>
      </c>
      <c r="E2547">
        <v>100</v>
      </c>
      <c r="F2547">
        <v>1.8427</v>
      </c>
      <c r="J2547">
        <f t="shared" si="78"/>
        <v>180.57084929044899</v>
      </c>
      <c r="M2547">
        <f t="shared" si="79"/>
        <v>0.76952309362732807</v>
      </c>
    </row>
    <row r="2548" spans="2:13">
      <c r="B2548">
        <v>2545</v>
      </c>
      <c r="C2548">
        <v>23.84</v>
      </c>
      <c r="D2548">
        <v>1.9253</v>
      </c>
      <c r="E2548">
        <v>100</v>
      </c>
      <c r="F2548">
        <v>1.8308</v>
      </c>
      <c r="J2548">
        <f t="shared" si="78"/>
        <v>171.0121071845536</v>
      </c>
      <c r="M2548">
        <f t="shared" si="79"/>
        <v>0.76455357888582642</v>
      </c>
    </row>
    <row r="2549" spans="2:13">
      <c r="B2549">
        <v>2546</v>
      </c>
      <c r="C2549">
        <v>22.577999999999999</v>
      </c>
      <c r="D2549">
        <v>1.9154</v>
      </c>
      <c r="E2549">
        <v>100</v>
      </c>
      <c r="F2549">
        <v>1.8241000000000001</v>
      </c>
      <c r="J2549">
        <f t="shared" si="78"/>
        <v>169.51997390811826</v>
      </c>
      <c r="M2549">
        <f t="shared" si="79"/>
        <v>0.76175561680447679</v>
      </c>
    </row>
    <row r="2550" spans="2:13">
      <c r="B2550">
        <v>2547</v>
      </c>
      <c r="C2550">
        <v>22.381</v>
      </c>
      <c r="D2550">
        <v>1.9054</v>
      </c>
      <c r="E2550">
        <v>100</v>
      </c>
      <c r="F2550">
        <v>1.8061</v>
      </c>
      <c r="J2550">
        <f t="shared" si="78"/>
        <v>163.99074907665735</v>
      </c>
      <c r="M2550">
        <f t="shared" si="79"/>
        <v>0.75423870375010438</v>
      </c>
    </row>
    <row r="2551" spans="2:13">
      <c r="B2551">
        <v>2548</v>
      </c>
      <c r="C2551">
        <v>21.651</v>
      </c>
      <c r="D2551">
        <v>1.8955</v>
      </c>
      <c r="E2551">
        <v>100</v>
      </c>
      <c r="F2551">
        <v>1.7996000000000001</v>
      </c>
      <c r="J2551">
        <f t="shared" si="78"/>
        <v>163.57416364415002</v>
      </c>
      <c r="M2551">
        <f t="shared" si="79"/>
        <v>0.75152426292491437</v>
      </c>
    </row>
    <row r="2552" spans="2:13">
      <c r="B2552">
        <v>2549</v>
      </c>
      <c r="C2552">
        <v>21.596</v>
      </c>
      <c r="D2552">
        <v>1.8855</v>
      </c>
      <c r="E2552">
        <v>100</v>
      </c>
      <c r="F2552">
        <v>1.7915000000000001</v>
      </c>
      <c r="J2552">
        <f t="shared" si="78"/>
        <v>160.79440266723748</v>
      </c>
      <c r="M2552">
        <f t="shared" si="79"/>
        <v>0.74814165205044691</v>
      </c>
    </row>
    <row r="2553" spans="2:13">
      <c r="B2553">
        <v>2550</v>
      </c>
      <c r="C2553">
        <v>21.228999999999999</v>
      </c>
      <c r="D2553">
        <v>1.8754999999999999</v>
      </c>
      <c r="E2553">
        <v>100</v>
      </c>
      <c r="F2553">
        <v>1.7781</v>
      </c>
      <c r="J2553">
        <f t="shared" si="78"/>
        <v>156.68914258689256</v>
      </c>
      <c r="M2553">
        <f t="shared" si="79"/>
        <v>0.74254572788774742</v>
      </c>
    </row>
    <row r="2554" spans="2:13">
      <c r="B2554">
        <v>2551</v>
      </c>
      <c r="C2554">
        <v>20.687000000000001</v>
      </c>
      <c r="D2554">
        <v>1.8654999999999999</v>
      </c>
      <c r="E2554">
        <v>100</v>
      </c>
      <c r="F2554">
        <v>1.7692000000000001</v>
      </c>
      <c r="J2554">
        <f t="shared" si="78"/>
        <v>156.11349726197335</v>
      </c>
      <c r="M2554">
        <f t="shared" si="79"/>
        <v>0.73882903198864114</v>
      </c>
    </row>
    <row r="2555" spans="2:13">
      <c r="B2555">
        <v>2552</v>
      </c>
      <c r="C2555">
        <v>20.611000000000001</v>
      </c>
      <c r="D2555">
        <v>1.8554999999999999</v>
      </c>
      <c r="E2555">
        <v>100</v>
      </c>
      <c r="F2555">
        <v>1.7541</v>
      </c>
      <c r="J2555">
        <f t="shared" si="78"/>
        <v>150.40248969632742</v>
      </c>
      <c r="M2555">
        <f t="shared" si="79"/>
        <v>0.73252317714858428</v>
      </c>
    </row>
    <row r="2556" spans="2:13">
      <c r="B2556">
        <v>2553</v>
      </c>
      <c r="C2556">
        <v>19.856999999999999</v>
      </c>
      <c r="D2556">
        <v>1.8454999999999999</v>
      </c>
      <c r="E2556">
        <v>100</v>
      </c>
      <c r="F2556">
        <v>1.7442</v>
      </c>
      <c r="J2556">
        <f t="shared" si="78"/>
        <v>150.56154958873933</v>
      </c>
      <c r="M2556">
        <f t="shared" si="79"/>
        <v>0.72838887496867954</v>
      </c>
    </row>
    <row r="2557" spans="2:13">
      <c r="B2557">
        <v>2554</v>
      </c>
      <c r="C2557">
        <v>19.878</v>
      </c>
      <c r="D2557">
        <v>1.8353999999999999</v>
      </c>
      <c r="E2557">
        <v>100</v>
      </c>
      <c r="F2557">
        <v>1.7289000000000001</v>
      </c>
      <c r="J2557">
        <f t="shared" si="78"/>
        <v>153.41705337156228</v>
      </c>
      <c r="M2557">
        <f t="shared" si="79"/>
        <v>0.72199949887246306</v>
      </c>
    </row>
    <row r="2558" spans="2:13">
      <c r="B2558">
        <v>2555</v>
      </c>
      <c r="C2558">
        <v>20.254999999999999</v>
      </c>
      <c r="D2558">
        <v>1.8253999999999999</v>
      </c>
      <c r="E2558">
        <v>100</v>
      </c>
      <c r="F2558">
        <v>1.7222</v>
      </c>
      <c r="J2558">
        <f t="shared" si="78"/>
        <v>141.07855028875434</v>
      </c>
      <c r="M2558">
        <f t="shared" si="79"/>
        <v>0.71920153679111332</v>
      </c>
    </row>
    <row r="2559" spans="2:13">
      <c r="B2559">
        <v>2556</v>
      </c>
      <c r="C2559">
        <v>18.626000000000001</v>
      </c>
      <c r="D2559">
        <v>1.8154999999999999</v>
      </c>
      <c r="E2559">
        <v>100</v>
      </c>
      <c r="F2559">
        <v>1.7042999999999999</v>
      </c>
      <c r="J2559">
        <f t="shared" si="78"/>
        <v>136.70819038772291</v>
      </c>
      <c r="M2559">
        <f t="shared" si="79"/>
        <v>0.71172638436482083</v>
      </c>
    </row>
    <row r="2560" spans="2:13">
      <c r="B2560">
        <v>2557</v>
      </c>
      <c r="C2560">
        <v>18.048999999999999</v>
      </c>
      <c r="D2560">
        <v>1.8053999999999999</v>
      </c>
      <c r="E2560">
        <v>100</v>
      </c>
      <c r="F2560">
        <v>1.6982999999999999</v>
      </c>
      <c r="J2560">
        <f t="shared" si="78"/>
        <v>140.49533068324405</v>
      </c>
      <c r="M2560">
        <f t="shared" si="79"/>
        <v>0.70922074668002999</v>
      </c>
    </row>
    <row r="2561" spans="2:13">
      <c r="B2561">
        <v>2558</v>
      </c>
      <c r="C2561">
        <v>18.548999999999999</v>
      </c>
      <c r="D2561">
        <v>1.7954000000000001</v>
      </c>
      <c r="E2561">
        <v>100</v>
      </c>
      <c r="F2561">
        <v>1.6869000000000001</v>
      </c>
      <c r="J2561">
        <f t="shared" si="78"/>
        <v>137.03388445313772</v>
      </c>
      <c r="M2561">
        <f t="shared" si="79"/>
        <v>0.70446003507892763</v>
      </c>
    </row>
    <row r="2562" spans="2:13">
      <c r="B2562">
        <v>2559</v>
      </c>
      <c r="C2562">
        <v>18.091999999999999</v>
      </c>
      <c r="D2562">
        <v>1.7854000000000001</v>
      </c>
      <c r="E2562">
        <v>100</v>
      </c>
      <c r="F2562">
        <v>1.6739999999999999</v>
      </c>
      <c r="J2562">
        <f t="shared" si="78"/>
        <v>135.5947711408397</v>
      </c>
      <c r="M2562">
        <f t="shared" si="79"/>
        <v>0.6990729140566273</v>
      </c>
    </row>
    <row r="2563" spans="2:13">
      <c r="B2563">
        <v>2560</v>
      </c>
      <c r="C2563">
        <v>17.902000000000001</v>
      </c>
      <c r="D2563">
        <v>1.7754000000000001</v>
      </c>
      <c r="E2563">
        <v>100</v>
      </c>
      <c r="F2563">
        <v>1.6611</v>
      </c>
      <c r="J2563">
        <f t="shared" si="78"/>
        <v>137.45804416623611</v>
      </c>
      <c r="M2563">
        <f t="shared" si="79"/>
        <v>0.6936857930343272</v>
      </c>
    </row>
    <row r="2564" spans="2:13">
      <c r="B2564">
        <v>2561</v>
      </c>
      <c r="C2564">
        <v>18.148</v>
      </c>
      <c r="D2564">
        <v>1.7654000000000001</v>
      </c>
      <c r="E2564">
        <v>100</v>
      </c>
      <c r="F2564">
        <v>1.6494</v>
      </c>
      <c r="J2564">
        <f t="shared" si="78"/>
        <v>126.31627741681284</v>
      </c>
      <c r="M2564">
        <f t="shared" si="79"/>
        <v>0.68879979954898518</v>
      </c>
    </row>
    <row r="2565" spans="2:13">
      <c r="B2565">
        <v>2562</v>
      </c>
      <c r="C2565">
        <v>16.677</v>
      </c>
      <c r="D2565">
        <v>1.7555000000000001</v>
      </c>
      <c r="E2565">
        <v>100</v>
      </c>
      <c r="F2565">
        <v>1.6404000000000001</v>
      </c>
      <c r="J2565">
        <f t="shared" si="78"/>
        <v>128.65673011944492</v>
      </c>
      <c r="M2565">
        <f t="shared" si="79"/>
        <v>0.68504134302179898</v>
      </c>
    </row>
    <row r="2566" spans="2:13">
      <c r="B2566">
        <v>2563</v>
      </c>
      <c r="C2566">
        <v>16.986000000000001</v>
      </c>
      <c r="D2566">
        <v>1.7454000000000001</v>
      </c>
      <c r="E2566">
        <v>100</v>
      </c>
      <c r="F2566">
        <v>1.6258999999999999</v>
      </c>
      <c r="J2566">
        <f t="shared" si="78"/>
        <v>124.89988694628791</v>
      </c>
      <c r="M2566">
        <f t="shared" si="79"/>
        <v>0.67898605195022133</v>
      </c>
    </row>
    <row r="2567" spans="2:13">
      <c r="B2567">
        <v>2564</v>
      </c>
      <c r="C2567">
        <v>16.489999999999998</v>
      </c>
      <c r="D2567">
        <v>1.7354000000000001</v>
      </c>
      <c r="E2567">
        <v>100</v>
      </c>
      <c r="F2567">
        <v>1.6194999999999999</v>
      </c>
      <c r="J2567">
        <f t="shared" si="78"/>
        <v>121.45358927736366</v>
      </c>
      <c r="M2567">
        <f t="shared" si="79"/>
        <v>0.67631337175311113</v>
      </c>
    </row>
    <row r="2568" spans="2:13">
      <c r="B2568">
        <v>2565</v>
      </c>
      <c r="C2568">
        <v>16.035</v>
      </c>
      <c r="D2568">
        <v>1.7254</v>
      </c>
      <c r="E2568">
        <v>100</v>
      </c>
      <c r="F2568">
        <v>1.6079000000000001</v>
      </c>
      <c r="J2568">
        <f t="shared" ref="J2568:J2631" si="80">C2569/$I$7</f>
        <v>116.66664394382492</v>
      </c>
      <c r="M2568">
        <f t="shared" ref="M2568:M2631" si="81">ABS(F2568)/$L$7*100</f>
        <v>0.67146913889584903</v>
      </c>
    </row>
    <row r="2569" spans="2:13">
      <c r="B2569">
        <v>2566</v>
      </c>
      <c r="C2569">
        <v>15.403</v>
      </c>
      <c r="D2569">
        <v>1.7154</v>
      </c>
      <c r="E2569">
        <v>100</v>
      </c>
      <c r="F2569">
        <v>1.6012999999999999</v>
      </c>
      <c r="J2569">
        <f t="shared" si="80"/>
        <v>114.3186169606018</v>
      </c>
      <c r="M2569">
        <f t="shared" si="81"/>
        <v>0.66871293744257909</v>
      </c>
    </row>
    <row r="2570" spans="2:13">
      <c r="B2570">
        <v>2567</v>
      </c>
      <c r="C2570">
        <v>15.093</v>
      </c>
      <c r="D2570">
        <v>1.7054</v>
      </c>
      <c r="E2570">
        <v>100</v>
      </c>
      <c r="F2570">
        <v>1.5832999999999999</v>
      </c>
      <c r="J2570">
        <f t="shared" si="80"/>
        <v>114.50797397537785</v>
      </c>
      <c r="M2570">
        <f t="shared" si="81"/>
        <v>0.66119602438820668</v>
      </c>
    </row>
    <row r="2571" spans="2:13">
      <c r="B2571">
        <v>2568</v>
      </c>
      <c r="C2571">
        <v>15.118</v>
      </c>
      <c r="D2571">
        <v>1.6954</v>
      </c>
      <c r="E2571">
        <v>100</v>
      </c>
      <c r="F2571">
        <v>1.5708</v>
      </c>
      <c r="J2571">
        <f t="shared" si="80"/>
        <v>107.95622126412624</v>
      </c>
      <c r="M2571">
        <f t="shared" si="81"/>
        <v>0.65597594587822594</v>
      </c>
    </row>
    <row r="2572" spans="2:13">
      <c r="B2572">
        <v>2569</v>
      </c>
      <c r="C2572">
        <v>14.253</v>
      </c>
      <c r="D2572">
        <v>1.6854</v>
      </c>
      <c r="E2572">
        <v>100</v>
      </c>
      <c r="F2572">
        <v>1.5626</v>
      </c>
      <c r="J2572">
        <f t="shared" si="80"/>
        <v>102.41184787148327</v>
      </c>
      <c r="M2572">
        <f t="shared" si="81"/>
        <v>0.65255157437567857</v>
      </c>
    </row>
    <row r="2573" spans="2:13">
      <c r="B2573">
        <v>2570</v>
      </c>
      <c r="C2573">
        <v>13.521000000000001</v>
      </c>
      <c r="D2573">
        <v>1.6754</v>
      </c>
      <c r="E2573">
        <v>100</v>
      </c>
      <c r="F2573">
        <v>1.5525</v>
      </c>
      <c r="J2573">
        <f t="shared" si="80"/>
        <v>106.03992827459254</v>
      </c>
      <c r="M2573">
        <f t="shared" si="81"/>
        <v>0.6483337509396141</v>
      </c>
    </row>
    <row r="2574" spans="2:13">
      <c r="B2574">
        <v>2571</v>
      </c>
      <c r="C2574">
        <v>14</v>
      </c>
      <c r="D2574">
        <v>1.6654</v>
      </c>
      <c r="E2574">
        <v>100</v>
      </c>
      <c r="F2574">
        <v>1.5403</v>
      </c>
      <c r="J2574">
        <f t="shared" si="80"/>
        <v>101.27570578282692</v>
      </c>
      <c r="M2574">
        <f t="shared" si="81"/>
        <v>0.6432389543138729</v>
      </c>
    </row>
    <row r="2575" spans="2:13">
      <c r="B2575">
        <v>2572</v>
      </c>
      <c r="C2575">
        <v>13.371</v>
      </c>
      <c r="D2575">
        <v>1.6554</v>
      </c>
      <c r="E2575">
        <v>100</v>
      </c>
      <c r="F2575">
        <v>1.5317000000000001</v>
      </c>
      <c r="J2575">
        <f t="shared" si="80"/>
        <v>99.722978261663243</v>
      </c>
      <c r="M2575">
        <f t="shared" si="81"/>
        <v>0.63964754029900606</v>
      </c>
    </row>
    <row r="2576" spans="2:13">
      <c r="B2576">
        <v>2573</v>
      </c>
      <c r="C2576">
        <v>13.166</v>
      </c>
      <c r="D2576">
        <v>1.6454</v>
      </c>
      <c r="E2576">
        <v>100</v>
      </c>
      <c r="F2576">
        <v>1.5265</v>
      </c>
      <c r="J2576">
        <f t="shared" si="80"/>
        <v>95.913115124368943</v>
      </c>
      <c r="M2576">
        <f t="shared" si="81"/>
        <v>0.63747598763885405</v>
      </c>
    </row>
    <row r="2577" spans="2:13">
      <c r="B2577">
        <v>2574</v>
      </c>
      <c r="C2577">
        <v>12.663</v>
      </c>
      <c r="D2577">
        <v>1.6354</v>
      </c>
      <c r="E2577">
        <v>100</v>
      </c>
      <c r="F2577">
        <v>1.5078</v>
      </c>
      <c r="J2577">
        <f t="shared" si="80"/>
        <v>95.21628130999305</v>
      </c>
      <c r="M2577">
        <f t="shared" si="81"/>
        <v>0.62966675018792284</v>
      </c>
    </row>
    <row r="2578" spans="2:13">
      <c r="B2578">
        <v>2575</v>
      </c>
      <c r="C2578">
        <v>12.571</v>
      </c>
      <c r="D2578">
        <v>1.6253</v>
      </c>
      <c r="E2578">
        <v>100</v>
      </c>
      <c r="F2578">
        <v>1.4986999999999999</v>
      </c>
      <c r="J2578">
        <f t="shared" si="80"/>
        <v>91.247358280286875</v>
      </c>
      <c r="M2578">
        <f t="shared" si="81"/>
        <v>0.62586653303265671</v>
      </c>
    </row>
    <row r="2579" spans="2:13">
      <c r="B2579">
        <v>2576</v>
      </c>
      <c r="C2579">
        <v>12.047000000000001</v>
      </c>
      <c r="D2579">
        <v>1.6153999999999999</v>
      </c>
      <c r="E2579">
        <v>100</v>
      </c>
      <c r="F2579">
        <v>1.4863999999999999</v>
      </c>
      <c r="J2579">
        <f t="shared" si="80"/>
        <v>83.620057725107245</v>
      </c>
      <c r="M2579">
        <f t="shared" si="81"/>
        <v>0.62072997577883571</v>
      </c>
    </row>
    <row r="2580" spans="2:13">
      <c r="B2580">
        <v>2577</v>
      </c>
      <c r="C2580">
        <v>11.04</v>
      </c>
      <c r="D2580">
        <v>1.6053999999999999</v>
      </c>
      <c r="E2580">
        <v>100</v>
      </c>
      <c r="F2580">
        <v>1.4708000000000001</v>
      </c>
      <c r="J2580">
        <f t="shared" si="80"/>
        <v>87.331455214717991</v>
      </c>
      <c r="M2580">
        <f t="shared" si="81"/>
        <v>0.61421531779837968</v>
      </c>
    </row>
    <row r="2581" spans="2:13">
      <c r="B2581">
        <v>2578</v>
      </c>
      <c r="C2581">
        <v>11.53</v>
      </c>
      <c r="D2581">
        <v>1.5954999999999999</v>
      </c>
      <c r="E2581">
        <v>100</v>
      </c>
      <c r="F2581">
        <v>1.4615</v>
      </c>
      <c r="J2581">
        <f t="shared" si="80"/>
        <v>87.0284839910763</v>
      </c>
      <c r="M2581">
        <f t="shared" si="81"/>
        <v>0.61033157938695393</v>
      </c>
    </row>
    <row r="2582" spans="2:13">
      <c r="B2582">
        <v>2579</v>
      </c>
      <c r="C2582">
        <v>11.49</v>
      </c>
      <c r="D2582">
        <v>1.5853999999999999</v>
      </c>
      <c r="E2582">
        <v>100</v>
      </c>
      <c r="F2582">
        <v>1.4491000000000001</v>
      </c>
      <c r="J2582">
        <f t="shared" si="80"/>
        <v>81.325050706021429</v>
      </c>
      <c r="M2582">
        <f t="shared" si="81"/>
        <v>0.60515326150505311</v>
      </c>
    </row>
    <row r="2583" spans="2:13">
      <c r="B2583">
        <v>2580</v>
      </c>
      <c r="C2583">
        <v>10.737</v>
      </c>
      <c r="D2583">
        <v>1.5753999999999999</v>
      </c>
      <c r="E2583">
        <v>100</v>
      </c>
      <c r="F2583">
        <v>1.4371</v>
      </c>
      <c r="J2583">
        <f t="shared" si="80"/>
        <v>73.023639178239051</v>
      </c>
      <c r="M2583">
        <f t="shared" si="81"/>
        <v>0.60014198613547154</v>
      </c>
    </row>
    <row r="2584" spans="2:13">
      <c r="B2584">
        <v>2581</v>
      </c>
      <c r="C2584">
        <v>9.641</v>
      </c>
      <c r="D2584">
        <v>1.5652999999999999</v>
      </c>
      <c r="E2584">
        <v>100</v>
      </c>
      <c r="F2584">
        <v>1.4283999999999999</v>
      </c>
      <c r="J2584">
        <f t="shared" si="80"/>
        <v>77.522761849318186</v>
      </c>
      <c r="M2584">
        <f t="shared" si="81"/>
        <v>0.59650881149252477</v>
      </c>
    </row>
    <row r="2585" spans="2:13">
      <c r="B2585">
        <v>2582</v>
      </c>
      <c r="C2585">
        <v>10.234999999999999</v>
      </c>
      <c r="D2585">
        <v>1.5553999999999999</v>
      </c>
      <c r="E2585">
        <v>100</v>
      </c>
      <c r="F2585">
        <v>1.4218999999999999</v>
      </c>
      <c r="J2585">
        <f t="shared" si="80"/>
        <v>75.470131809145713</v>
      </c>
      <c r="M2585">
        <f t="shared" si="81"/>
        <v>0.59379437066733476</v>
      </c>
    </row>
    <row r="2586" spans="2:13">
      <c r="B2586">
        <v>2583</v>
      </c>
      <c r="C2586">
        <v>9.9640000000000004</v>
      </c>
      <c r="D2586">
        <v>1.5454000000000001</v>
      </c>
      <c r="E2586">
        <v>100</v>
      </c>
      <c r="F2586">
        <v>1.4067000000000001</v>
      </c>
      <c r="J2586">
        <f t="shared" si="80"/>
        <v>73.053936300603212</v>
      </c>
      <c r="M2586">
        <f t="shared" si="81"/>
        <v>0.5874467551991982</v>
      </c>
    </row>
    <row r="2587" spans="2:13">
      <c r="B2587">
        <v>2584</v>
      </c>
      <c r="C2587">
        <v>9.6449999999999996</v>
      </c>
      <c r="D2587">
        <v>1.5354000000000001</v>
      </c>
      <c r="E2587">
        <v>100</v>
      </c>
      <c r="F2587">
        <v>1.4001999999999999</v>
      </c>
      <c r="J2587">
        <f t="shared" si="80"/>
        <v>66.638520639990361</v>
      </c>
      <c r="M2587">
        <f t="shared" si="81"/>
        <v>0.58473231437400808</v>
      </c>
    </row>
    <row r="2588" spans="2:13">
      <c r="B2588">
        <v>2585</v>
      </c>
      <c r="C2588">
        <v>8.798</v>
      </c>
      <c r="D2588">
        <v>1.5254000000000001</v>
      </c>
      <c r="E2588">
        <v>100</v>
      </c>
      <c r="F2588">
        <v>1.3884000000000001</v>
      </c>
      <c r="J2588">
        <f t="shared" si="80"/>
        <v>67.267185929046875</v>
      </c>
      <c r="M2588">
        <f t="shared" si="81"/>
        <v>0.57980456026058635</v>
      </c>
    </row>
    <row r="2589" spans="2:13">
      <c r="B2589">
        <v>2586</v>
      </c>
      <c r="C2589">
        <v>8.8810000000000002</v>
      </c>
      <c r="D2589">
        <v>1.5154000000000001</v>
      </c>
      <c r="E2589">
        <v>100</v>
      </c>
      <c r="F2589">
        <v>1.3724000000000001</v>
      </c>
      <c r="J2589">
        <f t="shared" si="80"/>
        <v>63.904205346624082</v>
      </c>
      <c r="M2589">
        <f t="shared" si="81"/>
        <v>0.57312285976781085</v>
      </c>
    </row>
    <row r="2590" spans="2:13">
      <c r="B2590">
        <v>2587</v>
      </c>
      <c r="C2590">
        <v>8.4369999999999994</v>
      </c>
      <c r="D2590">
        <v>1.5055000000000001</v>
      </c>
      <c r="E2590">
        <v>100</v>
      </c>
      <c r="F2590">
        <v>1.3632</v>
      </c>
      <c r="J2590">
        <f t="shared" si="80"/>
        <v>59.518696884410581</v>
      </c>
      <c r="M2590">
        <f t="shared" si="81"/>
        <v>0.56928088198446503</v>
      </c>
    </row>
    <row r="2591" spans="2:13">
      <c r="B2591">
        <v>2588</v>
      </c>
      <c r="C2591">
        <v>7.8579999999999997</v>
      </c>
      <c r="D2591">
        <v>1.4954000000000001</v>
      </c>
      <c r="E2591">
        <v>100</v>
      </c>
      <c r="F2591">
        <v>1.3573999999999999</v>
      </c>
      <c r="J2591">
        <f t="shared" si="80"/>
        <v>58.072009291521496</v>
      </c>
      <c r="M2591">
        <f t="shared" si="81"/>
        <v>0.56685876555583392</v>
      </c>
    </row>
    <row r="2592" spans="2:13">
      <c r="B2592">
        <v>2589</v>
      </c>
      <c r="C2592">
        <v>7.6669999999999998</v>
      </c>
      <c r="D2592">
        <v>1.4854000000000001</v>
      </c>
      <c r="E2592">
        <v>100</v>
      </c>
      <c r="F2592">
        <v>1.3388</v>
      </c>
      <c r="J2592">
        <f t="shared" si="80"/>
        <v>56.208736266125086</v>
      </c>
      <c r="M2592">
        <f t="shared" si="81"/>
        <v>0.55909128873298253</v>
      </c>
    </row>
    <row r="2593" spans="2:13">
      <c r="B2593">
        <v>2590</v>
      </c>
      <c r="C2593">
        <v>7.4210000000000003</v>
      </c>
      <c r="D2593">
        <v>1.4755</v>
      </c>
      <c r="E2593">
        <v>100</v>
      </c>
      <c r="F2593">
        <v>1.3324</v>
      </c>
      <c r="J2593">
        <f t="shared" si="80"/>
        <v>48.39965297676045</v>
      </c>
      <c r="M2593">
        <f t="shared" si="81"/>
        <v>0.55641860853587244</v>
      </c>
    </row>
    <row r="2594" spans="2:13">
      <c r="B2594">
        <v>2591</v>
      </c>
      <c r="C2594">
        <v>6.39</v>
      </c>
      <c r="D2594">
        <v>1.4654</v>
      </c>
      <c r="E2594">
        <v>100</v>
      </c>
      <c r="F2594">
        <v>1.3240000000000001</v>
      </c>
      <c r="J2594">
        <f t="shared" si="80"/>
        <v>53.156301187935028</v>
      </c>
      <c r="M2594">
        <f t="shared" si="81"/>
        <v>0.55291071577716522</v>
      </c>
    </row>
    <row r="2595" spans="2:13">
      <c r="B2595">
        <v>2592</v>
      </c>
      <c r="C2595">
        <v>7.0179999999999998</v>
      </c>
      <c r="D2595">
        <v>1.4554</v>
      </c>
      <c r="E2595">
        <v>100</v>
      </c>
      <c r="F2595">
        <v>1.3078000000000001</v>
      </c>
      <c r="J2595">
        <f t="shared" si="80"/>
        <v>39.07571356918735</v>
      </c>
      <c r="M2595">
        <f t="shared" si="81"/>
        <v>0.54614549402823021</v>
      </c>
    </row>
    <row r="2596" spans="2:13">
      <c r="B2596">
        <v>2593</v>
      </c>
      <c r="C2596">
        <v>5.1589999999999998</v>
      </c>
      <c r="D2596">
        <v>1.4454</v>
      </c>
      <c r="E2596">
        <v>100</v>
      </c>
      <c r="F2596">
        <v>1.2988999999999999</v>
      </c>
      <c r="J2596">
        <f t="shared" si="80"/>
        <v>35.568821655534748</v>
      </c>
      <c r="M2596">
        <f t="shared" si="81"/>
        <v>0.54242879812912381</v>
      </c>
    </row>
    <row r="2597" spans="2:13">
      <c r="B2597">
        <v>2594</v>
      </c>
      <c r="C2597">
        <v>4.6959999999999997</v>
      </c>
      <c r="D2597">
        <v>1.4354</v>
      </c>
      <c r="E2597">
        <v>100</v>
      </c>
      <c r="F2597">
        <v>1.29</v>
      </c>
      <c r="J2597">
        <f t="shared" si="80"/>
        <v>40.855669508082293</v>
      </c>
      <c r="M2597">
        <f t="shared" si="81"/>
        <v>0.53871210223001753</v>
      </c>
    </row>
    <row r="2598" spans="2:13">
      <c r="B2598">
        <v>2595</v>
      </c>
      <c r="C2598">
        <v>5.3940000000000001</v>
      </c>
      <c r="D2598">
        <v>1.4253</v>
      </c>
      <c r="E2598">
        <v>100</v>
      </c>
      <c r="F2598">
        <v>1.2748999999999999</v>
      </c>
      <c r="J2598">
        <f t="shared" si="80"/>
        <v>34.735650790520097</v>
      </c>
      <c r="M2598">
        <f t="shared" si="81"/>
        <v>0.53240624738996067</v>
      </c>
    </row>
    <row r="2599" spans="2:13">
      <c r="B2599">
        <v>2596</v>
      </c>
      <c r="C2599">
        <v>4.5860000000000003</v>
      </c>
      <c r="D2599">
        <v>1.4154</v>
      </c>
      <c r="E2599">
        <v>100</v>
      </c>
      <c r="F2599">
        <v>1.2634000000000001</v>
      </c>
      <c r="J2599">
        <f t="shared" si="80"/>
        <v>37.553283170387843</v>
      </c>
      <c r="M2599">
        <f t="shared" si="81"/>
        <v>0.5276037751607785</v>
      </c>
    </row>
    <row r="2600" spans="2:13">
      <c r="B2600">
        <v>2597</v>
      </c>
      <c r="C2600">
        <v>4.9580000000000002</v>
      </c>
      <c r="D2600">
        <v>1.4054</v>
      </c>
      <c r="E2600">
        <v>100</v>
      </c>
      <c r="F2600">
        <v>1.2538</v>
      </c>
      <c r="J2600">
        <f t="shared" si="80"/>
        <v>33.251091794675801</v>
      </c>
      <c r="M2600">
        <f t="shared" si="81"/>
        <v>0.5235947548651132</v>
      </c>
    </row>
    <row r="2601" spans="2:13">
      <c r="B2601">
        <v>2598</v>
      </c>
      <c r="C2601">
        <v>4.3899999999999997</v>
      </c>
      <c r="D2601">
        <v>1.3954</v>
      </c>
      <c r="E2601">
        <v>100</v>
      </c>
      <c r="F2601">
        <v>1.2450000000000001</v>
      </c>
      <c r="J2601">
        <f t="shared" si="80"/>
        <v>29.713902758659039</v>
      </c>
      <c r="M2601">
        <f t="shared" si="81"/>
        <v>0.51991981959408673</v>
      </c>
    </row>
    <row r="2602" spans="2:13">
      <c r="B2602">
        <v>2599</v>
      </c>
      <c r="C2602">
        <v>3.923</v>
      </c>
      <c r="D2602">
        <v>1.3854</v>
      </c>
      <c r="E2602">
        <v>100</v>
      </c>
      <c r="F2602">
        <v>1.2394000000000001</v>
      </c>
      <c r="J2602">
        <f t="shared" si="80"/>
        <v>27.320430091889666</v>
      </c>
      <c r="M2602">
        <f t="shared" si="81"/>
        <v>0.51758122442161536</v>
      </c>
    </row>
    <row r="2603" spans="2:13">
      <c r="B2603">
        <v>2600</v>
      </c>
      <c r="C2603">
        <v>3.6070000000000002</v>
      </c>
      <c r="D2603">
        <v>1.3754</v>
      </c>
      <c r="E2603">
        <v>100</v>
      </c>
      <c r="F2603">
        <v>1.2269000000000001</v>
      </c>
      <c r="J2603">
        <f t="shared" si="80"/>
        <v>25.12388872048739</v>
      </c>
      <c r="M2603">
        <f t="shared" si="81"/>
        <v>0.51236114591163462</v>
      </c>
    </row>
    <row r="2604" spans="2:13">
      <c r="B2604">
        <v>2601</v>
      </c>
      <c r="C2604">
        <v>3.3170000000000002</v>
      </c>
      <c r="D2604">
        <v>1.3653999999999999</v>
      </c>
      <c r="E2604">
        <v>100</v>
      </c>
      <c r="F2604">
        <v>1.2138</v>
      </c>
      <c r="J2604">
        <f t="shared" si="80"/>
        <v>20.920162992458899</v>
      </c>
      <c r="M2604">
        <f t="shared" si="81"/>
        <v>0.50689050363317456</v>
      </c>
    </row>
    <row r="2605" spans="2:13">
      <c r="B2605">
        <v>2602</v>
      </c>
      <c r="C2605">
        <v>2.762</v>
      </c>
      <c r="D2605">
        <v>1.3554999999999999</v>
      </c>
      <c r="E2605">
        <v>100</v>
      </c>
      <c r="F2605">
        <v>1.1997</v>
      </c>
      <c r="J2605">
        <f t="shared" si="80"/>
        <v>10.301021603817562</v>
      </c>
      <c r="M2605">
        <f t="shared" si="81"/>
        <v>0.50100225507391627</v>
      </c>
    </row>
    <row r="2606" spans="2:13">
      <c r="B2606">
        <v>2603</v>
      </c>
      <c r="C2606">
        <v>1.36</v>
      </c>
      <c r="D2606">
        <v>1.3455999999999999</v>
      </c>
      <c r="E2606">
        <v>100</v>
      </c>
      <c r="F2606">
        <v>1.1904999999999999</v>
      </c>
      <c r="J2606">
        <f t="shared" si="80"/>
        <v>16.458911724334971</v>
      </c>
      <c r="M2606">
        <f t="shared" si="81"/>
        <v>0.49716027729057044</v>
      </c>
    </row>
    <row r="2607" spans="2:13">
      <c r="B2607">
        <v>2604</v>
      </c>
      <c r="C2607">
        <v>2.173</v>
      </c>
      <c r="D2607">
        <v>1.3354999999999999</v>
      </c>
      <c r="E2607">
        <v>100</v>
      </c>
      <c r="F2607">
        <v>1.1813</v>
      </c>
      <c r="J2607">
        <f t="shared" si="80"/>
        <v>16.034752011236598</v>
      </c>
      <c r="M2607">
        <f t="shared" si="81"/>
        <v>0.49331829950722456</v>
      </c>
    </row>
    <row r="2608" spans="2:13">
      <c r="B2608">
        <v>2605</v>
      </c>
      <c r="C2608">
        <v>2.117</v>
      </c>
      <c r="D2608">
        <v>1.3254999999999999</v>
      </c>
      <c r="E2608">
        <v>100</v>
      </c>
      <c r="F2608">
        <v>1.1719999999999999</v>
      </c>
      <c r="J2608">
        <f t="shared" si="80"/>
        <v>14.406281684162499</v>
      </c>
      <c r="M2608">
        <f t="shared" si="81"/>
        <v>0.48943456109579886</v>
      </c>
    </row>
    <row r="2609" spans="2:13">
      <c r="B2609">
        <v>2606</v>
      </c>
      <c r="C2609">
        <v>1.9019999999999999</v>
      </c>
      <c r="D2609">
        <v>1.3154999999999999</v>
      </c>
      <c r="E2609">
        <v>100</v>
      </c>
      <c r="F2609">
        <v>1.1665000000000001</v>
      </c>
      <c r="J2609">
        <f t="shared" si="80"/>
        <v>10.641864230414466</v>
      </c>
      <c r="M2609">
        <f t="shared" si="81"/>
        <v>0.48713772655140741</v>
      </c>
    </row>
    <row r="2610" spans="2:13">
      <c r="B2610">
        <v>2607</v>
      </c>
      <c r="C2610">
        <v>1.405</v>
      </c>
      <c r="D2610">
        <v>1.3055000000000001</v>
      </c>
      <c r="E2610">
        <v>100</v>
      </c>
      <c r="F2610">
        <v>1.1544000000000001</v>
      </c>
      <c r="J2610">
        <f t="shared" si="80"/>
        <v>6.9531895825768535</v>
      </c>
      <c r="M2610">
        <f t="shared" si="81"/>
        <v>0.48208469055374592</v>
      </c>
    </row>
    <row r="2611" spans="2:13">
      <c r="B2611">
        <v>2608</v>
      </c>
      <c r="C2611">
        <v>0.91800000000000004</v>
      </c>
      <c r="D2611">
        <v>1.2954000000000001</v>
      </c>
      <c r="E2611">
        <v>100</v>
      </c>
      <c r="F2611">
        <v>1.1452</v>
      </c>
      <c r="J2611">
        <f t="shared" si="80"/>
        <v>3.855308820840543</v>
      </c>
      <c r="M2611">
        <f t="shared" si="81"/>
        <v>0.47824271277040009</v>
      </c>
    </row>
    <row r="2612" spans="2:13">
      <c r="B2612">
        <v>2609</v>
      </c>
      <c r="C2612">
        <v>0.50900000000000001</v>
      </c>
      <c r="D2612">
        <v>1.2854000000000001</v>
      </c>
      <c r="E2612">
        <v>100</v>
      </c>
      <c r="F2612">
        <v>1.1295999999999999</v>
      </c>
      <c r="J2612">
        <f t="shared" si="80"/>
        <v>2.8327809410498292</v>
      </c>
      <c r="M2612">
        <f t="shared" si="81"/>
        <v>0.47172805478994401</v>
      </c>
    </row>
    <row r="2613" spans="2:13">
      <c r="B2613">
        <v>2610</v>
      </c>
      <c r="C2613">
        <v>0.374</v>
      </c>
      <c r="D2613">
        <v>1.2755000000000001</v>
      </c>
      <c r="E2613">
        <v>100</v>
      </c>
      <c r="F2613">
        <v>1.1207</v>
      </c>
      <c r="J2613">
        <f t="shared" si="80"/>
        <v>-2.4086212279514592</v>
      </c>
      <c r="M2613">
        <f t="shared" si="81"/>
        <v>0.46801135889083773</v>
      </c>
    </row>
    <row r="2614" spans="2:13">
      <c r="B2614">
        <v>2611</v>
      </c>
      <c r="C2614">
        <v>-0.318</v>
      </c>
      <c r="D2614">
        <v>1.2654000000000001</v>
      </c>
      <c r="E2614">
        <v>100</v>
      </c>
      <c r="F2614">
        <v>1.1116999999999999</v>
      </c>
      <c r="J2614">
        <f t="shared" si="80"/>
        <v>0.28024838186856599</v>
      </c>
      <c r="M2614">
        <f t="shared" si="81"/>
        <v>0.46425290236365147</v>
      </c>
    </row>
    <row r="2615" spans="2:13">
      <c r="B2615">
        <v>2612</v>
      </c>
      <c r="C2615">
        <v>3.6999999999999998E-2</v>
      </c>
      <c r="D2615">
        <v>1.2555000000000001</v>
      </c>
      <c r="E2615">
        <v>100</v>
      </c>
      <c r="F2615">
        <v>1.0993999999999999</v>
      </c>
      <c r="J2615">
        <f t="shared" si="80"/>
        <v>-4.9232823841775106</v>
      </c>
      <c r="M2615">
        <f t="shared" si="81"/>
        <v>0.4591163451098304</v>
      </c>
    </row>
    <row r="2616" spans="2:13">
      <c r="B2616">
        <v>2613</v>
      </c>
      <c r="C2616">
        <v>-0.65</v>
      </c>
      <c r="D2616">
        <v>1.2455000000000001</v>
      </c>
      <c r="E2616">
        <v>100</v>
      </c>
      <c r="F2616">
        <v>1.0948</v>
      </c>
      <c r="J2616">
        <f t="shared" si="80"/>
        <v>-9.3618108105283131</v>
      </c>
      <c r="M2616">
        <f t="shared" si="81"/>
        <v>0.45719535621815749</v>
      </c>
    </row>
    <row r="2617" spans="2:13">
      <c r="B2617">
        <v>2614</v>
      </c>
      <c r="C2617">
        <v>-1.236</v>
      </c>
      <c r="D2617">
        <v>1.2355</v>
      </c>
      <c r="E2617">
        <v>100</v>
      </c>
      <c r="F2617">
        <v>1.0803</v>
      </c>
      <c r="J2617">
        <f t="shared" si="80"/>
        <v>-11.990086175619998</v>
      </c>
      <c r="M2617">
        <f t="shared" si="81"/>
        <v>0.45114006514657984</v>
      </c>
    </row>
    <row r="2618" spans="2:13">
      <c r="B2618">
        <v>2615</v>
      </c>
      <c r="C2618">
        <v>-1.583</v>
      </c>
      <c r="D2618">
        <v>1.2255</v>
      </c>
      <c r="E2618">
        <v>100</v>
      </c>
      <c r="F2618">
        <v>1.0648</v>
      </c>
      <c r="J2618">
        <f t="shared" si="80"/>
        <v>-13.929102006926833</v>
      </c>
      <c r="M2618">
        <f t="shared" si="81"/>
        <v>0.44466716779420362</v>
      </c>
    </row>
    <row r="2619" spans="2:13">
      <c r="B2619">
        <v>2616</v>
      </c>
      <c r="C2619">
        <v>-1.839</v>
      </c>
      <c r="D2619">
        <v>1.2155</v>
      </c>
      <c r="E2619">
        <v>100</v>
      </c>
      <c r="F2619">
        <v>1.0622</v>
      </c>
      <c r="J2619">
        <f t="shared" si="80"/>
        <v>-12.573305781130257</v>
      </c>
      <c r="M2619">
        <f t="shared" si="81"/>
        <v>0.44358139146412762</v>
      </c>
    </row>
    <row r="2620" spans="2:13">
      <c r="B2620">
        <v>2617</v>
      </c>
      <c r="C2620">
        <v>-1.66</v>
      </c>
      <c r="D2620">
        <v>1.2055</v>
      </c>
      <c r="E2620">
        <v>100</v>
      </c>
      <c r="F2620">
        <v>1.0499000000000001</v>
      </c>
      <c r="J2620">
        <f t="shared" si="80"/>
        <v>-16.360446076651421</v>
      </c>
      <c r="M2620">
        <f t="shared" si="81"/>
        <v>0.43844483421030656</v>
      </c>
    </row>
    <row r="2621" spans="2:13">
      <c r="B2621">
        <v>2618</v>
      </c>
      <c r="C2621">
        <v>-2.16</v>
      </c>
      <c r="D2621">
        <v>1.1955</v>
      </c>
      <c r="E2621">
        <v>100</v>
      </c>
      <c r="F2621">
        <v>1.0343</v>
      </c>
      <c r="J2621">
        <f t="shared" si="80"/>
        <v>-16.640694458519985</v>
      </c>
      <c r="M2621">
        <f t="shared" si="81"/>
        <v>0.43193017622985047</v>
      </c>
    </row>
    <row r="2622" spans="2:13">
      <c r="B2622">
        <v>2619</v>
      </c>
      <c r="C2622">
        <v>-2.1970000000000001</v>
      </c>
      <c r="D2622">
        <v>1.1854</v>
      </c>
      <c r="E2622">
        <v>100</v>
      </c>
      <c r="F2622">
        <v>1.0254000000000001</v>
      </c>
      <c r="J2622">
        <f t="shared" si="80"/>
        <v>-23.040961557950748</v>
      </c>
      <c r="M2622">
        <f t="shared" si="81"/>
        <v>0.42821348033074424</v>
      </c>
    </row>
    <row r="2623" spans="2:13">
      <c r="B2623">
        <v>2620</v>
      </c>
      <c r="C2623">
        <v>-3.0419999999999998</v>
      </c>
      <c r="D2623">
        <v>1.1754</v>
      </c>
      <c r="E2623">
        <v>100</v>
      </c>
      <c r="F2623">
        <v>1.0196000000000001</v>
      </c>
      <c r="J2623">
        <f t="shared" si="80"/>
        <v>-19.246246981838546</v>
      </c>
      <c r="M2623">
        <f t="shared" si="81"/>
        <v>0.42579136390211308</v>
      </c>
    </row>
    <row r="2624" spans="2:13">
      <c r="B2624">
        <v>2621</v>
      </c>
      <c r="C2624">
        <v>-2.5409999999999999</v>
      </c>
      <c r="D2624">
        <v>1.1654</v>
      </c>
      <c r="E2624">
        <v>100</v>
      </c>
      <c r="F2624">
        <v>1.0068999999999999</v>
      </c>
      <c r="J2624">
        <f t="shared" si="80"/>
        <v>-27.577955631985102</v>
      </c>
      <c r="M2624">
        <f t="shared" si="81"/>
        <v>0.42048776413597261</v>
      </c>
    </row>
    <row r="2625" spans="2:13">
      <c r="B2625">
        <v>2622</v>
      </c>
      <c r="C2625">
        <v>-3.641</v>
      </c>
      <c r="D2625">
        <v>1.1554</v>
      </c>
      <c r="E2625">
        <v>100</v>
      </c>
      <c r="F2625">
        <v>1.0006999999999999</v>
      </c>
      <c r="J2625">
        <f t="shared" si="80"/>
        <v>-20.117289249808412</v>
      </c>
      <c r="M2625">
        <f t="shared" si="81"/>
        <v>0.41789860519502209</v>
      </c>
    </row>
    <row r="2626" spans="2:13">
      <c r="B2626">
        <v>2623</v>
      </c>
      <c r="C2626">
        <v>-2.6560000000000001</v>
      </c>
      <c r="D2626">
        <v>1.1455</v>
      </c>
      <c r="E2626">
        <v>100</v>
      </c>
      <c r="F2626">
        <v>0.98809999999999998</v>
      </c>
      <c r="J2626">
        <f t="shared" si="80"/>
        <v>-27.17651876065986</v>
      </c>
      <c r="M2626">
        <f t="shared" si="81"/>
        <v>0.41263676605696142</v>
      </c>
    </row>
    <row r="2627" spans="2:13">
      <c r="B2627">
        <v>2624</v>
      </c>
      <c r="C2627">
        <v>-3.5880000000000001</v>
      </c>
      <c r="D2627">
        <v>1.1355</v>
      </c>
      <c r="E2627">
        <v>100</v>
      </c>
      <c r="F2627">
        <v>0.97340000000000004</v>
      </c>
      <c r="J2627">
        <f t="shared" si="80"/>
        <v>-28.267215165769954</v>
      </c>
      <c r="M2627">
        <f t="shared" si="81"/>
        <v>0.40649795372922409</v>
      </c>
    </row>
    <row r="2628" spans="2:13">
      <c r="B2628">
        <v>2625</v>
      </c>
      <c r="C2628">
        <v>-3.7320000000000002</v>
      </c>
      <c r="D2628">
        <v>1.1254999999999999</v>
      </c>
      <c r="E2628">
        <v>100</v>
      </c>
      <c r="F2628">
        <v>0.96719999999999995</v>
      </c>
      <c r="J2628">
        <f t="shared" si="80"/>
        <v>-28.433849338772884</v>
      </c>
      <c r="M2628">
        <f t="shared" si="81"/>
        <v>0.40390879478827363</v>
      </c>
    </row>
    <row r="2629" spans="2:13">
      <c r="B2629">
        <v>2626</v>
      </c>
      <c r="C2629">
        <v>-3.754</v>
      </c>
      <c r="D2629">
        <v>1.1153999999999999</v>
      </c>
      <c r="E2629">
        <v>100</v>
      </c>
      <c r="F2629">
        <v>0.95789999999999997</v>
      </c>
      <c r="J2629">
        <f t="shared" si="80"/>
        <v>-29.244297362014414</v>
      </c>
      <c r="M2629">
        <f t="shared" si="81"/>
        <v>0.40002505637684782</v>
      </c>
    </row>
    <row r="2630" spans="2:13">
      <c r="B2630">
        <v>2627</v>
      </c>
      <c r="C2630">
        <v>-3.8610000000000002</v>
      </c>
      <c r="D2630">
        <v>1.1053999999999999</v>
      </c>
      <c r="E2630">
        <v>100</v>
      </c>
      <c r="F2630">
        <v>0.94840000000000002</v>
      </c>
      <c r="J2630">
        <f t="shared" si="80"/>
        <v>-29.206425959059199</v>
      </c>
      <c r="M2630">
        <f t="shared" si="81"/>
        <v>0.39605779670926256</v>
      </c>
    </row>
    <row r="2631" spans="2:13">
      <c r="B2631">
        <v>2628</v>
      </c>
      <c r="C2631">
        <v>-3.8559999999999999</v>
      </c>
      <c r="D2631">
        <v>1.0952999999999999</v>
      </c>
      <c r="E2631">
        <v>100</v>
      </c>
      <c r="F2631">
        <v>0.93669999999999998</v>
      </c>
      <c r="J2631">
        <f t="shared" si="80"/>
        <v>-27.161370199477773</v>
      </c>
      <c r="M2631">
        <f t="shared" si="81"/>
        <v>0.39117180322392048</v>
      </c>
    </row>
    <row r="2632" spans="2:13">
      <c r="B2632">
        <v>2629</v>
      </c>
      <c r="C2632">
        <v>-3.5859999999999999</v>
      </c>
      <c r="D2632">
        <v>1.0851999999999999</v>
      </c>
      <c r="E2632">
        <v>100</v>
      </c>
      <c r="F2632">
        <v>0.9284</v>
      </c>
      <c r="J2632">
        <f t="shared" ref="J2632:J2695" si="82">C2633/$I$7</f>
        <v>-27.062904551794222</v>
      </c>
      <c r="M2632">
        <f t="shared" ref="M2632:M2695" si="83">ABS(F2632)/$L$7*100</f>
        <v>0.38770567109329324</v>
      </c>
    </row>
    <row r="2633" spans="2:13">
      <c r="B2633">
        <v>2630</v>
      </c>
      <c r="C2633">
        <v>-3.573</v>
      </c>
      <c r="D2633">
        <v>1.0752999999999999</v>
      </c>
      <c r="E2633">
        <v>100</v>
      </c>
      <c r="F2633">
        <v>0.91879999999999995</v>
      </c>
      <c r="J2633">
        <f t="shared" si="82"/>
        <v>-30.069893946438029</v>
      </c>
      <c r="M2633">
        <f t="shared" si="83"/>
        <v>0.38369665079762799</v>
      </c>
    </row>
    <row r="2634" spans="2:13">
      <c r="B2634">
        <v>2631</v>
      </c>
      <c r="C2634">
        <v>-3.97</v>
      </c>
      <c r="D2634">
        <v>1.0652999999999999</v>
      </c>
      <c r="E2634">
        <v>100</v>
      </c>
      <c r="F2634">
        <v>0.90710000000000002</v>
      </c>
      <c r="J2634">
        <f t="shared" si="82"/>
        <v>-26.638744838695853</v>
      </c>
      <c r="M2634">
        <f t="shared" si="83"/>
        <v>0.37881065731228597</v>
      </c>
    </row>
    <row r="2635" spans="2:13">
      <c r="B2635">
        <v>2632</v>
      </c>
      <c r="C2635">
        <v>-3.5169999999999999</v>
      </c>
      <c r="D2635">
        <v>1.0553999999999999</v>
      </c>
      <c r="E2635">
        <v>100</v>
      </c>
      <c r="F2635">
        <v>0.89800000000000002</v>
      </c>
      <c r="J2635">
        <f t="shared" si="82"/>
        <v>-27.752164085579075</v>
      </c>
      <c r="M2635">
        <f t="shared" si="83"/>
        <v>0.37501044015701995</v>
      </c>
    </row>
    <row r="2636" spans="2:13">
      <c r="B2636">
        <v>2633</v>
      </c>
      <c r="C2636">
        <v>-3.6640000000000001</v>
      </c>
      <c r="D2636">
        <v>1.0455000000000001</v>
      </c>
      <c r="E2636">
        <v>100</v>
      </c>
      <c r="F2636">
        <v>0.88839999999999997</v>
      </c>
      <c r="J2636">
        <f t="shared" si="82"/>
        <v>-30.804599163769133</v>
      </c>
      <c r="M2636">
        <f t="shared" si="83"/>
        <v>0.37100141986135471</v>
      </c>
    </row>
    <row r="2637" spans="2:13">
      <c r="B2637">
        <v>2634</v>
      </c>
      <c r="C2637">
        <v>-4.0670000000000002</v>
      </c>
      <c r="D2637">
        <v>1.0355000000000001</v>
      </c>
      <c r="E2637">
        <v>100</v>
      </c>
      <c r="F2637">
        <v>0.88519999999999999</v>
      </c>
      <c r="J2637">
        <f t="shared" si="82"/>
        <v>-29.842665528706757</v>
      </c>
      <c r="M2637">
        <f t="shared" si="83"/>
        <v>0.36966507976279961</v>
      </c>
    </row>
    <row r="2638" spans="2:13">
      <c r="B2638">
        <v>2635</v>
      </c>
      <c r="C2638">
        <v>-3.94</v>
      </c>
      <c r="D2638">
        <v>1.0255000000000001</v>
      </c>
      <c r="E2638">
        <v>100</v>
      </c>
      <c r="F2638">
        <v>0.87360000000000004</v>
      </c>
      <c r="J2638">
        <f t="shared" si="82"/>
        <v>-27.146221638295689</v>
      </c>
      <c r="M2638">
        <f t="shared" si="83"/>
        <v>0.36482084690553751</v>
      </c>
    </row>
    <row r="2639" spans="2:13">
      <c r="B2639">
        <v>2636</v>
      </c>
      <c r="C2639">
        <v>-3.5840000000000001</v>
      </c>
      <c r="D2639">
        <v>1.0154000000000001</v>
      </c>
      <c r="E2639">
        <v>100</v>
      </c>
      <c r="F2639">
        <v>0.86450000000000005</v>
      </c>
      <c r="J2639">
        <f t="shared" si="82"/>
        <v>-26.176713722642273</v>
      </c>
      <c r="M2639">
        <f t="shared" si="83"/>
        <v>0.36102062975027149</v>
      </c>
    </row>
    <row r="2640" spans="2:13">
      <c r="B2640">
        <v>2637</v>
      </c>
      <c r="C2640">
        <v>-3.456</v>
      </c>
      <c r="D2640">
        <v>1.0054000000000001</v>
      </c>
      <c r="E2640">
        <v>100</v>
      </c>
      <c r="F2640">
        <v>0.85309999999999997</v>
      </c>
      <c r="J2640">
        <f t="shared" si="82"/>
        <v>-35.530950252579544</v>
      </c>
      <c r="M2640">
        <f t="shared" si="83"/>
        <v>0.35625991814916891</v>
      </c>
    </row>
    <row r="2641" spans="2:13">
      <c r="B2641">
        <v>2638</v>
      </c>
      <c r="C2641">
        <v>-4.6909999999999998</v>
      </c>
      <c r="D2641">
        <v>0.99539999999999995</v>
      </c>
      <c r="E2641">
        <v>100</v>
      </c>
      <c r="F2641">
        <v>0.84599999999999997</v>
      </c>
      <c r="J2641">
        <f t="shared" si="82"/>
        <v>-26.525130629830215</v>
      </c>
      <c r="M2641">
        <f t="shared" si="83"/>
        <v>0.35329491355549986</v>
      </c>
    </row>
    <row r="2642" spans="2:13">
      <c r="B2642">
        <v>2639</v>
      </c>
      <c r="C2642">
        <v>-3.5019999999999998</v>
      </c>
      <c r="D2642">
        <v>0.98540000000000005</v>
      </c>
      <c r="E2642">
        <v>100</v>
      </c>
      <c r="F2642">
        <v>0.83679999999999999</v>
      </c>
      <c r="J2642">
        <f t="shared" si="82"/>
        <v>-28.297512288134122</v>
      </c>
      <c r="M2642">
        <f t="shared" si="83"/>
        <v>0.34945293577215403</v>
      </c>
    </row>
    <row r="2643" spans="2:13">
      <c r="B2643">
        <v>2640</v>
      </c>
      <c r="C2643">
        <v>-3.7360000000000002</v>
      </c>
      <c r="D2643">
        <v>0.97540000000000004</v>
      </c>
      <c r="E2643">
        <v>100</v>
      </c>
      <c r="F2643">
        <v>0.82450000000000001</v>
      </c>
      <c r="J2643">
        <f t="shared" si="82"/>
        <v>-24.214975049562309</v>
      </c>
      <c r="M2643">
        <f t="shared" si="83"/>
        <v>0.34431637851833291</v>
      </c>
    </row>
    <row r="2644" spans="2:13">
      <c r="B2644">
        <v>2641</v>
      </c>
      <c r="C2644">
        <v>-3.1970000000000001</v>
      </c>
      <c r="D2644">
        <v>0.96540000000000004</v>
      </c>
      <c r="E2644">
        <v>100</v>
      </c>
      <c r="F2644">
        <v>0.81420000000000003</v>
      </c>
      <c r="J2644">
        <f t="shared" si="82"/>
        <v>-27.888501136217837</v>
      </c>
      <c r="M2644">
        <f t="shared" si="83"/>
        <v>0.34001503382610876</v>
      </c>
    </row>
    <row r="2645" spans="2:13">
      <c r="B2645">
        <v>2642</v>
      </c>
      <c r="C2645">
        <v>-3.6819999999999999</v>
      </c>
      <c r="D2645">
        <v>0.95530000000000004</v>
      </c>
      <c r="E2645">
        <v>100</v>
      </c>
      <c r="F2645">
        <v>0.80910000000000004</v>
      </c>
      <c r="J2645">
        <f t="shared" si="82"/>
        <v>-29.274594484378582</v>
      </c>
      <c r="M2645">
        <f t="shared" si="83"/>
        <v>0.33788524179403656</v>
      </c>
    </row>
    <row r="2646" spans="2:13">
      <c r="B2646">
        <v>2643</v>
      </c>
      <c r="C2646">
        <v>-3.8650000000000002</v>
      </c>
      <c r="D2646">
        <v>0.94540000000000002</v>
      </c>
      <c r="E2646">
        <v>100</v>
      </c>
      <c r="F2646">
        <v>0.79069999999999996</v>
      </c>
      <c r="J2646">
        <f t="shared" si="82"/>
        <v>-27.60825275434927</v>
      </c>
      <c r="M2646">
        <f t="shared" si="83"/>
        <v>0.33020128622734485</v>
      </c>
    </row>
    <row r="2647" spans="2:13">
      <c r="B2647">
        <v>2644</v>
      </c>
      <c r="C2647">
        <v>-3.645</v>
      </c>
      <c r="D2647">
        <v>0.93540000000000001</v>
      </c>
      <c r="E2647">
        <v>100</v>
      </c>
      <c r="F2647">
        <v>0.78159999999999996</v>
      </c>
      <c r="J2647">
        <f t="shared" si="82"/>
        <v>-24.404332064338366</v>
      </c>
      <c r="M2647">
        <f t="shared" si="83"/>
        <v>0.32640106907207883</v>
      </c>
    </row>
    <row r="2648" spans="2:13">
      <c r="B2648">
        <v>2645</v>
      </c>
      <c r="C2648">
        <v>-3.222</v>
      </c>
      <c r="D2648">
        <v>0.9254</v>
      </c>
      <c r="E2648">
        <v>100</v>
      </c>
      <c r="F2648">
        <v>0.77239999999999998</v>
      </c>
      <c r="J2648">
        <f t="shared" si="82"/>
        <v>-27.123498796522561</v>
      </c>
      <c r="M2648">
        <f t="shared" si="83"/>
        <v>0.32255909128873295</v>
      </c>
    </row>
    <row r="2649" spans="2:13">
      <c r="B2649">
        <v>2646</v>
      </c>
      <c r="C2649">
        <v>-3.581</v>
      </c>
      <c r="D2649">
        <v>0.91539999999999999</v>
      </c>
      <c r="E2649">
        <v>100</v>
      </c>
      <c r="F2649">
        <v>0.7631</v>
      </c>
      <c r="J2649">
        <f t="shared" si="82"/>
        <v>-29.168554556103988</v>
      </c>
      <c r="M2649">
        <f t="shared" si="83"/>
        <v>0.31867535287730725</v>
      </c>
    </row>
    <row r="2650" spans="2:13">
      <c r="B2650">
        <v>2647</v>
      </c>
      <c r="C2650">
        <v>-3.851</v>
      </c>
      <c r="D2650">
        <v>0.90539999999999998</v>
      </c>
      <c r="E2650">
        <v>100</v>
      </c>
      <c r="F2650">
        <v>0.75970000000000004</v>
      </c>
      <c r="J2650">
        <f t="shared" si="82"/>
        <v>-29.145831714330861</v>
      </c>
      <c r="M2650">
        <f t="shared" si="83"/>
        <v>0.31725549152259253</v>
      </c>
    </row>
    <row r="2651" spans="2:13">
      <c r="B2651">
        <v>2648</v>
      </c>
      <c r="C2651">
        <v>-3.8479999999999999</v>
      </c>
      <c r="D2651">
        <v>0.89539999999999997</v>
      </c>
      <c r="E2651">
        <v>100</v>
      </c>
      <c r="F2651">
        <v>0.74739999999999995</v>
      </c>
      <c r="J2651">
        <f t="shared" si="82"/>
        <v>-28.146026676313276</v>
      </c>
      <c r="M2651">
        <f t="shared" si="83"/>
        <v>0.31211893426877135</v>
      </c>
    </row>
    <row r="2652" spans="2:13">
      <c r="B2652">
        <v>2649</v>
      </c>
      <c r="C2652">
        <v>-3.7160000000000002</v>
      </c>
      <c r="D2652">
        <v>0.88529999999999998</v>
      </c>
      <c r="E2652">
        <v>100</v>
      </c>
      <c r="F2652">
        <v>0.73570000000000002</v>
      </c>
      <c r="J2652">
        <f t="shared" si="82"/>
        <v>-25.510177030630548</v>
      </c>
      <c r="M2652">
        <f t="shared" si="83"/>
        <v>0.30723294078342939</v>
      </c>
    </row>
    <row r="2653" spans="2:13">
      <c r="B2653">
        <v>2650</v>
      </c>
      <c r="C2653">
        <v>-3.3679999999999999</v>
      </c>
      <c r="D2653">
        <v>0.87539999999999996</v>
      </c>
      <c r="E2653">
        <v>100</v>
      </c>
      <c r="F2653">
        <v>0.72889999999999999</v>
      </c>
      <c r="J2653">
        <f t="shared" si="82"/>
        <v>-29.744199881023206</v>
      </c>
      <c r="M2653">
        <f t="shared" si="83"/>
        <v>0.30439321807399983</v>
      </c>
    </row>
    <row r="2654" spans="2:13">
      <c r="B2654">
        <v>2651</v>
      </c>
      <c r="C2654">
        <v>-3.927</v>
      </c>
      <c r="D2654">
        <v>0.86529999999999996</v>
      </c>
      <c r="E2654">
        <v>100</v>
      </c>
      <c r="F2654">
        <v>0.71799999999999997</v>
      </c>
      <c r="J2654">
        <f t="shared" si="82"/>
        <v>-29.403357254426304</v>
      </c>
      <c r="M2654">
        <f t="shared" si="83"/>
        <v>0.29984130961329652</v>
      </c>
    </row>
    <row r="2655" spans="2:13">
      <c r="B2655">
        <v>2652</v>
      </c>
      <c r="C2655">
        <v>-3.8820000000000001</v>
      </c>
      <c r="D2655">
        <v>0.85540000000000005</v>
      </c>
      <c r="E2655">
        <v>100</v>
      </c>
      <c r="F2655">
        <v>0.71130000000000004</v>
      </c>
      <c r="J2655">
        <f t="shared" si="82"/>
        <v>-30.02444826289177</v>
      </c>
      <c r="M2655">
        <f t="shared" si="83"/>
        <v>0.29704334753194689</v>
      </c>
    </row>
    <row r="2656" spans="2:13">
      <c r="B2656">
        <v>2653</v>
      </c>
      <c r="C2656">
        <v>-3.964</v>
      </c>
      <c r="D2656">
        <v>0.84540000000000004</v>
      </c>
      <c r="E2656">
        <v>100</v>
      </c>
      <c r="F2656">
        <v>0.69889999999999997</v>
      </c>
      <c r="J2656">
        <f t="shared" si="82"/>
        <v>-28.115729553949109</v>
      </c>
      <c r="M2656">
        <f t="shared" si="83"/>
        <v>0.2918650296500459</v>
      </c>
    </row>
    <row r="2657" spans="2:13">
      <c r="B2657">
        <v>2654</v>
      </c>
      <c r="C2657">
        <v>-3.7120000000000002</v>
      </c>
      <c r="D2657">
        <v>0.83550000000000002</v>
      </c>
      <c r="E2657">
        <v>100</v>
      </c>
      <c r="F2657">
        <v>0.6885</v>
      </c>
      <c r="J2657">
        <f t="shared" si="82"/>
        <v>-30.607667868402032</v>
      </c>
      <c r="M2657">
        <f t="shared" si="83"/>
        <v>0.28752192432974194</v>
      </c>
    </row>
    <row r="2658" spans="2:13">
      <c r="B2658">
        <v>2655</v>
      </c>
      <c r="C2658">
        <v>-4.0410000000000004</v>
      </c>
      <c r="D2658">
        <v>0.82540000000000002</v>
      </c>
      <c r="E2658">
        <v>100</v>
      </c>
      <c r="F2658">
        <v>0.68330000000000002</v>
      </c>
      <c r="J2658">
        <f t="shared" si="82"/>
        <v>-30.213805277667831</v>
      </c>
      <c r="M2658">
        <f t="shared" si="83"/>
        <v>0.28535037166958993</v>
      </c>
    </row>
    <row r="2659" spans="2:13">
      <c r="B2659">
        <v>2656</v>
      </c>
      <c r="C2659">
        <v>-3.9889999999999999</v>
      </c>
      <c r="D2659">
        <v>0.81540000000000001</v>
      </c>
      <c r="E2659">
        <v>100</v>
      </c>
      <c r="F2659">
        <v>0.66800000000000004</v>
      </c>
      <c r="J2659">
        <f t="shared" si="82"/>
        <v>-27.335578653071746</v>
      </c>
      <c r="M2659">
        <f t="shared" si="83"/>
        <v>0.27896099557337339</v>
      </c>
    </row>
    <row r="2660" spans="2:13">
      <c r="B2660">
        <v>2657</v>
      </c>
      <c r="C2660">
        <v>-3.609</v>
      </c>
      <c r="D2660">
        <v>0.80549999999999999</v>
      </c>
      <c r="E2660">
        <v>100</v>
      </c>
      <c r="F2660">
        <v>0.66249999999999998</v>
      </c>
      <c r="J2660">
        <f t="shared" si="82"/>
        <v>-28.69137487886832</v>
      </c>
      <c r="M2660">
        <f t="shared" si="83"/>
        <v>0.27666416102898184</v>
      </c>
    </row>
    <row r="2661" spans="2:13">
      <c r="B2661">
        <v>2658</v>
      </c>
      <c r="C2661">
        <v>-3.7879999999999998</v>
      </c>
      <c r="D2661">
        <v>0.7954</v>
      </c>
      <c r="E2661">
        <v>100</v>
      </c>
      <c r="F2661">
        <v>0.65400000000000003</v>
      </c>
      <c r="J2661">
        <f t="shared" si="82"/>
        <v>-27.328004372480706</v>
      </c>
      <c r="M2661">
        <f t="shared" si="83"/>
        <v>0.27311450764219491</v>
      </c>
    </row>
    <row r="2662" spans="2:13">
      <c r="B2662">
        <v>2659</v>
      </c>
      <c r="C2662">
        <v>-3.6080000000000001</v>
      </c>
      <c r="D2662">
        <v>0.78539999999999999</v>
      </c>
      <c r="E2662">
        <v>100</v>
      </c>
      <c r="F2662">
        <v>0.6381</v>
      </c>
      <c r="J2662">
        <f t="shared" si="82"/>
        <v>-26.775081889334615</v>
      </c>
      <c r="M2662">
        <f t="shared" si="83"/>
        <v>0.26647456777749939</v>
      </c>
    </row>
    <row r="2663" spans="2:13">
      <c r="B2663">
        <v>2660</v>
      </c>
      <c r="C2663">
        <v>-3.5350000000000001</v>
      </c>
      <c r="D2663">
        <v>0.77539999999999998</v>
      </c>
      <c r="E2663">
        <v>100</v>
      </c>
      <c r="F2663">
        <v>0.63229999999999997</v>
      </c>
      <c r="J2663">
        <f t="shared" si="82"/>
        <v>-27.752164085579075</v>
      </c>
      <c r="M2663">
        <f t="shared" si="83"/>
        <v>0.26405245134886823</v>
      </c>
    </row>
    <row r="2664" spans="2:13">
      <c r="B2664">
        <v>2661</v>
      </c>
      <c r="C2664">
        <v>-3.6640000000000001</v>
      </c>
      <c r="D2664">
        <v>0.76539999999999997</v>
      </c>
      <c r="E2664">
        <v>100</v>
      </c>
      <c r="F2664">
        <v>0.62</v>
      </c>
      <c r="J2664">
        <f t="shared" si="82"/>
        <v>-27.17651876065986</v>
      </c>
      <c r="M2664">
        <f t="shared" si="83"/>
        <v>0.25891589409504717</v>
      </c>
    </row>
    <row r="2665" spans="2:13">
      <c r="B2665">
        <v>2662</v>
      </c>
      <c r="C2665">
        <v>-3.5880000000000001</v>
      </c>
      <c r="D2665">
        <v>0.75539999999999996</v>
      </c>
      <c r="E2665">
        <v>100</v>
      </c>
      <c r="F2665">
        <v>0.61099999999999999</v>
      </c>
      <c r="J2665">
        <f t="shared" si="82"/>
        <v>-27.434044300755296</v>
      </c>
      <c r="M2665">
        <f t="shared" si="83"/>
        <v>0.25515743756786102</v>
      </c>
    </row>
    <row r="2666" spans="2:13">
      <c r="B2666">
        <v>2663</v>
      </c>
      <c r="C2666">
        <v>-3.6219999999999999</v>
      </c>
      <c r="D2666">
        <v>0.74539999999999995</v>
      </c>
      <c r="E2666">
        <v>100</v>
      </c>
      <c r="F2666">
        <v>0.60829999999999995</v>
      </c>
      <c r="J2666">
        <f t="shared" si="82"/>
        <v>-26.881121817609205</v>
      </c>
      <c r="M2666">
        <f t="shared" si="83"/>
        <v>0.25402990060970515</v>
      </c>
    </row>
    <row r="2667" spans="2:13">
      <c r="B2667">
        <v>2664</v>
      </c>
      <c r="C2667">
        <v>-3.5489999999999999</v>
      </c>
      <c r="D2667">
        <v>0.73540000000000005</v>
      </c>
      <c r="E2667">
        <v>100</v>
      </c>
      <c r="F2667">
        <v>0.59350000000000003</v>
      </c>
      <c r="J2667">
        <f t="shared" si="82"/>
        <v>-30.456182256581183</v>
      </c>
      <c r="M2667">
        <f t="shared" si="83"/>
        <v>0.2478493276538879</v>
      </c>
    </row>
    <row r="2668" spans="2:13">
      <c r="B2668">
        <v>2665</v>
      </c>
      <c r="C2668">
        <v>-4.0209999999999999</v>
      </c>
      <c r="D2668">
        <v>0.72529999999999994</v>
      </c>
      <c r="E2668">
        <v>100</v>
      </c>
      <c r="F2668">
        <v>0.58430000000000004</v>
      </c>
      <c r="J2668">
        <f t="shared" si="82"/>
        <v>-29.600288549793401</v>
      </c>
      <c r="M2668">
        <f t="shared" si="83"/>
        <v>0.24400734987054207</v>
      </c>
    </row>
    <row r="2669" spans="2:13">
      <c r="B2669">
        <v>2666</v>
      </c>
      <c r="C2669">
        <v>-3.9079999999999999</v>
      </c>
      <c r="D2669">
        <v>0.71540000000000004</v>
      </c>
      <c r="E2669">
        <v>100</v>
      </c>
      <c r="F2669">
        <v>0.57440000000000002</v>
      </c>
      <c r="J2669">
        <f t="shared" si="82"/>
        <v>-26.441813543328752</v>
      </c>
      <c r="M2669">
        <f t="shared" si="83"/>
        <v>0.23987304769063728</v>
      </c>
    </row>
    <row r="2670" spans="2:13">
      <c r="B2670">
        <v>2667</v>
      </c>
      <c r="C2670">
        <v>-3.4910000000000001</v>
      </c>
      <c r="D2670">
        <v>0.70540000000000003</v>
      </c>
      <c r="E2670">
        <v>100</v>
      </c>
      <c r="F2670">
        <v>0.57210000000000005</v>
      </c>
      <c r="J2670">
        <f t="shared" si="82"/>
        <v>-23.89685526473853</v>
      </c>
      <c r="M2670">
        <f t="shared" si="83"/>
        <v>0.23891255324480082</v>
      </c>
    </row>
    <row r="2671" spans="2:13">
      <c r="B2671">
        <v>2668</v>
      </c>
      <c r="C2671">
        <v>-3.1549999999999998</v>
      </c>
      <c r="D2671">
        <v>0.69550000000000001</v>
      </c>
      <c r="E2671">
        <v>100</v>
      </c>
      <c r="F2671">
        <v>0.55379999999999996</v>
      </c>
      <c r="J2671">
        <f t="shared" si="82"/>
        <v>-29.812368406342586</v>
      </c>
      <c r="M2671">
        <f t="shared" si="83"/>
        <v>0.23127035830618889</v>
      </c>
    </row>
    <row r="2672" spans="2:13">
      <c r="B2672">
        <v>2669</v>
      </c>
      <c r="C2672">
        <v>-3.9359999999999999</v>
      </c>
      <c r="D2672">
        <v>0.68540000000000001</v>
      </c>
      <c r="E2672">
        <v>100</v>
      </c>
      <c r="F2672">
        <v>0.54179999999999995</v>
      </c>
      <c r="J2672">
        <f t="shared" si="82"/>
        <v>-29.107960311375649</v>
      </c>
      <c r="M2672">
        <f t="shared" si="83"/>
        <v>0.22625908293660732</v>
      </c>
    </row>
    <row r="2673" spans="2:13">
      <c r="B2673">
        <v>2670</v>
      </c>
      <c r="C2673">
        <v>-3.843</v>
      </c>
      <c r="D2673">
        <v>0.67549999999999999</v>
      </c>
      <c r="E2673">
        <v>100</v>
      </c>
      <c r="F2673">
        <v>0.53549999999999998</v>
      </c>
      <c r="J2673">
        <f t="shared" si="82"/>
        <v>-31.122718948592908</v>
      </c>
      <c r="M2673">
        <f t="shared" si="83"/>
        <v>0.22362816336757704</v>
      </c>
    </row>
    <row r="2674" spans="2:13">
      <c r="B2674">
        <v>2671</v>
      </c>
      <c r="C2674">
        <v>-4.109</v>
      </c>
      <c r="D2674">
        <v>0.66549999999999998</v>
      </c>
      <c r="E2674">
        <v>100</v>
      </c>
      <c r="F2674">
        <v>0.53220000000000001</v>
      </c>
      <c r="J2674">
        <f t="shared" si="82"/>
        <v>-29.123108872557737</v>
      </c>
      <c r="M2674">
        <f t="shared" si="83"/>
        <v>0.2222500626409421</v>
      </c>
    </row>
    <row r="2675" spans="2:13">
      <c r="B2675">
        <v>2672</v>
      </c>
      <c r="C2675">
        <v>-3.8450000000000002</v>
      </c>
      <c r="D2675">
        <v>0.65549999999999997</v>
      </c>
      <c r="E2675">
        <v>100</v>
      </c>
      <c r="F2675">
        <v>0.51590000000000003</v>
      </c>
      <c r="J2675">
        <f t="shared" si="82"/>
        <v>-25.434434224720125</v>
      </c>
      <c r="M2675">
        <f t="shared" si="83"/>
        <v>0.21544308026392717</v>
      </c>
    </row>
    <row r="2676" spans="2:13">
      <c r="B2676">
        <v>2673</v>
      </c>
      <c r="C2676">
        <v>-3.3580000000000001</v>
      </c>
      <c r="D2676">
        <v>0.64549999999999996</v>
      </c>
      <c r="E2676">
        <v>100</v>
      </c>
      <c r="F2676">
        <v>0.50719999999999998</v>
      </c>
      <c r="J2676">
        <f t="shared" si="82"/>
        <v>-30.228953838849915</v>
      </c>
      <c r="M2676">
        <f t="shared" si="83"/>
        <v>0.21180990562098051</v>
      </c>
    </row>
    <row r="2677" spans="2:13">
      <c r="B2677">
        <v>2674</v>
      </c>
      <c r="C2677">
        <v>-3.9910000000000001</v>
      </c>
      <c r="D2677">
        <v>0.63539999999999996</v>
      </c>
      <c r="E2677">
        <v>100</v>
      </c>
      <c r="F2677">
        <v>0.49509999999999998</v>
      </c>
      <c r="J2677">
        <f t="shared" si="82"/>
        <v>-26.547853471603343</v>
      </c>
      <c r="M2677">
        <f t="shared" si="83"/>
        <v>0.20675686962331913</v>
      </c>
    </row>
    <row r="2678" spans="2:13">
      <c r="B2678">
        <v>2675</v>
      </c>
      <c r="C2678">
        <v>-3.5049999999999999</v>
      </c>
      <c r="D2678">
        <v>0.62539999999999996</v>
      </c>
      <c r="E2678">
        <v>100</v>
      </c>
      <c r="F2678">
        <v>0.48830000000000001</v>
      </c>
      <c r="J2678">
        <f t="shared" si="82"/>
        <v>-27.07805311297631</v>
      </c>
      <c r="M2678">
        <f t="shared" si="83"/>
        <v>0.2039171469138896</v>
      </c>
    </row>
    <row r="2679" spans="2:13">
      <c r="B2679">
        <v>2676</v>
      </c>
      <c r="C2679">
        <v>-3.5750000000000002</v>
      </c>
      <c r="D2679">
        <v>0.61539999999999995</v>
      </c>
      <c r="E2679">
        <v>100</v>
      </c>
      <c r="F2679">
        <v>0.47710000000000002</v>
      </c>
      <c r="J2679">
        <f t="shared" si="82"/>
        <v>-27.259835847161327</v>
      </c>
      <c r="M2679">
        <f t="shared" si="83"/>
        <v>0.1992399565689468</v>
      </c>
    </row>
    <row r="2680" spans="2:13">
      <c r="B2680">
        <v>2677</v>
      </c>
      <c r="C2680">
        <v>-3.5990000000000002</v>
      </c>
      <c r="D2680">
        <v>0.60550000000000004</v>
      </c>
      <c r="E2680">
        <v>100</v>
      </c>
      <c r="F2680">
        <v>0.47049999999999997</v>
      </c>
      <c r="J2680">
        <f t="shared" si="82"/>
        <v>-28.509592144683307</v>
      </c>
      <c r="M2680">
        <f t="shared" si="83"/>
        <v>0.19648375511567692</v>
      </c>
    </row>
    <row r="2681" spans="2:13">
      <c r="B2681">
        <v>2678</v>
      </c>
      <c r="C2681">
        <v>-3.7639999999999998</v>
      </c>
      <c r="D2681">
        <v>0.59540000000000004</v>
      </c>
      <c r="E2681">
        <v>100</v>
      </c>
      <c r="F2681">
        <v>0.4551</v>
      </c>
      <c r="J2681">
        <f t="shared" si="82"/>
        <v>-28.06270958981181</v>
      </c>
      <c r="M2681">
        <f t="shared" si="83"/>
        <v>0.1900526183913806</v>
      </c>
    </row>
    <row r="2682" spans="2:13">
      <c r="B2682">
        <v>2679</v>
      </c>
      <c r="C2682">
        <v>-3.7050000000000001</v>
      </c>
      <c r="D2682">
        <v>0.58540000000000003</v>
      </c>
      <c r="E2682">
        <v>100</v>
      </c>
      <c r="F2682">
        <v>0.44919999999999999</v>
      </c>
      <c r="J2682">
        <f t="shared" si="82"/>
        <v>-23.965023790057913</v>
      </c>
      <c r="M2682">
        <f t="shared" si="83"/>
        <v>0.18758874133466966</v>
      </c>
    </row>
    <row r="2683" spans="2:13">
      <c r="B2683">
        <v>2680</v>
      </c>
      <c r="C2683">
        <v>-3.1640000000000001</v>
      </c>
      <c r="D2683">
        <v>0.57540000000000002</v>
      </c>
      <c r="E2683">
        <v>100</v>
      </c>
      <c r="F2683">
        <v>0.43990000000000001</v>
      </c>
      <c r="J2683">
        <f t="shared" si="82"/>
        <v>-26.775081889334615</v>
      </c>
      <c r="M2683">
        <f t="shared" si="83"/>
        <v>0.18370500292324396</v>
      </c>
    </row>
    <row r="2684" spans="2:13">
      <c r="B2684">
        <v>2681</v>
      </c>
      <c r="C2684">
        <v>-3.5350000000000001</v>
      </c>
      <c r="D2684">
        <v>0.56540000000000001</v>
      </c>
      <c r="E2684">
        <v>100</v>
      </c>
      <c r="F2684">
        <v>0.43070000000000003</v>
      </c>
      <c r="J2684">
        <f t="shared" si="82"/>
        <v>-25.358691418809698</v>
      </c>
      <c r="M2684">
        <f t="shared" si="83"/>
        <v>0.1798630251398981</v>
      </c>
    </row>
    <row r="2685" spans="2:13">
      <c r="B2685">
        <v>2682</v>
      </c>
      <c r="C2685">
        <v>-3.3479999999999999</v>
      </c>
      <c r="D2685">
        <v>0.5554</v>
      </c>
      <c r="E2685">
        <v>100</v>
      </c>
      <c r="F2685">
        <v>0.4214</v>
      </c>
      <c r="J2685">
        <f t="shared" si="82"/>
        <v>-31.418115891643556</v>
      </c>
      <c r="M2685">
        <f t="shared" si="83"/>
        <v>0.17597928672847238</v>
      </c>
    </row>
    <row r="2686" spans="2:13">
      <c r="B2686">
        <v>2683</v>
      </c>
      <c r="C2686">
        <v>-4.1479999999999997</v>
      </c>
      <c r="D2686">
        <v>0.5454</v>
      </c>
      <c r="E2686">
        <v>100</v>
      </c>
      <c r="F2686">
        <v>0.41289999999999999</v>
      </c>
      <c r="J2686">
        <f t="shared" si="82"/>
        <v>-32.970843412807234</v>
      </c>
      <c r="M2686">
        <f t="shared" si="83"/>
        <v>0.17242963334168543</v>
      </c>
    </row>
    <row r="2687" spans="2:13">
      <c r="B2687">
        <v>2684</v>
      </c>
      <c r="C2687">
        <v>-4.3529999999999998</v>
      </c>
      <c r="D2687">
        <v>0.53549999999999998</v>
      </c>
      <c r="E2687">
        <v>100</v>
      </c>
      <c r="F2687">
        <v>0.40720000000000001</v>
      </c>
      <c r="J2687">
        <f t="shared" si="82"/>
        <v>-27.305281530707578</v>
      </c>
      <c r="M2687">
        <f t="shared" si="83"/>
        <v>0.17004927754113422</v>
      </c>
    </row>
    <row r="2688" spans="2:13">
      <c r="B2688">
        <v>2685</v>
      </c>
      <c r="C2688">
        <v>-3.605</v>
      </c>
      <c r="D2688">
        <v>0.52539999999999998</v>
      </c>
      <c r="E2688">
        <v>100</v>
      </c>
      <c r="F2688">
        <v>0.39119999999999999</v>
      </c>
      <c r="J2688">
        <f t="shared" si="82"/>
        <v>-26.040376672003511</v>
      </c>
      <c r="M2688">
        <f t="shared" si="83"/>
        <v>0.1633675770483588</v>
      </c>
    </row>
    <row r="2689" spans="2:13">
      <c r="B2689">
        <v>2686</v>
      </c>
      <c r="C2689">
        <v>-3.4380000000000002</v>
      </c>
      <c r="D2689">
        <v>0.51549999999999996</v>
      </c>
      <c r="E2689">
        <v>100</v>
      </c>
      <c r="F2689">
        <v>0.38229999999999997</v>
      </c>
      <c r="J2689">
        <f t="shared" si="82"/>
        <v>-23.949875228875829</v>
      </c>
      <c r="M2689">
        <f t="shared" si="83"/>
        <v>0.15965088114925247</v>
      </c>
    </row>
    <row r="2690" spans="2:13">
      <c r="B2690">
        <v>2687</v>
      </c>
      <c r="C2690">
        <v>-3.1619999999999999</v>
      </c>
      <c r="D2690">
        <v>0.50539999999999996</v>
      </c>
      <c r="E2690">
        <v>100</v>
      </c>
      <c r="F2690">
        <v>0.36840000000000001</v>
      </c>
      <c r="J2690">
        <f t="shared" si="82"/>
        <v>-21.84422522456606</v>
      </c>
      <c r="M2690">
        <f t="shared" si="83"/>
        <v>0.15384615384615385</v>
      </c>
    </row>
    <row r="2691" spans="2:13">
      <c r="B2691">
        <v>2688</v>
      </c>
      <c r="C2691">
        <v>-2.8839999999999999</v>
      </c>
      <c r="D2691">
        <v>0.49540000000000001</v>
      </c>
      <c r="E2691">
        <v>100</v>
      </c>
      <c r="F2691">
        <v>0.35730000000000001</v>
      </c>
      <c r="J2691">
        <f t="shared" si="82"/>
        <v>-28.373255094044545</v>
      </c>
      <c r="M2691">
        <f t="shared" si="83"/>
        <v>0.1492107241292909</v>
      </c>
    </row>
    <row r="2692" spans="2:13">
      <c r="B2692">
        <v>2689</v>
      </c>
      <c r="C2692">
        <v>-3.746</v>
      </c>
      <c r="D2692">
        <v>0.4854</v>
      </c>
      <c r="E2692">
        <v>100</v>
      </c>
      <c r="F2692">
        <v>0.3483</v>
      </c>
      <c r="J2692">
        <f t="shared" si="82"/>
        <v>-29.092811750193569</v>
      </c>
      <c r="M2692">
        <f t="shared" si="83"/>
        <v>0.14545226760210472</v>
      </c>
    </row>
    <row r="2693" spans="2:13">
      <c r="B2693">
        <v>2690</v>
      </c>
      <c r="C2693">
        <v>-3.8410000000000002</v>
      </c>
      <c r="D2693">
        <v>0.47539999999999999</v>
      </c>
      <c r="E2693">
        <v>100</v>
      </c>
      <c r="F2693">
        <v>0.33879999999999999</v>
      </c>
      <c r="J2693">
        <f t="shared" si="82"/>
        <v>-27.971818222719303</v>
      </c>
      <c r="M2693">
        <f t="shared" si="83"/>
        <v>0.14148500793451932</v>
      </c>
    </row>
    <row r="2694" spans="2:13">
      <c r="B2694">
        <v>2691</v>
      </c>
      <c r="C2694">
        <v>-3.6930000000000001</v>
      </c>
      <c r="D2694">
        <v>0.46550000000000002</v>
      </c>
      <c r="E2694">
        <v>100</v>
      </c>
      <c r="F2694">
        <v>0.33029999999999998</v>
      </c>
      <c r="J2694">
        <f t="shared" si="82"/>
        <v>-23.805963897646023</v>
      </c>
      <c r="M2694">
        <f t="shared" si="83"/>
        <v>0.1379353545477324</v>
      </c>
    </row>
    <row r="2695" spans="2:13">
      <c r="B2695">
        <v>2692</v>
      </c>
      <c r="C2695">
        <v>-3.1429999999999998</v>
      </c>
      <c r="D2695">
        <v>0.45540000000000003</v>
      </c>
      <c r="E2695">
        <v>100</v>
      </c>
      <c r="F2695">
        <v>0.32400000000000001</v>
      </c>
      <c r="J2695">
        <f t="shared" si="82"/>
        <v>-29.024643224874183</v>
      </c>
      <c r="M2695">
        <f t="shared" si="83"/>
        <v>0.13530443497870209</v>
      </c>
    </row>
    <row r="2696" spans="2:13">
      <c r="B2696">
        <v>2693</v>
      </c>
      <c r="C2696">
        <v>-3.8319999999999999</v>
      </c>
      <c r="D2696">
        <v>0.44540000000000002</v>
      </c>
      <c r="E2696">
        <v>100</v>
      </c>
      <c r="F2696">
        <v>0.31190000000000001</v>
      </c>
      <c r="J2696">
        <f t="shared" ref="J2696:J2732" si="84">C2697/$I$7</f>
        <v>-29.115534591966693</v>
      </c>
      <c r="M2696">
        <f t="shared" ref="M2696:M2732" si="85">ABS(F2696)/$L$7*100</f>
        <v>0.13025139898104068</v>
      </c>
    </row>
    <row r="2697" spans="2:13">
      <c r="B2697">
        <v>2694</v>
      </c>
      <c r="C2697">
        <v>-3.8439999999999999</v>
      </c>
      <c r="D2697">
        <v>0.43530000000000002</v>
      </c>
      <c r="E2697">
        <v>100</v>
      </c>
      <c r="F2697">
        <v>0.30270000000000002</v>
      </c>
      <c r="J2697">
        <f t="shared" si="84"/>
        <v>-26.593299155149602</v>
      </c>
      <c r="M2697">
        <f t="shared" si="85"/>
        <v>0.12640942119769483</v>
      </c>
    </row>
    <row r="2698" spans="2:13">
      <c r="B2698">
        <v>2695</v>
      </c>
      <c r="C2698">
        <v>-3.5110000000000001</v>
      </c>
      <c r="D2698">
        <v>0.4254</v>
      </c>
      <c r="E2698">
        <v>100</v>
      </c>
      <c r="F2698">
        <v>0.29630000000000001</v>
      </c>
      <c r="J2698">
        <f t="shared" si="84"/>
        <v>-24.321014977836899</v>
      </c>
      <c r="M2698">
        <f t="shared" si="85"/>
        <v>0.12373674100058464</v>
      </c>
    </row>
    <row r="2699" spans="2:13">
      <c r="B2699">
        <v>2696</v>
      </c>
      <c r="C2699">
        <v>-3.2109999999999999</v>
      </c>
      <c r="D2699">
        <v>0.41539999999999999</v>
      </c>
      <c r="E2699">
        <v>100</v>
      </c>
      <c r="F2699">
        <v>0.28199999999999997</v>
      </c>
      <c r="J2699">
        <f t="shared" si="84"/>
        <v>-28.16117523749536</v>
      </c>
      <c r="M2699">
        <f t="shared" si="85"/>
        <v>0.11776497118516661</v>
      </c>
    </row>
    <row r="2700" spans="2:13">
      <c r="B2700">
        <v>2697</v>
      </c>
      <c r="C2700">
        <v>-3.718</v>
      </c>
      <c r="D2700">
        <v>0.40550000000000003</v>
      </c>
      <c r="E2700">
        <v>100</v>
      </c>
      <c r="F2700">
        <v>0.27200000000000002</v>
      </c>
      <c r="J2700">
        <f t="shared" si="84"/>
        <v>-27.403747178391129</v>
      </c>
      <c r="M2700">
        <f t="shared" si="85"/>
        <v>0.113588908377182</v>
      </c>
    </row>
    <row r="2701" spans="2:13">
      <c r="B2701">
        <v>2698</v>
      </c>
      <c r="C2701">
        <v>-3.6179999999999999</v>
      </c>
      <c r="D2701">
        <v>0.39550000000000002</v>
      </c>
      <c r="E2701">
        <v>100</v>
      </c>
      <c r="F2701">
        <v>0.26329999999999998</v>
      </c>
      <c r="J2701">
        <f t="shared" si="84"/>
        <v>-35.288573273666188</v>
      </c>
      <c r="M2701">
        <f t="shared" si="85"/>
        <v>0.10995573373423534</v>
      </c>
    </row>
    <row r="2702" spans="2:13">
      <c r="B2702">
        <v>2699</v>
      </c>
      <c r="C2702">
        <v>-4.6589999999999998</v>
      </c>
      <c r="D2702">
        <v>0.38550000000000001</v>
      </c>
      <c r="E2702">
        <v>100</v>
      </c>
      <c r="F2702">
        <v>0.25219999999999998</v>
      </c>
      <c r="J2702">
        <f t="shared" si="84"/>
        <v>-25.139037281669474</v>
      </c>
      <c r="M2702">
        <f t="shared" si="85"/>
        <v>0.10532030401737241</v>
      </c>
    </row>
    <row r="2703" spans="2:13">
      <c r="B2703">
        <v>2700</v>
      </c>
      <c r="C2703">
        <v>-3.319</v>
      </c>
      <c r="D2703">
        <v>0.37540000000000001</v>
      </c>
      <c r="E2703">
        <v>100</v>
      </c>
      <c r="F2703">
        <v>0.24879999999999999</v>
      </c>
      <c r="J2703">
        <f t="shared" si="84"/>
        <v>-29.994151140527602</v>
      </c>
      <c r="M2703">
        <f t="shared" si="85"/>
        <v>0.10390044266265763</v>
      </c>
    </row>
    <row r="2704" spans="2:13">
      <c r="B2704">
        <v>2701</v>
      </c>
      <c r="C2704">
        <v>-3.96</v>
      </c>
      <c r="D2704">
        <v>0.3654</v>
      </c>
      <c r="E2704">
        <v>100</v>
      </c>
      <c r="F2704">
        <v>0.2369</v>
      </c>
      <c r="J2704">
        <f t="shared" si="84"/>
        <v>-31.524155819918153</v>
      </c>
      <c r="M2704">
        <f t="shared" si="85"/>
        <v>9.8930927921155931E-2</v>
      </c>
    </row>
    <row r="2705" spans="2:13">
      <c r="B2705">
        <v>2702</v>
      </c>
      <c r="C2705">
        <v>-4.1619999999999999</v>
      </c>
      <c r="D2705">
        <v>0.35539999999999999</v>
      </c>
      <c r="E2705">
        <v>100</v>
      </c>
      <c r="F2705">
        <v>0.2273</v>
      </c>
      <c r="J2705">
        <f t="shared" si="84"/>
        <v>-32.077078303064248</v>
      </c>
      <c r="M2705">
        <f t="shared" si="85"/>
        <v>9.4921907625490687E-2</v>
      </c>
    </row>
    <row r="2706" spans="2:13">
      <c r="B2706">
        <v>2703</v>
      </c>
      <c r="C2706">
        <v>-4.2350000000000003</v>
      </c>
      <c r="D2706">
        <v>0.34539999999999998</v>
      </c>
      <c r="E2706">
        <v>100</v>
      </c>
      <c r="F2706">
        <v>0.21579999999999999</v>
      </c>
      <c r="J2706">
        <f t="shared" si="84"/>
        <v>-25.442008505311165</v>
      </c>
      <c r="M2706">
        <f t="shared" si="85"/>
        <v>9.0119435396308359E-2</v>
      </c>
    </row>
    <row r="2707" spans="2:13">
      <c r="B2707">
        <v>2704</v>
      </c>
      <c r="C2707">
        <v>-3.359</v>
      </c>
      <c r="D2707">
        <v>0.33550000000000002</v>
      </c>
      <c r="E2707">
        <v>100</v>
      </c>
      <c r="F2707">
        <v>0.2059</v>
      </c>
      <c r="J2707">
        <f t="shared" si="84"/>
        <v>-27.373450056026957</v>
      </c>
      <c r="M2707">
        <f t="shared" si="85"/>
        <v>8.5985133216403581E-2</v>
      </c>
    </row>
    <row r="2708" spans="2:13">
      <c r="B2708">
        <v>2705</v>
      </c>
      <c r="C2708">
        <v>-3.6139999999999999</v>
      </c>
      <c r="D2708">
        <v>0.32540000000000002</v>
      </c>
      <c r="E2708">
        <v>100</v>
      </c>
      <c r="F2708">
        <v>0.19350000000000001</v>
      </c>
      <c r="J2708">
        <f t="shared" si="84"/>
        <v>-27.956669661537216</v>
      </c>
      <c r="M2708">
        <f t="shared" si="85"/>
        <v>8.0806815334502638E-2</v>
      </c>
    </row>
    <row r="2709" spans="2:13">
      <c r="B2709">
        <v>2706</v>
      </c>
      <c r="C2709">
        <v>-3.6909999999999998</v>
      </c>
      <c r="D2709">
        <v>0.31530000000000002</v>
      </c>
      <c r="E2709">
        <v>100</v>
      </c>
      <c r="F2709">
        <v>0.182</v>
      </c>
      <c r="J2709">
        <f t="shared" si="84"/>
        <v>-27.714292682623864</v>
      </c>
      <c r="M2709">
        <f t="shared" si="85"/>
        <v>7.6004343105320296E-2</v>
      </c>
    </row>
    <row r="2710" spans="2:13">
      <c r="B2710">
        <v>2707</v>
      </c>
      <c r="C2710">
        <v>-3.6589999999999998</v>
      </c>
      <c r="D2710">
        <v>0.3054</v>
      </c>
      <c r="E2710">
        <v>100</v>
      </c>
      <c r="F2710">
        <v>0.1782</v>
      </c>
      <c r="J2710">
        <f t="shared" si="84"/>
        <v>-26.790230450516699</v>
      </c>
      <c r="M2710">
        <f t="shared" si="85"/>
        <v>7.4417439238286143E-2</v>
      </c>
    </row>
    <row r="2711" spans="2:13">
      <c r="B2711">
        <v>2708</v>
      </c>
      <c r="C2711">
        <v>-3.5369999999999999</v>
      </c>
      <c r="D2711">
        <v>0.2954</v>
      </c>
      <c r="E2711">
        <v>100</v>
      </c>
      <c r="F2711">
        <v>0.16950000000000001</v>
      </c>
      <c r="J2711">
        <f t="shared" si="84"/>
        <v>-28.903454735417508</v>
      </c>
      <c r="M2711">
        <f t="shared" si="85"/>
        <v>7.0784264595339513E-2</v>
      </c>
    </row>
    <row r="2712" spans="2:13">
      <c r="B2712">
        <v>2709</v>
      </c>
      <c r="C2712">
        <v>-3.8159999999999998</v>
      </c>
      <c r="D2712">
        <v>0.28539999999999999</v>
      </c>
      <c r="E2712">
        <v>100</v>
      </c>
      <c r="F2712">
        <v>0.15709999999999999</v>
      </c>
      <c r="J2712">
        <f t="shared" si="84"/>
        <v>-29.91840833461718</v>
      </c>
      <c r="M2712">
        <f t="shared" si="85"/>
        <v>6.5605946713438557E-2</v>
      </c>
    </row>
    <row r="2713" spans="2:13">
      <c r="B2713">
        <v>2710</v>
      </c>
      <c r="C2713">
        <v>-3.95</v>
      </c>
      <c r="D2713">
        <v>0.27539999999999998</v>
      </c>
      <c r="E2713">
        <v>100</v>
      </c>
      <c r="F2713">
        <v>0.15090000000000001</v>
      </c>
      <c r="J2713">
        <f t="shared" si="84"/>
        <v>-28.395977935817672</v>
      </c>
      <c r="M2713">
        <f t="shared" si="85"/>
        <v>6.3016787772488106E-2</v>
      </c>
    </row>
    <row r="2714" spans="2:13">
      <c r="B2714">
        <v>2711</v>
      </c>
      <c r="C2714">
        <v>-3.7490000000000001</v>
      </c>
      <c r="D2714">
        <v>0.26550000000000001</v>
      </c>
      <c r="E2714">
        <v>100</v>
      </c>
      <c r="F2714">
        <v>0.14149999999999999</v>
      </c>
      <c r="J2714">
        <f t="shared" si="84"/>
        <v>-27.464341423119468</v>
      </c>
      <c r="M2714">
        <f t="shared" si="85"/>
        <v>5.9091288732982535E-2</v>
      </c>
    </row>
    <row r="2715" spans="2:13">
      <c r="B2715">
        <v>2712</v>
      </c>
      <c r="C2715">
        <v>-3.6259999999999999</v>
      </c>
      <c r="D2715">
        <v>0.25540000000000002</v>
      </c>
      <c r="E2715">
        <v>100</v>
      </c>
      <c r="F2715">
        <v>0.13270000000000001</v>
      </c>
      <c r="J2715">
        <f t="shared" si="84"/>
        <v>-26.797804731107739</v>
      </c>
      <c r="M2715">
        <f t="shared" si="85"/>
        <v>5.5416353461956072E-2</v>
      </c>
    </row>
    <row r="2716" spans="2:13">
      <c r="B2716">
        <v>2713</v>
      </c>
      <c r="C2716">
        <v>-3.5379999999999998</v>
      </c>
      <c r="D2716">
        <v>0.24540000000000001</v>
      </c>
      <c r="E2716">
        <v>100</v>
      </c>
      <c r="F2716">
        <v>0.1239</v>
      </c>
      <c r="J2716">
        <f t="shared" si="84"/>
        <v>-29.077663189011481</v>
      </c>
      <c r="M2716">
        <f t="shared" si="85"/>
        <v>5.1741418190929589E-2</v>
      </c>
    </row>
    <row r="2717" spans="2:13">
      <c r="B2717">
        <v>2714</v>
      </c>
      <c r="C2717">
        <v>-3.839</v>
      </c>
      <c r="D2717">
        <v>0.2354</v>
      </c>
      <c r="E2717">
        <v>100</v>
      </c>
      <c r="F2717">
        <v>0.1115</v>
      </c>
      <c r="J2717">
        <f t="shared" si="84"/>
        <v>-25.767702570725987</v>
      </c>
      <c r="M2717">
        <f t="shared" si="85"/>
        <v>4.6563100309028646E-2</v>
      </c>
    </row>
    <row r="2718" spans="2:13">
      <c r="B2718">
        <v>2715</v>
      </c>
      <c r="C2718">
        <v>-3.4020000000000001</v>
      </c>
      <c r="D2718">
        <v>0.22539999999999999</v>
      </c>
      <c r="E2718">
        <v>100</v>
      </c>
      <c r="F2718">
        <v>0.105</v>
      </c>
      <c r="J2718">
        <f t="shared" si="84"/>
        <v>-27.494638545483635</v>
      </c>
      <c r="M2718">
        <f t="shared" si="85"/>
        <v>4.3848659483838634E-2</v>
      </c>
    </row>
    <row r="2719" spans="2:13">
      <c r="B2719">
        <v>2716</v>
      </c>
      <c r="C2719">
        <v>-3.63</v>
      </c>
      <c r="D2719">
        <v>0.21529999999999999</v>
      </c>
      <c r="E2719">
        <v>100</v>
      </c>
      <c r="F2719">
        <v>9.3200000000000005E-2</v>
      </c>
      <c r="J2719">
        <f t="shared" si="84"/>
        <v>-29.819942686933629</v>
      </c>
      <c r="M2719">
        <f t="shared" si="85"/>
        <v>3.8920905370416772E-2</v>
      </c>
    </row>
    <row r="2720" spans="2:13">
      <c r="B2720">
        <v>2717</v>
      </c>
      <c r="C2720">
        <v>-3.9369999999999998</v>
      </c>
      <c r="D2720">
        <v>0.2054</v>
      </c>
      <c r="E2720">
        <v>100</v>
      </c>
      <c r="F2720">
        <v>8.3699999999999997E-2</v>
      </c>
      <c r="J2720">
        <f t="shared" si="84"/>
        <v>-30.183508155303659</v>
      </c>
      <c r="M2720">
        <f t="shared" si="85"/>
        <v>3.4953645702831368E-2</v>
      </c>
    </row>
    <row r="2721" spans="2:13">
      <c r="B2721">
        <v>2718</v>
      </c>
      <c r="C2721">
        <v>-3.9849999999999999</v>
      </c>
      <c r="D2721">
        <v>0.19550000000000001</v>
      </c>
      <c r="E2721">
        <v>100</v>
      </c>
      <c r="F2721">
        <v>7.6700000000000004E-2</v>
      </c>
      <c r="J2721">
        <f t="shared" si="84"/>
        <v>-30.562222184855777</v>
      </c>
      <c r="M2721">
        <f t="shared" si="85"/>
        <v>3.2030401737242128E-2</v>
      </c>
    </row>
    <row r="2722" spans="2:13">
      <c r="B2722">
        <v>2719</v>
      </c>
      <c r="C2722">
        <v>-4.0350000000000001</v>
      </c>
      <c r="D2722">
        <v>0.18540000000000001</v>
      </c>
      <c r="E2722">
        <v>100</v>
      </c>
      <c r="F2722">
        <v>6.7799999999999999E-2</v>
      </c>
      <c r="J2722">
        <f t="shared" si="84"/>
        <v>-30.168359594121576</v>
      </c>
      <c r="M2722">
        <f t="shared" si="85"/>
        <v>2.8313705838135805E-2</v>
      </c>
    </row>
    <row r="2723" spans="2:13">
      <c r="B2723">
        <v>2720</v>
      </c>
      <c r="C2723">
        <v>-3.9830000000000001</v>
      </c>
      <c r="D2723">
        <v>0.1754</v>
      </c>
      <c r="E2723">
        <v>100</v>
      </c>
      <c r="F2723">
        <v>5.8799999999999998E-2</v>
      </c>
      <c r="J2723">
        <f t="shared" si="84"/>
        <v>-26.555427752194387</v>
      </c>
      <c r="M2723">
        <f t="shared" si="85"/>
        <v>2.4555249310949632E-2</v>
      </c>
    </row>
    <row r="2724" spans="2:13">
      <c r="B2724">
        <v>2721</v>
      </c>
      <c r="C2724">
        <v>-3.5059999999999998</v>
      </c>
      <c r="D2724">
        <v>0.16539999999999999</v>
      </c>
      <c r="E2724">
        <v>100</v>
      </c>
      <c r="F2724">
        <v>4.7399999999999998E-2</v>
      </c>
      <c r="J2724">
        <f t="shared" si="84"/>
        <v>-28.911029016008552</v>
      </c>
      <c r="M2724">
        <f t="shared" si="85"/>
        <v>1.9794537709847154E-2</v>
      </c>
    </row>
    <row r="2725" spans="2:13">
      <c r="B2725">
        <v>2722</v>
      </c>
      <c r="C2725">
        <v>-3.8170000000000002</v>
      </c>
      <c r="D2725">
        <v>0.1555</v>
      </c>
      <c r="E2725">
        <v>100</v>
      </c>
      <c r="F2725">
        <v>3.78E-2</v>
      </c>
      <c r="J2725">
        <f t="shared" si="84"/>
        <v>-29.895685492844052</v>
      </c>
      <c r="M2725">
        <f t="shared" si="85"/>
        <v>1.578551741418191E-2</v>
      </c>
    </row>
    <row r="2726" spans="2:13">
      <c r="B2726">
        <v>2723</v>
      </c>
      <c r="C2726">
        <v>-3.9470000000000001</v>
      </c>
      <c r="D2726">
        <v>0.14549999999999999</v>
      </c>
      <c r="E2726">
        <v>100</v>
      </c>
      <c r="F2726">
        <v>3.1800000000000002E-2</v>
      </c>
      <c r="J2726">
        <f t="shared" si="84"/>
        <v>-26.290327931507907</v>
      </c>
      <c r="M2726">
        <f t="shared" si="85"/>
        <v>1.327987972939113E-2</v>
      </c>
    </row>
    <row r="2727" spans="2:13">
      <c r="B2727">
        <v>2724</v>
      </c>
      <c r="C2727">
        <v>-3.4710000000000001</v>
      </c>
      <c r="D2727">
        <v>0.13550000000000001</v>
      </c>
      <c r="E2727">
        <v>100</v>
      </c>
      <c r="F2727">
        <v>2.24E-2</v>
      </c>
      <c r="J2727">
        <f t="shared" si="84"/>
        <v>-27.358301494844874</v>
      </c>
      <c r="M2727">
        <f t="shared" si="85"/>
        <v>9.3543806898855747E-3</v>
      </c>
    </row>
    <row r="2728" spans="2:13">
      <c r="B2728">
        <v>2725</v>
      </c>
      <c r="C2728">
        <v>-3.6120000000000001</v>
      </c>
      <c r="D2728">
        <v>0.1255</v>
      </c>
      <c r="E2728">
        <v>100</v>
      </c>
      <c r="F2728">
        <v>1.2699999999999999E-2</v>
      </c>
      <c r="J2728">
        <f t="shared" si="84"/>
        <v>-27.108350235340477</v>
      </c>
      <c r="M2728">
        <f t="shared" si="85"/>
        <v>5.3035997661404826E-3</v>
      </c>
    </row>
    <row r="2729" spans="2:13">
      <c r="B2729">
        <v>2726</v>
      </c>
      <c r="C2729">
        <v>-3.5790000000000002</v>
      </c>
      <c r="D2729">
        <v>0.11550000000000001</v>
      </c>
      <c r="E2729">
        <v>100</v>
      </c>
      <c r="F2729">
        <v>3.8999999999999998E-3</v>
      </c>
      <c r="J2729">
        <f t="shared" si="84"/>
        <v>-28.342957971680377</v>
      </c>
      <c r="M2729">
        <f t="shared" si="85"/>
        <v>1.6286644951140064E-3</v>
      </c>
    </row>
    <row r="2730" spans="2:13">
      <c r="B2730">
        <v>2728</v>
      </c>
      <c r="C2730">
        <v>-3.742</v>
      </c>
      <c r="D2730">
        <v>0.1096</v>
      </c>
      <c r="E2730">
        <v>100</v>
      </c>
      <c r="F2730">
        <v>-2.0999999999999999E-3</v>
      </c>
      <c r="J2730">
        <f t="shared" si="84"/>
        <v>-31.539304381100234</v>
      </c>
      <c r="M2730">
        <f t="shared" si="85"/>
        <v>8.7697318967677263E-4</v>
      </c>
    </row>
    <row r="2731" spans="2:13">
      <c r="B2731">
        <v>2729</v>
      </c>
      <c r="C2731">
        <v>-4.1639999999999997</v>
      </c>
      <c r="D2731">
        <v>0.1096</v>
      </c>
      <c r="E2731">
        <v>100</v>
      </c>
      <c r="F2731">
        <v>-2.2000000000000001E-3</v>
      </c>
      <c r="J2731">
        <f t="shared" si="84"/>
        <v>-27.70671840203282</v>
      </c>
      <c r="M2731">
        <f t="shared" si="85"/>
        <v>9.1873381775661918E-4</v>
      </c>
    </row>
    <row r="2732" spans="2:13">
      <c r="B2732">
        <v>2730</v>
      </c>
      <c r="C2732">
        <v>-3.6579999999999999</v>
      </c>
      <c r="D2732">
        <v>0.1096</v>
      </c>
      <c r="E2732">
        <v>100</v>
      </c>
      <c r="F2732">
        <v>-2.3E-3</v>
      </c>
      <c r="J2732">
        <f t="shared" si="84"/>
        <v>0</v>
      </c>
      <c r="M2732">
        <f t="shared" si="85"/>
        <v>9.6049444583646529E-4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2018-02-06T02:46:51Z</dcterms:created>
  <dcterms:modified xsi:type="dcterms:W3CDTF">2018-02-06T02:53:32Z</dcterms:modified>
</cp:coreProperties>
</file>