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-fs.engr.tamu.edu\Ugrads\jlostinco\Documents\GitHub\supersonic_morphing\abaqus_files\manual_models\visualizations\"/>
    </mc:Choice>
  </mc:AlternateContent>
  <bookViews>
    <workbookView xWindow="0" yWindow="0" windowWidth="21570" windowHeight="8055" activeTab="1"/>
  </bookViews>
  <sheets>
    <sheet name="Model 1" sheetId="1" r:id="rId1"/>
    <sheet name="Model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<sst xmlns="http://schemas.openxmlformats.org/spreadsheetml/2006/main" count="64" uniqueCount="42">
  <si>
    <t>No Thermal</t>
  </si>
  <si>
    <t>U3 Deformation</t>
  </si>
  <si>
    <t>X</t>
  </si>
  <si>
    <t>Y</t>
  </si>
  <si>
    <t>Thermal</t>
  </si>
  <si>
    <t>Model 1 (Attempt 1)</t>
  </si>
  <si>
    <t>Clamped and Symmetry</t>
  </si>
  <si>
    <t>Pinned and Symmetry</t>
  </si>
  <si>
    <t>Get rid of load and make it bend</t>
  </si>
  <si>
    <t>Use shell with different thickness (top and bottom)?</t>
  </si>
  <si>
    <t>Check and retry</t>
  </si>
  <si>
    <t>RESULT</t>
  </si>
  <si>
    <t>forces add too much and should be avoided if possible</t>
  </si>
  <si>
    <t>Attempt 1</t>
  </si>
  <si>
    <t>10x40x0.1</t>
  </si>
  <si>
    <t>Dimension</t>
  </si>
  <si>
    <t>Temperature</t>
  </si>
  <si>
    <t>Material</t>
  </si>
  <si>
    <t>Aluminum, 0.04</t>
  </si>
  <si>
    <t>Extremely high stress, doesn't bend</t>
  </si>
  <si>
    <t>Attempt 2</t>
  </si>
  <si>
    <t>Still really high stresses, but interesting shape</t>
  </si>
  <si>
    <t>BCs</t>
  </si>
  <si>
    <t>Encastre*4</t>
  </si>
  <si>
    <t>Pinned*4</t>
  </si>
  <si>
    <t>U3</t>
  </si>
  <si>
    <t>Attempt 3</t>
  </si>
  <si>
    <t>Long Edges: XSYM Ends: Encaste</t>
  </si>
  <si>
    <t>Extreme stress, doesn't bend</t>
  </si>
  <si>
    <t>Attempt 4</t>
  </si>
  <si>
    <t>Long Edges: XSYM Ends: Pinned</t>
  </si>
  <si>
    <t>Extreme stress and deformation</t>
  </si>
  <si>
    <t>Attempt 5</t>
  </si>
  <si>
    <t>Partition</t>
  </si>
  <si>
    <t>Middle 4 are thermal, rest is not</t>
  </si>
  <si>
    <t>High stress, interesting shape</t>
  </si>
  <si>
    <t>X(true distance)</t>
  </si>
  <si>
    <t>X (true distance)</t>
  </si>
  <si>
    <t>Section Placement</t>
  </si>
  <si>
    <t>Top</t>
  </si>
  <si>
    <t>Note: Pinned BCs don't keep plate from translating</t>
  </si>
  <si>
    <t>middle for ends, top for thermal part (middle partition)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</si>
</sst>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 Heat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1'!$C$7:$C$37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'Model 1'!$D$7:$D$37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-2.6889400000000003E-7</c:v>
                </c:pt>
                <c:pt idx="2">
                  <c:v>-1.03717E-6</c:v>
                </c:pt>
                <c:pt idx="3">
                  <c:v>-2.2280199999999998E-6</c:v>
                </c:pt>
                <c:pt idx="4">
                  <c:v>-3.7648400000000002E-6</c:v>
                </c:pt>
                <c:pt idx="5">
                  <c:v>-5.57098E-6</c:v>
                </c:pt>
                <c:pt idx="6">
                  <c:v>-7.5702400000000002E-6</c:v>
                </c:pt>
                <c:pt idx="7">
                  <c:v>-9.6863499999999992E-6</c:v>
                </c:pt>
                <c:pt idx="8">
                  <c:v>-1.1844100000000001E-5</c:v>
                </c:pt>
                <c:pt idx="9">
                  <c:v>-1.3968099999999999E-5</c:v>
                </c:pt>
                <c:pt idx="10">
                  <c:v>-1.5985600000000002E-5</c:v>
                </c:pt>
                <c:pt idx="11">
                  <c:v>-1.78222E-5</c:v>
                </c:pt>
                <c:pt idx="12">
                  <c:v>-1.9409400000000001E-5</c:v>
                </c:pt>
                <c:pt idx="13">
                  <c:v>-2.0669399999999999E-5</c:v>
                </c:pt>
                <c:pt idx="14">
                  <c:v>-2.15351E-5</c:v>
                </c:pt>
                <c:pt idx="15">
                  <c:v>-2.1865099999999998E-5</c:v>
                </c:pt>
                <c:pt idx="16">
                  <c:v>-2.15351E-5</c:v>
                </c:pt>
                <c:pt idx="17">
                  <c:v>-2.0669399999999999E-5</c:v>
                </c:pt>
                <c:pt idx="18">
                  <c:v>-1.9409400000000001E-5</c:v>
                </c:pt>
                <c:pt idx="19">
                  <c:v>-1.78222E-5</c:v>
                </c:pt>
                <c:pt idx="20">
                  <c:v>-1.5985600000000002E-5</c:v>
                </c:pt>
                <c:pt idx="21">
                  <c:v>-1.3968099999999999E-5</c:v>
                </c:pt>
                <c:pt idx="22">
                  <c:v>-1.1844100000000001E-5</c:v>
                </c:pt>
                <c:pt idx="23">
                  <c:v>-9.6863499999999992E-6</c:v>
                </c:pt>
                <c:pt idx="24">
                  <c:v>-7.5702400000000002E-6</c:v>
                </c:pt>
                <c:pt idx="25">
                  <c:v>-5.57098E-6</c:v>
                </c:pt>
                <c:pt idx="26">
                  <c:v>-3.7648400000000002E-6</c:v>
                </c:pt>
                <c:pt idx="27">
                  <c:v>-2.2280199999999998E-6</c:v>
                </c:pt>
                <c:pt idx="28">
                  <c:v>-1.03717E-6</c:v>
                </c:pt>
                <c:pt idx="29">
                  <c:v>-2.6889400000000003E-7</c:v>
                </c:pt>
                <c:pt idx="3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B-4EED-BA9B-3C1713F2806E}"/>
            </c:ext>
          </c:extLst>
        </c:ser>
        <c:ser>
          <c:idx val="1"/>
          <c:order val="1"/>
          <c:tx>
            <c:v>Heated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1'!$C$7:$C$37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'Model 1'!$F$7:$F$37</c:f>
              <c:numCache>
                <c:formatCode>0.00E+00</c:formatCode>
                <c:ptCount val="31"/>
                <c:pt idx="0" formatCode="General">
                  <c:v>0</c:v>
                </c:pt>
                <c:pt idx="1">
                  <c:v>-2.6889400000000003E-7</c:v>
                </c:pt>
                <c:pt idx="2">
                  <c:v>-1.03717E-6</c:v>
                </c:pt>
                <c:pt idx="3">
                  <c:v>-2.2280199999999998E-6</c:v>
                </c:pt>
                <c:pt idx="4">
                  <c:v>-3.7648400000000002E-6</c:v>
                </c:pt>
                <c:pt idx="5">
                  <c:v>-5.57098E-6</c:v>
                </c:pt>
                <c:pt idx="6">
                  <c:v>-7.5702400000000002E-6</c:v>
                </c:pt>
                <c:pt idx="7">
                  <c:v>-9.6863499999999992E-6</c:v>
                </c:pt>
                <c:pt idx="8">
                  <c:v>-1.1844100000000001E-5</c:v>
                </c:pt>
                <c:pt idx="9">
                  <c:v>-1.3968099999999999E-5</c:v>
                </c:pt>
                <c:pt idx="10">
                  <c:v>-1.5985600000000002E-5</c:v>
                </c:pt>
                <c:pt idx="11">
                  <c:v>-1.78222E-5</c:v>
                </c:pt>
                <c:pt idx="12">
                  <c:v>-1.9409400000000001E-5</c:v>
                </c:pt>
                <c:pt idx="13">
                  <c:v>-2.0669399999999999E-5</c:v>
                </c:pt>
                <c:pt idx="14">
                  <c:v>-2.15351E-5</c:v>
                </c:pt>
                <c:pt idx="15">
                  <c:v>-2.1865099999999998E-5</c:v>
                </c:pt>
                <c:pt idx="16">
                  <c:v>-2.15351E-5</c:v>
                </c:pt>
                <c:pt idx="17">
                  <c:v>-2.0669399999999999E-5</c:v>
                </c:pt>
                <c:pt idx="18">
                  <c:v>-1.9409400000000001E-5</c:v>
                </c:pt>
                <c:pt idx="19">
                  <c:v>-1.78222E-5</c:v>
                </c:pt>
                <c:pt idx="20">
                  <c:v>-1.5985600000000002E-5</c:v>
                </c:pt>
                <c:pt idx="21">
                  <c:v>-1.3968099999999999E-5</c:v>
                </c:pt>
                <c:pt idx="22">
                  <c:v>-1.1844100000000001E-5</c:v>
                </c:pt>
                <c:pt idx="23">
                  <c:v>-9.6863499999999992E-6</c:v>
                </c:pt>
                <c:pt idx="24">
                  <c:v>-7.5702400000000002E-6</c:v>
                </c:pt>
                <c:pt idx="25">
                  <c:v>-5.57098E-6</c:v>
                </c:pt>
                <c:pt idx="26">
                  <c:v>-3.7648400000000002E-6</c:v>
                </c:pt>
                <c:pt idx="27">
                  <c:v>-2.2280199999999998E-6</c:v>
                </c:pt>
                <c:pt idx="28">
                  <c:v>-1.03717E-6</c:v>
                </c:pt>
                <c:pt idx="29">
                  <c:v>-2.6889400000000003E-7</c:v>
                </c:pt>
                <c:pt idx="3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B-4EED-BA9B-3C1713F2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82880"/>
        <c:axId val="414083208"/>
      </c:lineChart>
      <c:catAx>
        <c:axId val="414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3208"/>
        <c:crosses val="autoZero"/>
        <c:auto val="1"/>
        <c:lblAlgn val="ctr"/>
        <c:lblOffset val="100"/>
        <c:noMultiLvlLbl val="0"/>
      </c:catAx>
      <c:valAx>
        <c:axId val="41408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U3 Deflection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Attempt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2'!$E$11:$E$51</c:f>
              <c:numCache>
                <c:formatCode>General</c:formatCode>
                <c:ptCount val="41"/>
                <c:pt idx="0">
                  <c:v>0</c:v>
                </c:pt>
                <c:pt idx="1">
                  <c:v>2.80776</c:v>
                </c:pt>
                <c:pt idx="2">
                  <c:v>5.0197099999999999</c:v>
                </c:pt>
                <c:pt idx="3">
                  <c:v>6.7885799999999996</c:v>
                </c:pt>
                <c:pt idx="4">
                  <c:v>8.25108</c:v>
                </c:pt>
                <c:pt idx="5">
                  <c:v>9.5150500000000005</c:v>
                </c:pt>
                <c:pt idx="6">
                  <c:v>10.6615</c:v>
                </c:pt>
                <c:pt idx="7">
                  <c:v>11.738</c:v>
                </c:pt>
                <c:pt idx="8">
                  <c:v>12.779</c:v>
                </c:pt>
                <c:pt idx="9">
                  <c:v>13.7979</c:v>
                </c:pt>
                <c:pt idx="10">
                  <c:v>14.807600000000001</c:v>
                </c:pt>
                <c:pt idx="11">
                  <c:v>15.8103</c:v>
                </c:pt>
                <c:pt idx="12">
                  <c:v>16.8109</c:v>
                </c:pt>
                <c:pt idx="13">
                  <c:v>17.809100000000001</c:v>
                </c:pt>
                <c:pt idx="14">
                  <c:v>18.807099999999998</c:v>
                </c:pt>
                <c:pt idx="15">
                  <c:v>19.804099999999998</c:v>
                </c:pt>
                <c:pt idx="16">
                  <c:v>20.801200000000001</c:v>
                </c:pt>
                <c:pt idx="17">
                  <c:v>21.797999999999998</c:v>
                </c:pt>
                <c:pt idx="18">
                  <c:v>22.794799999999999</c:v>
                </c:pt>
                <c:pt idx="19">
                  <c:v>23.8249</c:v>
                </c:pt>
                <c:pt idx="20">
                  <c:v>24.854900000000001</c:v>
                </c:pt>
                <c:pt idx="21">
                  <c:v>25.885000000000002</c:v>
                </c:pt>
                <c:pt idx="22">
                  <c:v>26.914999999999999</c:v>
                </c:pt>
                <c:pt idx="23">
                  <c:v>27.911799999999999</c:v>
                </c:pt>
                <c:pt idx="24">
                  <c:v>28.9086</c:v>
                </c:pt>
                <c:pt idx="25">
                  <c:v>29.9057</c:v>
                </c:pt>
                <c:pt idx="26">
                  <c:v>30.902799999999999</c:v>
                </c:pt>
                <c:pt idx="27">
                  <c:v>31.900700000000001</c:v>
                </c:pt>
                <c:pt idx="28">
                  <c:v>32.898899999999998</c:v>
                </c:pt>
                <c:pt idx="29">
                  <c:v>33.8996</c:v>
                </c:pt>
                <c:pt idx="30">
                  <c:v>34.902200000000001</c:v>
                </c:pt>
                <c:pt idx="31">
                  <c:v>35.911900000000003</c:v>
                </c:pt>
                <c:pt idx="32">
                  <c:v>36.930799999999998</c:v>
                </c:pt>
                <c:pt idx="33">
                  <c:v>37.971800000000002</c:v>
                </c:pt>
                <c:pt idx="34">
                  <c:v>39.048400000000001</c:v>
                </c:pt>
                <c:pt idx="35">
                  <c:v>40.194800000000001</c:v>
                </c:pt>
                <c:pt idx="36">
                  <c:v>41.458799999999997</c:v>
                </c:pt>
                <c:pt idx="37">
                  <c:v>42.921300000000002</c:v>
                </c:pt>
                <c:pt idx="38">
                  <c:v>44.690100000000001</c:v>
                </c:pt>
                <c:pt idx="39">
                  <c:v>46.902099999999997</c:v>
                </c:pt>
                <c:pt idx="40">
                  <c:v>49.709800000000001</c:v>
                </c:pt>
              </c:numCache>
            </c:numRef>
          </c:xVal>
          <c:yVal>
            <c:numRef>
              <c:f>'Model 2'!$F$11:$F$51</c:f>
              <c:numCache>
                <c:formatCode>General</c:formatCode>
                <c:ptCount val="41"/>
                <c:pt idx="0" formatCode="0.00E+00">
                  <c:v>-2.8502800000000001E-30</c:v>
                </c:pt>
                <c:pt idx="1">
                  <c:v>-2.6253000000000002</c:v>
                </c:pt>
                <c:pt idx="2">
                  <c:v>-4.5998000000000001</c:v>
                </c:pt>
                <c:pt idx="3">
                  <c:v>-6.06189</c:v>
                </c:pt>
                <c:pt idx="4">
                  <c:v>-7.1315600000000003</c:v>
                </c:pt>
                <c:pt idx="5">
                  <c:v>-7.9101900000000001</c:v>
                </c:pt>
                <c:pt idx="6">
                  <c:v>-8.4747500000000002</c:v>
                </c:pt>
                <c:pt idx="7">
                  <c:v>-8.8838500000000007</c:v>
                </c:pt>
                <c:pt idx="8">
                  <c:v>-9.1806900000000002</c:v>
                </c:pt>
                <c:pt idx="9">
                  <c:v>-9.3956900000000001</c:v>
                </c:pt>
                <c:pt idx="10">
                  <c:v>-9.5518900000000002</c:v>
                </c:pt>
                <c:pt idx="11">
                  <c:v>-9.6651500000000006</c:v>
                </c:pt>
                <c:pt idx="12">
                  <c:v>-9.7474299999999996</c:v>
                </c:pt>
                <c:pt idx="13">
                  <c:v>-9.8070900000000005</c:v>
                </c:pt>
                <c:pt idx="14">
                  <c:v>-9.8502500000000008</c:v>
                </c:pt>
                <c:pt idx="15">
                  <c:v>-9.8813099999999991</c:v>
                </c:pt>
                <c:pt idx="16">
                  <c:v>-9.9033499999999997</c:v>
                </c:pt>
                <c:pt idx="17">
                  <c:v>-9.9186399999999999</c:v>
                </c:pt>
                <c:pt idx="18">
                  <c:v>-9.9286300000000001</c:v>
                </c:pt>
                <c:pt idx="19">
                  <c:v>-9.9344900000000003</c:v>
                </c:pt>
                <c:pt idx="20">
                  <c:v>-9.9363700000000001</c:v>
                </c:pt>
                <c:pt idx="21">
                  <c:v>-9.9344900000000003</c:v>
                </c:pt>
                <c:pt idx="22">
                  <c:v>-9.9286300000000001</c:v>
                </c:pt>
                <c:pt idx="23">
                  <c:v>-9.9186399999999999</c:v>
                </c:pt>
                <c:pt idx="24">
                  <c:v>-9.9033499999999997</c:v>
                </c:pt>
                <c:pt idx="25">
                  <c:v>-9.8813099999999991</c:v>
                </c:pt>
                <c:pt idx="26">
                  <c:v>-9.8502500000000008</c:v>
                </c:pt>
                <c:pt idx="27">
                  <c:v>-9.8070900000000005</c:v>
                </c:pt>
                <c:pt idx="28">
                  <c:v>-9.7474299999999996</c:v>
                </c:pt>
                <c:pt idx="29">
                  <c:v>-9.6651500000000006</c:v>
                </c:pt>
                <c:pt idx="30">
                  <c:v>-9.5518900000000002</c:v>
                </c:pt>
                <c:pt idx="31">
                  <c:v>-9.3956900000000001</c:v>
                </c:pt>
                <c:pt idx="32">
                  <c:v>-9.1806900000000002</c:v>
                </c:pt>
                <c:pt idx="33">
                  <c:v>-8.8838500000000007</c:v>
                </c:pt>
                <c:pt idx="34">
                  <c:v>-8.4747500000000002</c:v>
                </c:pt>
                <c:pt idx="35">
                  <c:v>-7.9101900000000001</c:v>
                </c:pt>
                <c:pt idx="36">
                  <c:v>-7.1315600000000003</c:v>
                </c:pt>
                <c:pt idx="37">
                  <c:v>-6.06189</c:v>
                </c:pt>
                <c:pt idx="38">
                  <c:v>-4.5998000000000001</c:v>
                </c:pt>
                <c:pt idx="39">
                  <c:v>-2.6253000000000002</c:v>
                </c:pt>
                <c:pt idx="40" formatCode="0.00E+00">
                  <c:v>-2.8502800000000001E-30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8-4178-8F74-7FA512F64C09}"/>
            </c:ext>
          </c:extLst>
        </c:ser>
        <c:ser>
          <c:idx val="1"/>
          <c:order val="1"/>
          <c:tx>
            <c:v>Attempt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2'!$L$11:$L$51</c:f>
              <c:numCache>
                <c:formatCode>General</c:formatCode>
                <c:ptCount val="41"/>
                <c:pt idx="0">
                  <c:v>0</c:v>
                </c:pt>
                <c:pt idx="1">
                  <c:v>0.99413200000000002</c:v>
                </c:pt>
                <c:pt idx="2">
                  <c:v>1.9885200000000001</c:v>
                </c:pt>
                <c:pt idx="3">
                  <c:v>2.9834000000000001</c:v>
                </c:pt>
                <c:pt idx="4">
                  <c:v>3.9790399999999999</c:v>
                </c:pt>
                <c:pt idx="5">
                  <c:v>4.9756799999999997</c:v>
                </c:pt>
                <c:pt idx="6">
                  <c:v>5.9735699999999996</c:v>
                </c:pt>
                <c:pt idx="7">
                  <c:v>6.9729700000000001</c:v>
                </c:pt>
                <c:pt idx="8">
                  <c:v>7.9741099999999996</c:v>
                </c:pt>
                <c:pt idx="9">
                  <c:v>8.9772499999999997</c:v>
                </c:pt>
                <c:pt idx="10">
                  <c:v>9.9826200000000007</c:v>
                </c:pt>
                <c:pt idx="11">
                  <c:v>10.990500000000001</c:v>
                </c:pt>
                <c:pt idx="12">
                  <c:v>12.000999999999999</c:v>
                </c:pt>
                <c:pt idx="13">
                  <c:v>13.0146</c:v>
                </c:pt>
                <c:pt idx="14">
                  <c:v>14.0313</c:v>
                </c:pt>
                <c:pt idx="15">
                  <c:v>15.051500000000001</c:v>
                </c:pt>
                <c:pt idx="16">
                  <c:v>16.075299999999999</c:v>
                </c:pt>
                <c:pt idx="17">
                  <c:v>17.103100000000001</c:v>
                </c:pt>
                <c:pt idx="18">
                  <c:v>18.134899999999998</c:v>
                </c:pt>
                <c:pt idx="19">
                  <c:v>19.210799999999999</c:v>
                </c:pt>
                <c:pt idx="20">
                  <c:v>20.266500000000001</c:v>
                </c:pt>
                <c:pt idx="21">
                  <c:v>21.322099999999999</c:v>
                </c:pt>
                <c:pt idx="22">
                  <c:v>22.398099999999999</c:v>
                </c:pt>
                <c:pt idx="23">
                  <c:v>23.4299</c:v>
                </c:pt>
                <c:pt idx="24">
                  <c:v>24.457599999999999</c:v>
                </c:pt>
                <c:pt idx="25">
                  <c:v>25.4815</c:v>
                </c:pt>
                <c:pt idx="26">
                  <c:v>26.5016</c:v>
                </c:pt>
                <c:pt idx="27">
                  <c:v>27.5184</c:v>
                </c:pt>
                <c:pt idx="28">
                  <c:v>28.5319</c:v>
                </c:pt>
                <c:pt idx="29">
                  <c:v>29.5425</c:v>
                </c:pt>
                <c:pt idx="30">
                  <c:v>30.5503</c:v>
                </c:pt>
                <c:pt idx="31">
                  <c:v>31.555700000000002</c:v>
                </c:pt>
                <c:pt idx="32">
                  <c:v>32.558799999999998</c:v>
                </c:pt>
                <c:pt idx="33">
                  <c:v>33.56</c:v>
                </c:pt>
                <c:pt idx="34">
                  <c:v>34.559399999999997</c:v>
                </c:pt>
                <c:pt idx="35">
                  <c:v>35.557299999999998</c:v>
                </c:pt>
                <c:pt idx="36">
                  <c:v>36.553899999999999</c:v>
                </c:pt>
                <c:pt idx="37">
                  <c:v>37.549500000000002</c:v>
                </c:pt>
                <c:pt idx="38">
                  <c:v>38.544400000000003</c:v>
                </c:pt>
                <c:pt idx="39">
                  <c:v>39.538800000000002</c:v>
                </c:pt>
                <c:pt idx="40">
                  <c:v>40.533000000000001</c:v>
                </c:pt>
              </c:numCache>
            </c:numRef>
          </c:xVal>
          <c:yVal>
            <c:numRef>
              <c:f>'Model 2'!$M$11:$M$51</c:f>
              <c:numCache>
                <c:formatCode>General</c:formatCode>
                <c:ptCount val="41"/>
                <c:pt idx="0">
                  <c:v>0</c:v>
                </c:pt>
                <c:pt idx="1">
                  <c:v>-7.9014700000000007E-3</c:v>
                </c:pt>
                <c:pt idx="2">
                  <c:v>-3.1606000000000002E-2</c:v>
                </c:pt>
                <c:pt idx="3">
                  <c:v>-7.1113399999999993E-2</c:v>
                </c:pt>
                <c:pt idx="4">
                  <c:v>-0.12642400000000001</c:v>
                </c:pt>
                <c:pt idx="5">
                  <c:v>-0.19753699999999999</c:v>
                </c:pt>
                <c:pt idx="6">
                  <c:v>-0.28445300000000001</c:v>
                </c:pt>
                <c:pt idx="7">
                  <c:v>-0.38717299999999999</c:v>
                </c:pt>
                <c:pt idx="8">
                  <c:v>-0.50569500000000001</c:v>
                </c:pt>
                <c:pt idx="9">
                  <c:v>-0.64002000000000003</c:v>
                </c:pt>
                <c:pt idx="10">
                  <c:v>-0.79014799999999996</c:v>
                </c:pt>
                <c:pt idx="11">
                  <c:v>-0.95608000000000004</c:v>
                </c:pt>
                <c:pt idx="12">
                  <c:v>-1.13781</c:v>
                </c:pt>
                <c:pt idx="13">
                  <c:v>-1.33535</c:v>
                </c:pt>
                <c:pt idx="14">
                  <c:v>-1.5486899999999999</c:v>
                </c:pt>
                <c:pt idx="15">
                  <c:v>-1.77783</c:v>
                </c:pt>
                <c:pt idx="16">
                  <c:v>-2.02278</c:v>
                </c:pt>
                <c:pt idx="17">
                  <c:v>-2.2835299999999998</c:v>
                </c:pt>
                <c:pt idx="18">
                  <c:v>-2.5600800000000001</c:v>
                </c:pt>
                <c:pt idx="19">
                  <c:v>-2.7805599999999999</c:v>
                </c:pt>
                <c:pt idx="20">
                  <c:v>-2.85405</c:v>
                </c:pt>
                <c:pt idx="21">
                  <c:v>-2.7805599999999999</c:v>
                </c:pt>
                <c:pt idx="22">
                  <c:v>-2.5600800000000001</c:v>
                </c:pt>
                <c:pt idx="23">
                  <c:v>-2.2835299999999998</c:v>
                </c:pt>
                <c:pt idx="24">
                  <c:v>-2.02278</c:v>
                </c:pt>
                <c:pt idx="25">
                  <c:v>-1.77783</c:v>
                </c:pt>
                <c:pt idx="26">
                  <c:v>-1.5486899999999999</c:v>
                </c:pt>
                <c:pt idx="27">
                  <c:v>-1.33535</c:v>
                </c:pt>
                <c:pt idx="28">
                  <c:v>-1.13781</c:v>
                </c:pt>
                <c:pt idx="29">
                  <c:v>-0.95608000000000004</c:v>
                </c:pt>
                <c:pt idx="30">
                  <c:v>-0.79014799999999996</c:v>
                </c:pt>
                <c:pt idx="31">
                  <c:v>-0.64002000000000003</c:v>
                </c:pt>
                <c:pt idx="32">
                  <c:v>-0.50569500000000001</c:v>
                </c:pt>
                <c:pt idx="33">
                  <c:v>-0.38717299999999999</c:v>
                </c:pt>
                <c:pt idx="34">
                  <c:v>-0.28445300000000001</c:v>
                </c:pt>
                <c:pt idx="35">
                  <c:v>-0.19753699999999999</c:v>
                </c:pt>
                <c:pt idx="36">
                  <c:v>-0.12642400000000001</c:v>
                </c:pt>
                <c:pt idx="37">
                  <c:v>-7.1113399999999993E-2</c:v>
                </c:pt>
                <c:pt idx="38">
                  <c:v>-3.1606000000000002E-2</c:v>
                </c:pt>
                <c:pt idx="39">
                  <c:v>-7.9014700000000007E-3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8-4178-8F74-7FA512F6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34840"/>
        <c:axId val="410133856"/>
      </c:scatterChart>
      <c:valAx>
        <c:axId val="41013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3856"/>
        <c:crosses val="autoZero"/>
        <c:crossBetween val="midCat"/>
      </c:valAx>
      <c:valAx>
        <c:axId val="4101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Deflection, U3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3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38</xdr:row>
      <xdr:rowOff>114300</xdr:rowOff>
    </xdr:from>
    <xdr:to>
      <xdr:col>5</xdr:col>
      <xdr:colOff>325633</xdr:colOff>
      <xdr:row>49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51</xdr:row>
      <xdr:rowOff>61912</xdr:rowOff>
    </xdr:from>
    <xdr:to>
      <xdr:col>11</xdr:col>
      <xdr:colOff>619125</xdr:colOff>
      <xdr:row>65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workbookViewId="0">
      <selection activeCell="K2" sqref="K2"/>
    </sheetView>
  </sheetViews>
  <sheetFormatPr defaultRowHeight="15" x14ac:dyDescent="0.25"/>
  <sheetData>
    <row r="2" spans="2:13" x14ac:dyDescent="0.25">
      <c r="B2" t="s">
        <v>5</v>
      </c>
      <c r="E2" s="2" t="s">
        <v>11</v>
      </c>
      <c r="F2" t="s">
        <v>12</v>
      </c>
    </row>
    <row r="3" spans="2:13" x14ac:dyDescent="0.25">
      <c r="C3" t="s">
        <v>6</v>
      </c>
      <c r="H3" t="s">
        <v>7</v>
      </c>
      <c r="M3" t="s">
        <v>8</v>
      </c>
    </row>
    <row r="4" spans="2:13" x14ac:dyDescent="0.25">
      <c r="C4" t="s">
        <v>0</v>
      </c>
      <c r="E4" t="s">
        <v>4</v>
      </c>
      <c r="H4" t="s">
        <v>0</v>
      </c>
      <c r="J4" t="s">
        <v>4</v>
      </c>
      <c r="M4" t="s">
        <v>9</v>
      </c>
    </row>
    <row r="5" spans="2:13" x14ac:dyDescent="0.25">
      <c r="C5" t="s">
        <v>1</v>
      </c>
      <c r="E5" t="s">
        <v>1</v>
      </c>
      <c r="H5" t="s">
        <v>1</v>
      </c>
      <c r="J5" t="s">
        <v>1</v>
      </c>
    </row>
    <row r="6" spans="2:13" x14ac:dyDescent="0.25">
      <c r="C6" t="s">
        <v>2</v>
      </c>
      <c r="D6" t="s">
        <v>3</v>
      </c>
      <c r="E6" t="s">
        <v>2</v>
      </c>
      <c r="F6" t="s">
        <v>3</v>
      </c>
      <c r="H6" t="s">
        <v>2</v>
      </c>
      <c r="I6" t="s">
        <v>3</v>
      </c>
      <c r="J6" t="s">
        <v>2</v>
      </c>
      <c r="K6" t="s">
        <v>3</v>
      </c>
      <c r="M6" t="s">
        <v>10</v>
      </c>
    </row>
    <row r="7" spans="2:13" x14ac:dyDescent="0.25">
      <c r="C7">
        <v>0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</row>
    <row r="8" spans="2:13" x14ac:dyDescent="0.25">
      <c r="C8">
        <v>1</v>
      </c>
      <c r="D8" s="1">
        <v>-2.6889400000000003E-7</v>
      </c>
      <c r="E8">
        <v>1</v>
      </c>
      <c r="F8" s="1">
        <v>-2.6889400000000003E-7</v>
      </c>
      <c r="H8">
        <v>1</v>
      </c>
      <c r="I8" s="1">
        <v>-8.6209999999999993E-6</v>
      </c>
      <c r="J8">
        <v>1</v>
      </c>
      <c r="K8" s="1">
        <v>-8.6209999999999993E-6</v>
      </c>
    </row>
    <row r="9" spans="2:13" x14ac:dyDescent="0.25">
      <c r="C9">
        <v>2</v>
      </c>
      <c r="D9" s="1">
        <v>-1.03717E-6</v>
      </c>
      <c r="E9">
        <v>2</v>
      </c>
      <c r="F9" s="1">
        <v>-1.03717E-6</v>
      </c>
      <c r="H9">
        <v>2</v>
      </c>
      <c r="I9" s="1">
        <v>-1.71653E-5</v>
      </c>
      <c r="J9">
        <v>2</v>
      </c>
      <c r="K9" s="1">
        <v>-1.71653E-5</v>
      </c>
    </row>
    <row r="10" spans="2:13" x14ac:dyDescent="0.25">
      <c r="C10">
        <v>3</v>
      </c>
      <c r="D10" s="1">
        <v>-2.2280199999999998E-6</v>
      </c>
      <c r="E10">
        <v>3</v>
      </c>
      <c r="F10" s="1">
        <v>-2.2280199999999998E-6</v>
      </c>
      <c r="H10">
        <v>3</v>
      </c>
      <c r="I10" s="1">
        <v>-2.5556100000000001E-5</v>
      </c>
      <c r="J10">
        <v>3</v>
      </c>
      <c r="K10" s="1">
        <v>-2.5556100000000001E-5</v>
      </c>
    </row>
    <row r="11" spans="2:13" x14ac:dyDescent="0.25">
      <c r="C11">
        <v>4</v>
      </c>
      <c r="D11" s="1">
        <v>-3.7648400000000002E-6</v>
      </c>
      <c r="E11">
        <v>4</v>
      </c>
      <c r="F11" s="1">
        <v>-3.7648400000000002E-6</v>
      </c>
      <c r="H11">
        <v>4</v>
      </c>
      <c r="I11" s="1">
        <v>-3.3716900000000002E-5</v>
      </c>
      <c r="J11">
        <v>4</v>
      </c>
      <c r="K11" s="1">
        <v>-3.3716900000000002E-5</v>
      </c>
    </row>
    <row r="12" spans="2:13" x14ac:dyDescent="0.25">
      <c r="C12">
        <v>5</v>
      </c>
      <c r="D12" s="1">
        <v>-5.57098E-6</v>
      </c>
      <c r="E12">
        <v>5</v>
      </c>
      <c r="F12" s="1">
        <v>-5.57098E-6</v>
      </c>
      <c r="H12">
        <v>5</v>
      </c>
      <c r="I12" s="1">
        <v>-4.1570999999999999E-5</v>
      </c>
      <c r="J12">
        <v>5</v>
      </c>
      <c r="K12" s="1">
        <v>-4.1570999999999999E-5</v>
      </c>
    </row>
    <row r="13" spans="2:13" x14ac:dyDescent="0.25">
      <c r="C13">
        <v>6</v>
      </c>
      <c r="D13" s="1">
        <v>-7.5702400000000002E-6</v>
      </c>
      <c r="E13">
        <v>6</v>
      </c>
      <c r="F13" s="1">
        <v>-7.5702400000000002E-6</v>
      </c>
      <c r="H13">
        <v>6</v>
      </c>
      <c r="I13" s="1">
        <v>-4.9042300000000003E-5</v>
      </c>
      <c r="J13">
        <v>6</v>
      </c>
      <c r="K13" s="1">
        <v>-4.9042300000000003E-5</v>
      </c>
    </row>
    <row r="14" spans="2:13" x14ac:dyDescent="0.25">
      <c r="C14">
        <v>7</v>
      </c>
      <c r="D14" s="1">
        <v>-9.6863499999999992E-6</v>
      </c>
      <c r="E14">
        <v>7</v>
      </c>
      <c r="F14" s="1">
        <v>-9.6863499999999992E-6</v>
      </c>
      <c r="H14">
        <v>7</v>
      </c>
      <c r="I14" s="1">
        <v>-5.6054400000000003E-5</v>
      </c>
      <c r="J14">
        <v>7</v>
      </c>
      <c r="K14" s="1">
        <v>-5.6054400000000003E-5</v>
      </c>
    </row>
    <row r="15" spans="2:13" x14ac:dyDescent="0.25">
      <c r="C15">
        <v>8</v>
      </c>
      <c r="D15" s="1">
        <v>-1.1844100000000001E-5</v>
      </c>
      <c r="E15">
        <v>8</v>
      </c>
      <c r="F15" s="1">
        <v>-1.1844100000000001E-5</v>
      </c>
      <c r="H15">
        <v>8</v>
      </c>
      <c r="I15" s="1">
        <v>-6.2532099999999997E-5</v>
      </c>
      <c r="J15">
        <v>8</v>
      </c>
      <c r="K15" s="1">
        <v>-6.2532099999999997E-5</v>
      </c>
    </row>
    <row r="16" spans="2:13" x14ac:dyDescent="0.25">
      <c r="C16">
        <v>9</v>
      </c>
      <c r="D16" s="1">
        <v>-1.3968099999999999E-5</v>
      </c>
      <c r="E16">
        <v>9</v>
      </c>
      <c r="F16" s="1">
        <v>-1.3968099999999999E-5</v>
      </c>
      <c r="H16">
        <v>9</v>
      </c>
      <c r="I16" s="1">
        <v>-6.8400100000000003E-5</v>
      </c>
      <c r="J16">
        <v>9</v>
      </c>
      <c r="K16" s="1">
        <v>-6.8400100000000003E-5</v>
      </c>
    </row>
    <row r="17" spans="3:11" x14ac:dyDescent="0.25">
      <c r="C17">
        <v>10</v>
      </c>
      <c r="D17" s="1">
        <v>-1.5985600000000002E-5</v>
      </c>
      <c r="E17">
        <v>10</v>
      </c>
      <c r="F17" s="1">
        <v>-1.5985600000000002E-5</v>
      </c>
      <c r="H17">
        <v>10</v>
      </c>
      <c r="I17" s="1">
        <v>-7.3585599999999996E-5</v>
      </c>
      <c r="J17">
        <v>10</v>
      </c>
      <c r="K17" s="1">
        <v>-7.3585599999999996E-5</v>
      </c>
    </row>
    <row r="18" spans="3:11" x14ac:dyDescent="0.25">
      <c r="C18">
        <v>11</v>
      </c>
      <c r="D18" s="1">
        <v>-1.78222E-5</v>
      </c>
      <c r="E18">
        <v>11</v>
      </c>
      <c r="F18" s="1">
        <v>-1.78222E-5</v>
      </c>
      <c r="H18">
        <v>11</v>
      </c>
      <c r="I18" s="1">
        <v>-7.8014200000000003E-5</v>
      </c>
      <c r="J18">
        <v>11</v>
      </c>
      <c r="K18" s="1">
        <v>-7.8014200000000003E-5</v>
      </c>
    </row>
    <row r="19" spans="3:11" x14ac:dyDescent="0.25">
      <c r="C19">
        <v>12</v>
      </c>
      <c r="D19" s="1">
        <v>-1.9409400000000001E-5</v>
      </c>
      <c r="E19">
        <v>12</v>
      </c>
      <c r="F19" s="1">
        <v>-1.9409400000000001E-5</v>
      </c>
      <c r="H19">
        <v>12</v>
      </c>
      <c r="I19" s="1">
        <v>-8.1617400000000002E-5</v>
      </c>
      <c r="J19">
        <v>12</v>
      </c>
      <c r="K19" s="1">
        <v>-8.1617400000000002E-5</v>
      </c>
    </row>
    <row r="20" spans="3:11" x14ac:dyDescent="0.25">
      <c r="C20">
        <v>13</v>
      </c>
      <c r="D20" s="1">
        <v>-2.0669399999999999E-5</v>
      </c>
      <c r="E20">
        <v>13</v>
      </c>
      <c r="F20" s="1">
        <v>-2.0669399999999999E-5</v>
      </c>
      <c r="H20">
        <v>13</v>
      </c>
      <c r="I20" s="1">
        <v>-8.43174E-5</v>
      </c>
      <c r="J20">
        <v>13</v>
      </c>
      <c r="K20" s="1">
        <v>-8.43174E-5</v>
      </c>
    </row>
    <row r="21" spans="3:11" x14ac:dyDescent="0.25">
      <c r="C21">
        <v>14</v>
      </c>
      <c r="D21" s="1">
        <v>-2.15351E-5</v>
      </c>
      <c r="E21">
        <v>14</v>
      </c>
      <c r="F21" s="1">
        <v>-2.15351E-5</v>
      </c>
      <c r="H21">
        <v>14</v>
      </c>
      <c r="I21" s="1">
        <v>-8.6047100000000005E-5</v>
      </c>
      <c r="J21">
        <v>14</v>
      </c>
      <c r="K21" s="1">
        <v>-8.6047100000000005E-5</v>
      </c>
    </row>
    <row r="22" spans="3:11" x14ac:dyDescent="0.25">
      <c r="C22">
        <v>15</v>
      </c>
      <c r="D22" s="1">
        <v>-2.1865099999999998E-5</v>
      </c>
      <c r="E22">
        <v>15</v>
      </c>
      <c r="F22" s="1">
        <v>-2.1865099999999998E-5</v>
      </c>
      <c r="H22">
        <v>15</v>
      </c>
      <c r="I22" s="1">
        <v>-8.6665100000000005E-5</v>
      </c>
      <c r="J22">
        <v>15</v>
      </c>
      <c r="K22" s="1">
        <v>-8.6665100000000005E-5</v>
      </c>
    </row>
    <row r="23" spans="3:11" x14ac:dyDescent="0.25">
      <c r="C23">
        <v>16</v>
      </c>
      <c r="D23" s="1">
        <v>-2.15351E-5</v>
      </c>
      <c r="E23">
        <v>16</v>
      </c>
      <c r="F23" s="1">
        <v>-2.15351E-5</v>
      </c>
      <c r="H23">
        <v>16</v>
      </c>
      <c r="I23" s="1">
        <v>-8.6047100000000005E-5</v>
      </c>
      <c r="J23">
        <v>16</v>
      </c>
      <c r="K23" s="1">
        <v>-8.6047100000000005E-5</v>
      </c>
    </row>
    <row r="24" spans="3:11" x14ac:dyDescent="0.25">
      <c r="C24">
        <v>17</v>
      </c>
      <c r="D24" s="1">
        <v>-2.0669399999999999E-5</v>
      </c>
      <c r="E24">
        <v>17</v>
      </c>
      <c r="F24" s="1">
        <v>-2.0669399999999999E-5</v>
      </c>
      <c r="H24">
        <v>17</v>
      </c>
      <c r="I24" s="1">
        <v>-8.43174E-5</v>
      </c>
      <c r="J24">
        <v>17</v>
      </c>
      <c r="K24" s="1">
        <v>-8.43174E-5</v>
      </c>
    </row>
    <row r="25" spans="3:11" x14ac:dyDescent="0.25">
      <c r="C25">
        <v>18</v>
      </c>
      <c r="D25" s="1">
        <v>-1.9409400000000001E-5</v>
      </c>
      <c r="E25">
        <v>18</v>
      </c>
      <c r="F25" s="1">
        <v>-1.9409400000000001E-5</v>
      </c>
      <c r="H25">
        <v>18</v>
      </c>
      <c r="I25" s="1">
        <v>-8.1617400000000002E-5</v>
      </c>
      <c r="J25">
        <v>18</v>
      </c>
      <c r="K25" s="1">
        <v>-8.1617400000000002E-5</v>
      </c>
    </row>
    <row r="26" spans="3:11" x14ac:dyDescent="0.25">
      <c r="C26">
        <v>19</v>
      </c>
      <c r="D26" s="1">
        <v>-1.78222E-5</v>
      </c>
      <c r="E26">
        <v>19</v>
      </c>
      <c r="F26" s="1">
        <v>-1.78222E-5</v>
      </c>
      <c r="H26">
        <v>19</v>
      </c>
      <c r="I26" s="1">
        <v>-7.8014200000000003E-5</v>
      </c>
      <c r="J26">
        <v>19</v>
      </c>
      <c r="K26" s="1">
        <v>-7.8014200000000003E-5</v>
      </c>
    </row>
    <row r="27" spans="3:11" x14ac:dyDescent="0.25">
      <c r="C27">
        <v>20</v>
      </c>
      <c r="D27" s="1">
        <v>-1.5985600000000002E-5</v>
      </c>
      <c r="E27">
        <v>20</v>
      </c>
      <c r="F27" s="1">
        <v>-1.5985600000000002E-5</v>
      </c>
      <c r="H27">
        <v>20</v>
      </c>
      <c r="I27" s="1">
        <v>-7.3585599999999996E-5</v>
      </c>
      <c r="J27">
        <v>20</v>
      </c>
      <c r="K27" s="1">
        <v>-7.3585599999999996E-5</v>
      </c>
    </row>
    <row r="28" spans="3:11" x14ac:dyDescent="0.25">
      <c r="C28">
        <v>21</v>
      </c>
      <c r="D28" s="1">
        <v>-1.3968099999999999E-5</v>
      </c>
      <c r="E28">
        <v>21</v>
      </c>
      <c r="F28" s="1">
        <v>-1.3968099999999999E-5</v>
      </c>
      <c r="H28">
        <v>21</v>
      </c>
      <c r="I28" s="1">
        <v>-6.8400100000000003E-5</v>
      </c>
      <c r="J28">
        <v>21</v>
      </c>
      <c r="K28" s="1">
        <v>-6.8400100000000003E-5</v>
      </c>
    </row>
    <row r="29" spans="3:11" x14ac:dyDescent="0.25">
      <c r="C29">
        <v>22</v>
      </c>
      <c r="D29" s="1">
        <v>-1.1844100000000001E-5</v>
      </c>
      <c r="E29">
        <v>22</v>
      </c>
      <c r="F29" s="1">
        <v>-1.1844100000000001E-5</v>
      </c>
      <c r="H29">
        <v>22</v>
      </c>
      <c r="I29" s="1">
        <v>-6.2532099999999997E-5</v>
      </c>
      <c r="J29">
        <v>22</v>
      </c>
      <c r="K29" s="1">
        <v>-6.2532099999999997E-5</v>
      </c>
    </row>
    <row r="30" spans="3:11" x14ac:dyDescent="0.25">
      <c r="C30">
        <v>23</v>
      </c>
      <c r="D30" s="1">
        <v>-9.6863499999999992E-6</v>
      </c>
      <c r="E30">
        <v>23</v>
      </c>
      <c r="F30" s="1">
        <v>-9.6863499999999992E-6</v>
      </c>
      <c r="H30">
        <v>23</v>
      </c>
      <c r="I30" s="1">
        <v>-5.6054400000000003E-5</v>
      </c>
      <c r="J30">
        <v>23</v>
      </c>
      <c r="K30" s="1">
        <v>-5.6054400000000003E-5</v>
      </c>
    </row>
    <row r="31" spans="3:11" x14ac:dyDescent="0.25">
      <c r="C31">
        <v>24</v>
      </c>
      <c r="D31" s="1">
        <v>-7.5702400000000002E-6</v>
      </c>
      <c r="E31">
        <v>24</v>
      </c>
      <c r="F31" s="1">
        <v>-7.5702400000000002E-6</v>
      </c>
      <c r="H31">
        <v>24</v>
      </c>
      <c r="I31" s="1">
        <v>-4.9042300000000003E-5</v>
      </c>
      <c r="J31">
        <v>24</v>
      </c>
      <c r="K31" s="1">
        <v>-4.9042300000000003E-5</v>
      </c>
    </row>
    <row r="32" spans="3:11" x14ac:dyDescent="0.25">
      <c r="C32">
        <v>25</v>
      </c>
      <c r="D32" s="1">
        <v>-5.57098E-6</v>
      </c>
      <c r="E32">
        <v>25</v>
      </c>
      <c r="F32" s="1">
        <v>-5.57098E-6</v>
      </c>
      <c r="H32">
        <v>25</v>
      </c>
      <c r="I32" s="1">
        <v>-4.1570999999999999E-5</v>
      </c>
      <c r="J32">
        <v>25</v>
      </c>
      <c r="K32" s="1">
        <v>-4.1570999999999999E-5</v>
      </c>
    </row>
    <row r="33" spans="3:11" x14ac:dyDescent="0.25">
      <c r="C33">
        <v>26</v>
      </c>
      <c r="D33" s="1">
        <v>-3.7648400000000002E-6</v>
      </c>
      <c r="E33">
        <v>26</v>
      </c>
      <c r="F33" s="1">
        <v>-3.7648400000000002E-6</v>
      </c>
      <c r="H33">
        <v>26</v>
      </c>
      <c r="I33" s="1">
        <v>-3.3716900000000002E-5</v>
      </c>
      <c r="J33">
        <v>26</v>
      </c>
      <c r="K33" s="1">
        <v>-3.3716900000000002E-5</v>
      </c>
    </row>
    <row r="34" spans="3:11" x14ac:dyDescent="0.25">
      <c r="C34">
        <v>27</v>
      </c>
      <c r="D34" s="1">
        <v>-2.2280199999999998E-6</v>
      </c>
      <c r="E34">
        <v>27</v>
      </c>
      <c r="F34" s="1">
        <v>-2.2280199999999998E-6</v>
      </c>
      <c r="H34">
        <v>27</v>
      </c>
      <c r="I34" s="1">
        <v>-2.5556100000000001E-5</v>
      </c>
      <c r="J34">
        <v>27</v>
      </c>
      <c r="K34" s="1">
        <v>-2.5556100000000001E-5</v>
      </c>
    </row>
    <row r="35" spans="3:11" x14ac:dyDescent="0.25">
      <c r="C35">
        <v>28</v>
      </c>
      <c r="D35" s="1">
        <v>-1.03717E-6</v>
      </c>
      <c r="E35">
        <v>28</v>
      </c>
      <c r="F35" s="1">
        <v>-1.03717E-6</v>
      </c>
      <c r="H35">
        <v>28</v>
      </c>
      <c r="I35" s="1">
        <v>-1.71653E-5</v>
      </c>
      <c r="J35">
        <v>28</v>
      </c>
      <c r="K35" s="1">
        <v>-1.71653E-5</v>
      </c>
    </row>
    <row r="36" spans="3:11" x14ac:dyDescent="0.25">
      <c r="C36">
        <v>29</v>
      </c>
      <c r="D36" s="1">
        <v>-2.6889400000000003E-7</v>
      </c>
      <c r="E36">
        <v>29</v>
      </c>
      <c r="F36" s="1">
        <v>-2.6889400000000003E-7</v>
      </c>
      <c r="H36">
        <v>29</v>
      </c>
      <c r="I36" s="1">
        <v>-8.6209999999999993E-6</v>
      </c>
      <c r="J36">
        <v>29</v>
      </c>
      <c r="K36" s="1">
        <v>-8.6209999999999993E-6</v>
      </c>
    </row>
    <row r="37" spans="3:11" x14ac:dyDescent="0.25">
      <c r="C37">
        <v>30</v>
      </c>
      <c r="D37">
        <v>0</v>
      </c>
      <c r="E37">
        <v>30</v>
      </c>
      <c r="F37">
        <v>0</v>
      </c>
      <c r="H37">
        <v>30</v>
      </c>
      <c r="I37">
        <v>0</v>
      </c>
      <c r="J37">
        <v>30</v>
      </c>
      <c r="K3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5"/>
  <sheetViews>
    <sheetView tabSelected="1" topLeftCell="A49" workbookViewId="0">
      <selection activeCell="M8" sqref="M8"/>
    </sheetView>
  </sheetViews>
  <sheetFormatPr defaultRowHeight="15" x14ac:dyDescent="0.25"/>
  <cols>
    <col min="2" max="2" width="15.5703125" customWidth="1"/>
    <col min="3" max="3" width="14.7109375" customWidth="1"/>
    <col min="4" max="4" width="14.140625" customWidth="1"/>
    <col min="5" max="5" width="16.28515625" customWidth="1"/>
    <col min="8" max="8" width="17.42578125" customWidth="1"/>
    <col min="10" max="10" width="16.140625" customWidth="1"/>
    <col min="12" max="12" width="15.85546875" customWidth="1"/>
  </cols>
  <sheetData>
    <row r="2" spans="2:13" x14ac:dyDescent="0.25">
      <c r="B2" t="s">
        <v>13</v>
      </c>
      <c r="E2" t="s">
        <v>20</v>
      </c>
      <c r="H2" t="s">
        <v>26</v>
      </c>
      <c r="J2" t="s">
        <v>29</v>
      </c>
      <c r="L2" t="s">
        <v>32</v>
      </c>
    </row>
    <row r="3" spans="2:13" x14ac:dyDescent="0.25">
      <c r="B3" t="s">
        <v>15</v>
      </c>
      <c r="C3" t="s">
        <v>14</v>
      </c>
      <c r="E3" t="s">
        <v>14</v>
      </c>
      <c r="H3" t="s">
        <v>14</v>
      </c>
      <c r="J3" t="s">
        <v>14</v>
      </c>
      <c r="L3" t="s">
        <v>14</v>
      </c>
    </row>
    <row r="4" spans="2:13" x14ac:dyDescent="0.25">
      <c r="B4" t="s">
        <v>16</v>
      </c>
      <c r="C4">
        <v>1</v>
      </c>
      <c r="E4">
        <v>1</v>
      </c>
      <c r="H4">
        <v>1</v>
      </c>
      <c r="J4">
        <v>1</v>
      </c>
      <c r="L4">
        <v>1</v>
      </c>
    </row>
    <row r="5" spans="2:13" x14ac:dyDescent="0.25">
      <c r="B5" t="s">
        <v>17</v>
      </c>
      <c r="C5" t="s">
        <v>18</v>
      </c>
      <c r="E5" t="s">
        <v>18</v>
      </c>
      <c r="H5" t="s">
        <v>18</v>
      </c>
      <c r="J5" t="s">
        <v>18</v>
      </c>
      <c r="L5" t="s">
        <v>18</v>
      </c>
    </row>
    <row r="6" spans="2:13" ht="45" x14ac:dyDescent="0.25">
      <c r="B6" t="s">
        <v>22</v>
      </c>
      <c r="C6" t="s">
        <v>23</v>
      </c>
      <c r="E6" t="s">
        <v>24</v>
      </c>
      <c r="H6" s="4" t="s">
        <v>27</v>
      </c>
      <c r="J6" s="4" t="s">
        <v>30</v>
      </c>
      <c r="L6" s="4" t="s">
        <v>27</v>
      </c>
    </row>
    <row r="7" spans="2:13" ht="60" x14ac:dyDescent="0.25">
      <c r="B7" t="s">
        <v>38</v>
      </c>
      <c r="E7" t="s">
        <v>39</v>
      </c>
      <c r="H7" s="4"/>
      <c r="J7" s="4"/>
      <c r="L7" s="4" t="s">
        <v>41</v>
      </c>
    </row>
    <row r="8" spans="2:13" ht="45" x14ac:dyDescent="0.25">
      <c r="B8" t="s">
        <v>33</v>
      </c>
      <c r="H8" s="4"/>
      <c r="J8" s="4"/>
      <c r="L8" s="4" t="s">
        <v>34</v>
      </c>
    </row>
    <row r="9" spans="2:13" ht="47.25" customHeight="1" x14ac:dyDescent="0.25">
      <c r="B9" t="s">
        <v>11</v>
      </c>
      <c r="C9" s="3" t="s">
        <v>19</v>
      </c>
      <c r="E9" s="4" t="s">
        <v>21</v>
      </c>
      <c r="H9" s="5" t="s">
        <v>28</v>
      </c>
      <c r="J9" s="5" t="s">
        <v>31</v>
      </c>
      <c r="L9" s="5" t="s">
        <v>35</v>
      </c>
    </row>
    <row r="10" spans="2:13" x14ac:dyDescent="0.25">
      <c r="E10" t="s">
        <v>37</v>
      </c>
      <c r="F10" t="s">
        <v>25</v>
      </c>
      <c r="L10" t="s">
        <v>36</v>
      </c>
      <c r="M10" t="s">
        <v>25</v>
      </c>
    </row>
    <row r="11" spans="2:13" x14ac:dyDescent="0.25">
      <c r="E11">
        <v>0</v>
      </c>
      <c r="F11" s="1">
        <v>-2.8502800000000001E-30</v>
      </c>
      <c r="L11">
        <v>0</v>
      </c>
      <c r="M11">
        <v>0</v>
      </c>
    </row>
    <row r="12" spans="2:13" x14ac:dyDescent="0.25">
      <c r="E12">
        <v>2.80776</v>
      </c>
      <c r="F12">
        <v>-2.6253000000000002</v>
      </c>
      <c r="L12">
        <v>0.99413200000000002</v>
      </c>
      <c r="M12">
        <v>-7.9014700000000007E-3</v>
      </c>
    </row>
    <row r="13" spans="2:13" x14ac:dyDescent="0.25">
      <c r="E13">
        <v>5.0197099999999999</v>
      </c>
      <c r="F13">
        <v>-4.5998000000000001</v>
      </c>
      <c r="L13">
        <v>1.9885200000000001</v>
      </c>
      <c r="M13">
        <v>-3.1606000000000002E-2</v>
      </c>
    </row>
    <row r="14" spans="2:13" x14ac:dyDescent="0.25">
      <c r="E14">
        <v>6.7885799999999996</v>
      </c>
      <c r="F14">
        <v>-6.06189</v>
      </c>
      <c r="L14">
        <v>2.9834000000000001</v>
      </c>
      <c r="M14">
        <v>-7.1113399999999993E-2</v>
      </c>
    </row>
    <row r="15" spans="2:13" x14ac:dyDescent="0.25">
      <c r="E15">
        <v>8.25108</v>
      </c>
      <c r="F15">
        <v>-7.1315600000000003</v>
      </c>
      <c r="L15">
        <v>3.9790399999999999</v>
      </c>
      <c r="M15">
        <v>-0.12642400000000001</v>
      </c>
    </row>
    <row r="16" spans="2:13" x14ac:dyDescent="0.25">
      <c r="E16">
        <v>9.5150500000000005</v>
      </c>
      <c r="F16">
        <v>-7.9101900000000001</v>
      </c>
      <c r="L16">
        <v>4.9756799999999997</v>
      </c>
      <c r="M16">
        <v>-0.19753699999999999</v>
      </c>
    </row>
    <row r="17" spans="5:13" x14ac:dyDescent="0.25">
      <c r="E17">
        <v>10.6615</v>
      </c>
      <c r="F17">
        <v>-8.4747500000000002</v>
      </c>
      <c r="L17">
        <v>5.9735699999999996</v>
      </c>
      <c r="M17">
        <v>-0.28445300000000001</v>
      </c>
    </row>
    <row r="18" spans="5:13" x14ac:dyDescent="0.25">
      <c r="E18">
        <v>11.738</v>
      </c>
      <c r="F18">
        <v>-8.8838500000000007</v>
      </c>
      <c r="L18">
        <v>6.9729700000000001</v>
      </c>
      <c r="M18">
        <v>-0.38717299999999999</v>
      </c>
    </row>
    <row r="19" spans="5:13" x14ac:dyDescent="0.25">
      <c r="E19">
        <v>12.779</v>
      </c>
      <c r="F19">
        <v>-9.1806900000000002</v>
      </c>
      <c r="L19">
        <v>7.9741099999999996</v>
      </c>
      <c r="M19">
        <v>-0.50569500000000001</v>
      </c>
    </row>
    <row r="20" spans="5:13" x14ac:dyDescent="0.25">
      <c r="E20">
        <v>13.7979</v>
      </c>
      <c r="F20">
        <v>-9.3956900000000001</v>
      </c>
      <c r="L20">
        <v>8.9772499999999997</v>
      </c>
      <c r="M20">
        <v>-0.64002000000000003</v>
      </c>
    </row>
    <row r="21" spans="5:13" x14ac:dyDescent="0.25">
      <c r="E21">
        <v>14.807600000000001</v>
      </c>
      <c r="F21">
        <v>-9.5518900000000002</v>
      </c>
      <c r="L21">
        <v>9.9826200000000007</v>
      </c>
      <c r="M21">
        <v>-0.79014799999999996</v>
      </c>
    </row>
    <row r="22" spans="5:13" x14ac:dyDescent="0.25">
      <c r="E22">
        <v>15.8103</v>
      </c>
      <c r="F22">
        <v>-9.6651500000000006</v>
      </c>
      <c r="L22">
        <v>10.990500000000001</v>
      </c>
      <c r="M22">
        <v>-0.95608000000000004</v>
      </c>
    </row>
    <row r="23" spans="5:13" x14ac:dyDescent="0.25">
      <c r="E23">
        <v>16.8109</v>
      </c>
      <c r="F23">
        <v>-9.7474299999999996</v>
      </c>
      <c r="L23">
        <v>12.000999999999999</v>
      </c>
      <c r="M23">
        <v>-1.13781</v>
      </c>
    </row>
    <row r="24" spans="5:13" x14ac:dyDescent="0.25">
      <c r="E24">
        <v>17.809100000000001</v>
      </c>
      <c r="F24">
        <v>-9.8070900000000005</v>
      </c>
      <c r="L24">
        <v>13.0146</v>
      </c>
      <c r="M24">
        <v>-1.33535</v>
      </c>
    </row>
    <row r="25" spans="5:13" x14ac:dyDescent="0.25">
      <c r="E25">
        <v>18.807099999999998</v>
      </c>
      <c r="F25">
        <v>-9.8502500000000008</v>
      </c>
      <c r="L25">
        <v>14.0313</v>
      </c>
      <c r="M25">
        <v>-1.5486899999999999</v>
      </c>
    </row>
    <row r="26" spans="5:13" x14ac:dyDescent="0.25">
      <c r="E26">
        <v>19.804099999999998</v>
      </c>
      <c r="F26">
        <v>-9.8813099999999991</v>
      </c>
      <c r="L26">
        <v>15.051500000000001</v>
      </c>
      <c r="M26">
        <v>-1.77783</v>
      </c>
    </row>
    <row r="27" spans="5:13" x14ac:dyDescent="0.25">
      <c r="E27">
        <v>20.801200000000001</v>
      </c>
      <c r="F27">
        <v>-9.9033499999999997</v>
      </c>
      <c r="L27">
        <v>16.075299999999999</v>
      </c>
      <c r="M27">
        <v>-2.02278</v>
      </c>
    </row>
    <row r="28" spans="5:13" x14ac:dyDescent="0.25">
      <c r="E28">
        <v>21.797999999999998</v>
      </c>
      <c r="F28">
        <v>-9.9186399999999999</v>
      </c>
      <c r="L28">
        <v>17.103100000000001</v>
      </c>
      <c r="M28">
        <v>-2.2835299999999998</v>
      </c>
    </row>
    <row r="29" spans="5:13" x14ac:dyDescent="0.25">
      <c r="E29">
        <v>22.794799999999999</v>
      </c>
      <c r="F29">
        <v>-9.9286300000000001</v>
      </c>
      <c r="L29">
        <v>18.134899999999998</v>
      </c>
      <c r="M29">
        <v>-2.5600800000000001</v>
      </c>
    </row>
    <row r="30" spans="5:13" x14ac:dyDescent="0.25">
      <c r="E30">
        <v>23.8249</v>
      </c>
      <c r="F30">
        <v>-9.9344900000000003</v>
      </c>
      <c r="L30">
        <v>19.210799999999999</v>
      </c>
      <c r="M30">
        <v>-2.7805599999999999</v>
      </c>
    </row>
    <row r="31" spans="5:13" x14ac:dyDescent="0.25">
      <c r="E31">
        <v>24.854900000000001</v>
      </c>
      <c r="F31">
        <v>-9.9363700000000001</v>
      </c>
      <c r="L31">
        <v>20.266500000000001</v>
      </c>
      <c r="M31">
        <v>-2.85405</v>
      </c>
    </row>
    <row r="32" spans="5:13" x14ac:dyDescent="0.25">
      <c r="E32">
        <v>25.885000000000002</v>
      </c>
      <c r="F32">
        <v>-9.9344900000000003</v>
      </c>
      <c r="L32">
        <v>21.322099999999999</v>
      </c>
      <c r="M32">
        <v>-2.7805599999999999</v>
      </c>
    </row>
    <row r="33" spans="5:13" x14ac:dyDescent="0.25">
      <c r="E33">
        <v>26.914999999999999</v>
      </c>
      <c r="F33">
        <v>-9.9286300000000001</v>
      </c>
      <c r="L33">
        <v>22.398099999999999</v>
      </c>
      <c r="M33">
        <v>-2.5600800000000001</v>
      </c>
    </row>
    <row r="34" spans="5:13" x14ac:dyDescent="0.25">
      <c r="E34">
        <v>27.911799999999999</v>
      </c>
      <c r="F34">
        <v>-9.9186399999999999</v>
      </c>
      <c r="L34">
        <v>23.4299</v>
      </c>
      <c r="M34">
        <v>-2.2835299999999998</v>
      </c>
    </row>
    <row r="35" spans="5:13" x14ac:dyDescent="0.25">
      <c r="E35">
        <v>28.9086</v>
      </c>
      <c r="F35">
        <v>-9.9033499999999997</v>
      </c>
      <c r="L35">
        <v>24.457599999999999</v>
      </c>
      <c r="M35">
        <v>-2.02278</v>
      </c>
    </row>
    <row r="36" spans="5:13" x14ac:dyDescent="0.25">
      <c r="E36">
        <v>29.9057</v>
      </c>
      <c r="F36">
        <v>-9.8813099999999991</v>
      </c>
      <c r="L36">
        <v>25.4815</v>
      </c>
      <c r="M36">
        <v>-1.77783</v>
      </c>
    </row>
    <row r="37" spans="5:13" x14ac:dyDescent="0.25">
      <c r="E37">
        <v>30.902799999999999</v>
      </c>
      <c r="F37">
        <v>-9.8502500000000008</v>
      </c>
      <c r="L37">
        <v>26.5016</v>
      </c>
      <c r="M37">
        <v>-1.5486899999999999</v>
      </c>
    </row>
    <row r="38" spans="5:13" x14ac:dyDescent="0.25">
      <c r="E38">
        <v>31.900700000000001</v>
      </c>
      <c r="F38">
        <v>-9.8070900000000005</v>
      </c>
      <c r="L38">
        <v>27.5184</v>
      </c>
      <c r="M38">
        <v>-1.33535</v>
      </c>
    </row>
    <row r="39" spans="5:13" x14ac:dyDescent="0.25">
      <c r="E39">
        <v>32.898899999999998</v>
      </c>
      <c r="F39">
        <v>-9.7474299999999996</v>
      </c>
      <c r="L39">
        <v>28.5319</v>
      </c>
      <c r="M39">
        <v>-1.13781</v>
      </c>
    </row>
    <row r="40" spans="5:13" x14ac:dyDescent="0.25">
      <c r="E40">
        <v>33.8996</v>
      </c>
      <c r="F40">
        <v>-9.6651500000000006</v>
      </c>
      <c r="L40">
        <v>29.5425</v>
      </c>
      <c r="M40">
        <v>-0.95608000000000004</v>
      </c>
    </row>
    <row r="41" spans="5:13" x14ac:dyDescent="0.25">
      <c r="E41">
        <v>34.902200000000001</v>
      </c>
      <c r="F41">
        <v>-9.5518900000000002</v>
      </c>
      <c r="L41">
        <v>30.5503</v>
      </c>
      <c r="M41">
        <v>-0.79014799999999996</v>
      </c>
    </row>
    <row r="42" spans="5:13" x14ac:dyDescent="0.25">
      <c r="E42">
        <v>35.911900000000003</v>
      </c>
      <c r="F42">
        <v>-9.3956900000000001</v>
      </c>
      <c r="L42">
        <v>31.555700000000002</v>
      </c>
      <c r="M42">
        <v>-0.64002000000000003</v>
      </c>
    </row>
    <row r="43" spans="5:13" x14ac:dyDescent="0.25">
      <c r="E43">
        <v>36.930799999999998</v>
      </c>
      <c r="F43">
        <v>-9.1806900000000002</v>
      </c>
      <c r="L43">
        <v>32.558799999999998</v>
      </c>
      <c r="M43">
        <v>-0.50569500000000001</v>
      </c>
    </row>
    <row r="44" spans="5:13" x14ac:dyDescent="0.25">
      <c r="E44">
        <v>37.971800000000002</v>
      </c>
      <c r="F44">
        <v>-8.8838500000000007</v>
      </c>
      <c r="L44">
        <v>33.56</v>
      </c>
      <c r="M44">
        <v>-0.38717299999999999</v>
      </c>
    </row>
    <row r="45" spans="5:13" x14ac:dyDescent="0.25">
      <c r="E45">
        <v>39.048400000000001</v>
      </c>
      <c r="F45">
        <v>-8.4747500000000002</v>
      </c>
      <c r="L45">
        <v>34.559399999999997</v>
      </c>
      <c r="M45">
        <v>-0.28445300000000001</v>
      </c>
    </row>
    <row r="46" spans="5:13" x14ac:dyDescent="0.25">
      <c r="E46">
        <v>40.194800000000001</v>
      </c>
      <c r="F46">
        <v>-7.9101900000000001</v>
      </c>
      <c r="L46">
        <v>35.557299999999998</v>
      </c>
      <c r="M46">
        <v>-0.19753699999999999</v>
      </c>
    </row>
    <row r="47" spans="5:13" x14ac:dyDescent="0.25">
      <c r="E47">
        <v>41.458799999999997</v>
      </c>
      <c r="F47">
        <v>-7.1315600000000003</v>
      </c>
      <c r="L47">
        <v>36.553899999999999</v>
      </c>
      <c r="M47">
        <v>-0.12642400000000001</v>
      </c>
    </row>
    <row r="48" spans="5:13" x14ac:dyDescent="0.25">
      <c r="E48">
        <v>42.921300000000002</v>
      </c>
      <c r="F48">
        <v>-6.06189</v>
      </c>
      <c r="L48">
        <v>37.549500000000002</v>
      </c>
      <c r="M48">
        <v>-7.1113399999999993E-2</v>
      </c>
    </row>
    <row r="49" spans="5:13" x14ac:dyDescent="0.25">
      <c r="E49">
        <v>44.690100000000001</v>
      </c>
      <c r="F49">
        <v>-4.5998000000000001</v>
      </c>
      <c r="L49">
        <v>38.544400000000003</v>
      </c>
      <c r="M49">
        <v>-3.1606000000000002E-2</v>
      </c>
    </row>
    <row r="50" spans="5:13" x14ac:dyDescent="0.25">
      <c r="E50">
        <v>46.902099999999997</v>
      </c>
      <c r="F50">
        <v>-2.6253000000000002</v>
      </c>
      <c r="L50">
        <v>39.538800000000002</v>
      </c>
      <c r="M50">
        <v>-7.9014700000000007E-3</v>
      </c>
    </row>
    <row r="51" spans="5:13" x14ac:dyDescent="0.25">
      <c r="E51">
        <v>49.709800000000001</v>
      </c>
      <c r="F51" s="1">
        <v>-2.8502800000000001E-30</v>
      </c>
      <c r="L51">
        <v>40.533000000000001</v>
      </c>
      <c r="M51">
        <v>0</v>
      </c>
    </row>
    <row r="55" spans="5:13" ht="60" x14ac:dyDescent="0.25">
      <c r="E55" s="5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Model 2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Schrass, Jacob Adam</dc:creator>
  <cp:lastModifiedBy>Schrass, Jacob Adam</cp:lastModifiedBy>
  <dcterms:created xsi:type="dcterms:W3CDTF">2019-01-29T19:50:03Z</dcterms:created>
  <dcterms:modified xsi:type="dcterms:W3CDTF">2019-01-31T21:00:25Z</dcterms:modified>
</cp:coreProperties>
</file>