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hode" sheetId="1" state="visible" r:id="rId1"/>
    <sheet xmlns:r="http://schemas.openxmlformats.org/officeDocument/2006/relationships" name="C1 notes (source)" sheetId="2" state="visible" r:id="rId2"/>
    <sheet xmlns:r="http://schemas.openxmlformats.org/officeDocument/2006/relationships" name="Jours (calcul)" sheetId="3" state="visible" r:id="rId3"/>
    <sheet xmlns:r="http://schemas.openxmlformats.org/officeDocument/2006/relationships" name="H1 zéro (source)" sheetId="4" state="visible" r:id="rId4"/>
    <sheet xmlns:r="http://schemas.openxmlformats.org/officeDocument/2006/relationships" name="H1 encaissés (source)" sheetId="5" state="visible" r:id="rId5"/>
    <sheet xmlns:r="http://schemas.openxmlformats.org/officeDocument/2006/relationships" name="Tickets zéro (calcul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766E"/>
      <sz val="13"/>
    </font>
    <font>
      <b val="1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R2 — TABLES « VIRTUELLES » / NUMÉROS DE NOTE — pièce recalculable à formules</t>
        </is>
      </c>
    </row>
    <row r="2">
      <c r="A2" t="inlineStr"/>
    </row>
    <row r="3">
      <c r="A3" t="inlineStr">
        <is>
          <t>Objet : démontrer, à partir des seules annexes brutes de la caisse, que le numéro porté par l'export</t>
        </is>
      </c>
    </row>
    <row r="4">
      <c r="A4" t="inlineStr">
        <is>
          <t>n'est pas un numéro de table mais un rang d'addition quotidien (1, 2, 3 … n).</t>
        </is>
      </c>
    </row>
    <row r="5">
      <c r="A5" t="inlineStr"/>
    </row>
    <row r="6">
      <c r="A6" t="inlineStr">
        <is>
          <t>Périmètre : exercice 2022-2023 UNIQUEMENT. Les seules annexes de caisse brutes versées au dossier</t>
        </is>
      </c>
    </row>
    <row r="7">
      <c r="A7" t="inlineStr">
        <is>
          <t>sont celles de cet exercice (ANNEXE-C1 et ANNEXE-H1, suffixe _2022-2023). Les exercices 2023-2024 et</t>
        </is>
      </c>
    </row>
    <row r="8">
      <c r="A8" t="inlineStr">
        <is>
          <t>2024-2025 appellent la production des annexes C2/C3 et H2/H3 pour être rendus aussi reproductibles.</t>
        </is>
      </c>
    </row>
    <row r="9">
      <c r="A9" t="inlineStr"/>
    </row>
    <row r="10">
      <c r="A10" s="2" t="inlineStr">
        <is>
          <t>SOURCES (recopiées ligne à ligne, aucune donnée saisie à la main) :</t>
        </is>
      </c>
    </row>
    <row r="11">
      <c r="A11" t="inlineStr">
        <is>
          <t>• « C1 notes (source) » : une ligne par ticket détaillé de l'annexe C1 (Id interne, date, n° de note).</t>
        </is>
      </c>
    </row>
    <row r="12">
      <c r="A12" t="inlineStr">
        <is>
          <t xml:space="preserve">  5 660 tickets ; dédoublonnage par l'identifiant interne (colonne « Id » partagée par les lignes d'un ticket).</t>
        </is>
      </c>
    </row>
    <row r="13">
      <c r="A13" t="inlineStr">
        <is>
          <t>• « H1 zéro (source) » : tous les tickets de l'annexe H1 clôturés à 0,00 € (tot_ttc = 0).</t>
        </is>
      </c>
    </row>
    <row r="14">
      <c r="A14" t="inlineStr">
        <is>
          <t>• « H1 encaissés (source) » : tous les tickets de l'annexe H1 au total non nul (tot_ttc ≠ 0).</t>
        </is>
      </c>
    </row>
    <row r="15">
      <c r="A15" t="inlineStr"/>
    </row>
    <row r="16">
      <c r="A16" s="2" t="inlineStr">
        <is>
          <t>CALCUL (résultats PAR FORMULE) :</t>
        </is>
      </c>
    </row>
    <row r="17">
      <c r="A17" t="inlineStr">
        <is>
          <t>• « Jours (calcul) » : nb additions = COUNTIFS ; n° max = {MAX(IF())} ; n° min = {MIN(IF())} (formules</t>
        </is>
      </c>
    </row>
    <row r="18">
      <c r="A18" t="inlineStr">
        <is>
          <t xml:space="preserve">  matricielles) ; somme des n° = SUMIFS. Test « suite 1..n sans trou » = VRAI ssi n° min = 1 ET</t>
        </is>
      </c>
    </row>
    <row r="19">
      <c r="A19" t="inlineStr">
        <is>
          <t xml:space="preserve">  n° max = nb additions ET somme des n° = n·(n+1)/2. Cette triple condition prouve l'ensemble {1,…,n}.</t>
        </is>
      </c>
    </row>
    <row r="20">
      <c r="A20" t="inlineStr">
        <is>
          <t>• Synthèse : jours vérifiés = SUM(test) ; corrélation = CORREL(n° max ; nb additions) ; n° max&gt;15 / &gt;18 = COUNTIF.</t>
        </is>
      </c>
    </row>
    <row r="21">
      <c r="A21" t="inlineStr">
        <is>
          <t>• « Tickets zéro (calcul) » : jumeau encaissé = COUNTIFS('H1 encaissés' ; même date ET même n°).</t>
        </is>
      </c>
    </row>
    <row r="22">
      <c r="A22" t="inlineStr"/>
    </row>
    <row r="23">
      <c r="A23" s="3" t="inlineStr">
        <is>
          <t>Toutes les cellules de résultat sont des formules : ouvrez-les, elles se recalculent sur les sources.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>
      <c r="A1" s="4" t="inlineStr">
        <is>
          <t>Id (annexe C1)</t>
        </is>
      </c>
      <c r="B1" s="4" t="inlineStr">
        <is>
          <t>Date du ticket</t>
        </is>
      </c>
      <c r="C1" s="4" t="inlineStr">
        <is>
          <t>N° de note (no_ticket)</t>
        </is>
      </c>
    </row>
    <row r="2">
      <c r="A2" t="n">
        <v>46623</v>
      </c>
      <c r="B2" t="inlineStr">
        <is>
          <t>2022-04-14</t>
        </is>
      </c>
      <c r="C2" t="n">
        <v>1</v>
      </c>
    </row>
    <row r="3">
      <c r="A3" t="n">
        <v>46626</v>
      </c>
      <c r="B3" t="inlineStr">
        <is>
          <t>2022-04-14</t>
        </is>
      </c>
      <c r="C3" t="n">
        <v>2</v>
      </c>
    </row>
    <row r="4">
      <c r="A4" t="n">
        <v>46628</v>
      </c>
      <c r="B4" t="inlineStr">
        <is>
          <t>2022-04-14</t>
        </is>
      </c>
      <c r="C4" t="n">
        <v>3</v>
      </c>
    </row>
    <row r="5">
      <c r="A5" t="n">
        <v>46630</v>
      </c>
      <c r="B5" t="inlineStr">
        <is>
          <t>2022-04-14</t>
        </is>
      </c>
      <c r="C5" t="n">
        <v>4</v>
      </c>
    </row>
    <row r="6">
      <c r="A6" t="n">
        <v>46629</v>
      </c>
      <c r="B6" t="inlineStr">
        <is>
          <t>2022-04-14</t>
        </is>
      </c>
      <c r="C6" t="n">
        <v>5</v>
      </c>
    </row>
    <row r="7">
      <c r="A7" t="n">
        <v>46631</v>
      </c>
      <c r="B7" t="inlineStr">
        <is>
          <t>2022-04-14</t>
        </is>
      </c>
      <c r="C7" t="n">
        <v>6</v>
      </c>
    </row>
    <row r="8">
      <c r="A8" t="n">
        <v>46633</v>
      </c>
      <c r="B8" t="inlineStr">
        <is>
          <t>2022-04-14</t>
        </is>
      </c>
      <c r="C8" t="n">
        <v>7</v>
      </c>
    </row>
    <row r="9">
      <c r="A9" t="n">
        <v>46635</v>
      </c>
      <c r="B9" t="inlineStr">
        <is>
          <t>2022-04-14</t>
        </is>
      </c>
      <c r="C9" t="n">
        <v>8</v>
      </c>
    </row>
    <row r="10">
      <c r="A10" t="n">
        <v>46634</v>
      </c>
      <c r="B10" t="inlineStr">
        <is>
          <t>2022-04-14</t>
        </is>
      </c>
      <c r="C10" t="n">
        <v>9</v>
      </c>
    </row>
    <row r="11">
      <c r="A11" t="n">
        <v>46632</v>
      </c>
      <c r="B11" t="inlineStr">
        <is>
          <t>2022-04-14</t>
        </is>
      </c>
      <c r="C11" t="n">
        <v>10</v>
      </c>
    </row>
    <row r="12">
      <c r="A12" t="n">
        <v>46637</v>
      </c>
      <c r="B12" t="inlineStr">
        <is>
          <t>2022-04-14</t>
        </is>
      </c>
      <c r="C12" t="n">
        <v>11</v>
      </c>
    </row>
    <row r="13">
      <c r="A13" t="n">
        <v>46636</v>
      </c>
      <c r="B13" t="inlineStr">
        <is>
          <t>2022-04-14</t>
        </is>
      </c>
      <c r="C13" t="n">
        <v>12</v>
      </c>
    </row>
    <row r="14">
      <c r="A14" t="n">
        <v>46639</v>
      </c>
      <c r="B14" t="inlineStr">
        <is>
          <t>2022-04-14</t>
        </is>
      </c>
      <c r="C14" t="n">
        <v>13</v>
      </c>
    </row>
    <row r="15">
      <c r="A15" t="n">
        <v>46638</v>
      </c>
      <c r="B15" t="inlineStr">
        <is>
          <t>2022-04-14</t>
        </is>
      </c>
      <c r="C15" t="n">
        <v>14</v>
      </c>
    </row>
    <row r="16">
      <c r="A16" t="n">
        <v>46641</v>
      </c>
      <c r="B16" t="inlineStr">
        <is>
          <t>2022-04-14</t>
        </is>
      </c>
      <c r="C16" t="n">
        <v>15</v>
      </c>
    </row>
    <row r="17">
      <c r="A17" t="n">
        <v>46640</v>
      </c>
      <c r="B17" t="inlineStr">
        <is>
          <t>2022-04-14</t>
        </is>
      </c>
      <c r="C17" t="n">
        <v>16</v>
      </c>
    </row>
    <row r="18">
      <c r="A18" t="n">
        <v>46642</v>
      </c>
      <c r="B18" t="inlineStr">
        <is>
          <t>2022-04-14</t>
        </is>
      </c>
      <c r="C18" t="n">
        <v>17</v>
      </c>
    </row>
    <row r="19">
      <c r="A19" t="n">
        <v>46643</v>
      </c>
      <c r="B19" t="inlineStr">
        <is>
          <t>2022-04-14</t>
        </is>
      </c>
      <c r="C19" t="n">
        <v>18</v>
      </c>
    </row>
    <row r="20">
      <c r="A20" t="n">
        <v>46644</v>
      </c>
      <c r="B20" t="inlineStr">
        <is>
          <t>2022-04-14</t>
        </is>
      </c>
      <c r="C20" t="n">
        <v>19</v>
      </c>
    </row>
    <row r="21">
      <c r="A21" t="n">
        <v>46645</v>
      </c>
      <c r="B21" t="inlineStr">
        <is>
          <t>2022-04-14</t>
        </is>
      </c>
      <c r="C21" t="n">
        <v>20</v>
      </c>
    </row>
    <row r="22">
      <c r="A22" t="n">
        <v>46646</v>
      </c>
      <c r="B22" t="inlineStr">
        <is>
          <t>2022-04-14</t>
        </is>
      </c>
      <c r="C22" t="n">
        <v>21</v>
      </c>
    </row>
    <row r="23">
      <c r="A23" t="n">
        <v>46650</v>
      </c>
      <c r="B23" t="inlineStr">
        <is>
          <t>2022-04-14</t>
        </is>
      </c>
      <c r="C23" t="n">
        <v>22</v>
      </c>
    </row>
    <row r="24">
      <c r="A24" t="n">
        <v>46649</v>
      </c>
      <c r="B24" t="inlineStr">
        <is>
          <t>2022-04-14</t>
        </is>
      </c>
      <c r="C24" t="n">
        <v>23</v>
      </c>
    </row>
    <row r="25">
      <c r="A25" t="n">
        <v>46651</v>
      </c>
      <c r="B25" t="inlineStr">
        <is>
          <t>2022-04-14</t>
        </is>
      </c>
      <c r="C25" t="n">
        <v>24</v>
      </c>
    </row>
    <row r="26">
      <c r="A26" t="n">
        <v>46655</v>
      </c>
      <c r="B26" t="inlineStr">
        <is>
          <t>2022-04-14</t>
        </is>
      </c>
      <c r="C26" t="n">
        <v>25</v>
      </c>
    </row>
    <row r="27">
      <c r="A27" t="n">
        <v>46657</v>
      </c>
      <c r="B27" t="inlineStr">
        <is>
          <t>2022-04-14</t>
        </is>
      </c>
      <c r="C27" t="n">
        <v>26</v>
      </c>
    </row>
    <row r="28">
      <c r="A28" t="n">
        <v>46658</v>
      </c>
      <c r="B28" t="inlineStr">
        <is>
          <t>2022-04-14</t>
        </is>
      </c>
      <c r="C28" t="n">
        <v>27</v>
      </c>
    </row>
    <row r="29">
      <c r="A29" t="n">
        <v>46659</v>
      </c>
      <c r="B29" t="inlineStr">
        <is>
          <t>2022-04-14</t>
        </is>
      </c>
      <c r="C29" t="n">
        <v>28</v>
      </c>
    </row>
    <row r="30">
      <c r="A30" t="n">
        <v>46654</v>
      </c>
      <c r="B30" t="inlineStr">
        <is>
          <t>2022-04-14</t>
        </is>
      </c>
      <c r="C30" t="n">
        <v>29</v>
      </c>
    </row>
    <row r="31">
      <c r="A31" t="n">
        <v>46660</v>
      </c>
      <c r="B31" t="inlineStr">
        <is>
          <t>2022-04-14</t>
        </is>
      </c>
      <c r="C31" t="n">
        <v>30</v>
      </c>
    </row>
    <row r="32">
      <c r="A32" t="n">
        <v>46656</v>
      </c>
      <c r="B32" t="inlineStr">
        <is>
          <t>2022-04-14</t>
        </is>
      </c>
      <c r="C32" t="n">
        <v>31</v>
      </c>
    </row>
    <row r="33">
      <c r="A33" t="n">
        <v>46662</v>
      </c>
      <c r="B33" t="inlineStr">
        <is>
          <t>2022-04-15</t>
        </is>
      </c>
      <c r="C33" t="n">
        <v>1</v>
      </c>
    </row>
    <row r="34">
      <c r="A34" t="n">
        <v>46663</v>
      </c>
      <c r="B34" t="inlineStr">
        <is>
          <t>2022-04-15</t>
        </is>
      </c>
      <c r="C34" t="n">
        <v>2</v>
      </c>
    </row>
    <row r="35">
      <c r="A35" t="n">
        <v>46664</v>
      </c>
      <c r="B35" t="inlineStr">
        <is>
          <t>2022-04-15</t>
        </is>
      </c>
      <c r="C35" t="n">
        <v>3</v>
      </c>
    </row>
    <row r="36">
      <c r="A36" t="n">
        <v>46665</v>
      </c>
      <c r="B36" t="inlineStr">
        <is>
          <t>2022-04-15</t>
        </is>
      </c>
      <c r="C36" t="n">
        <v>4</v>
      </c>
    </row>
    <row r="37">
      <c r="A37" t="n">
        <v>46666</v>
      </c>
      <c r="B37" t="inlineStr">
        <is>
          <t>2022-04-15</t>
        </is>
      </c>
      <c r="C37" t="n">
        <v>5</v>
      </c>
    </row>
    <row r="38">
      <c r="A38" t="n">
        <v>46668</v>
      </c>
      <c r="B38" t="inlineStr">
        <is>
          <t>2022-04-15</t>
        </is>
      </c>
      <c r="C38" t="n">
        <v>6</v>
      </c>
    </row>
    <row r="39">
      <c r="A39" t="n">
        <v>46669</v>
      </c>
      <c r="B39" t="inlineStr">
        <is>
          <t>2022-04-15</t>
        </is>
      </c>
      <c r="C39" t="n">
        <v>7</v>
      </c>
    </row>
    <row r="40">
      <c r="A40" t="n">
        <v>46670</v>
      </c>
      <c r="B40" t="inlineStr">
        <is>
          <t>2022-04-15</t>
        </is>
      </c>
      <c r="C40" t="n">
        <v>8</v>
      </c>
    </row>
    <row r="41">
      <c r="A41" t="n">
        <v>46673</v>
      </c>
      <c r="B41" t="inlineStr">
        <is>
          <t>2022-04-15</t>
        </is>
      </c>
      <c r="C41" t="n">
        <v>9</v>
      </c>
    </row>
    <row r="42">
      <c r="A42" t="n">
        <v>46674</v>
      </c>
      <c r="B42" t="inlineStr">
        <is>
          <t>2022-04-15</t>
        </is>
      </c>
      <c r="C42" t="n">
        <v>10</v>
      </c>
    </row>
    <row r="43">
      <c r="A43" t="n">
        <v>46671</v>
      </c>
      <c r="B43" t="inlineStr">
        <is>
          <t>2022-04-15</t>
        </is>
      </c>
      <c r="C43" t="n">
        <v>11</v>
      </c>
    </row>
    <row r="44">
      <c r="A44" t="n">
        <v>46675</v>
      </c>
      <c r="B44" t="inlineStr">
        <is>
          <t>2022-04-15</t>
        </is>
      </c>
      <c r="C44" t="n">
        <v>12</v>
      </c>
    </row>
    <row r="45">
      <c r="A45" t="n">
        <v>46678</v>
      </c>
      <c r="B45" t="inlineStr">
        <is>
          <t>2022-04-15</t>
        </is>
      </c>
      <c r="C45" t="n">
        <v>13</v>
      </c>
    </row>
    <row r="46">
      <c r="A46" t="n">
        <v>46679</v>
      </c>
      <c r="B46" t="inlineStr">
        <is>
          <t>2022-04-15</t>
        </is>
      </c>
      <c r="C46" t="n">
        <v>14</v>
      </c>
    </row>
    <row r="47">
      <c r="A47" t="n">
        <v>46680</v>
      </c>
      <c r="B47" t="inlineStr">
        <is>
          <t>2022-04-15</t>
        </is>
      </c>
      <c r="C47" t="n">
        <v>15</v>
      </c>
    </row>
    <row r="48">
      <c r="A48" t="n">
        <v>46681</v>
      </c>
      <c r="B48" t="inlineStr">
        <is>
          <t>2022-04-15</t>
        </is>
      </c>
      <c r="C48" t="n">
        <v>16</v>
      </c>
    </row>
    <row r="49">
      <c r="A49" t="n">
        <v>46683</v>
      </c>
      <c r="B49" t="inlineStr">
        <is>
          <t>2022-04-15</t>
        </is>
      </c>
      <c r="C49" t="n">
        <v>17</v>
      </c>
    </row>
    <row r="50">
      <c r="A50" t="n">
        <v>46682</v>
      </c>
      <c r="B50" t="inlineStr">
        <is>
          <t>2022-04-15</t>
        </is>
      </c>
      <c r="C50" t="n">
        <v>18</v>
      </c>
    </row>
    <row r="51">
      <c r="A51" t="n">
        <v>46684</v>
      </c>
      <c r="B51" t="inlineStr">
        <is>
          <t>2022-04-15</t>
        </is>
      </c>
      <c r="C51" t="n">
        <v>19</v>
      </c>
    </row>
    <row r="52">
      <c r="A52" t="n">
        <v>46685</v>
      </c>
      <c r="B52" t="inlineStr">
        <is>
          <t>2022-04-15</t>
        </is>
      </c>
      <c r="C52" t="n">
        <v>20</v>
      </c>
    </row>
    <row r="53">
      <c r="A53" t="n">
        <v>46686</v>
      </c>
      <c r="B53" t="inlineStr">
        <is>
          <t>2022-04-15</t>
        </is>
      </c>
      <c r="C53" t="n">
        <v>21</v>
      </c>
    </row>
    <row r="54">
      <c r="A54" t="n">
        <v>46687</v>
      </c>
      <c r="B54" t="inlineStr">
        <is>
          <t>2022-04-15</t>
        </is>
      </c>
      <c r="C54" t="n">
        <v>22</v>
      </c>
    </row>
    <row r="55">
      <c r="A55" t="n">
        <v>46688</v>
      </c>
      <c r="B55" t="inlineStr">
        <is>
          <t>2022-04-15</t>
        </is>
      </c>
      <c r="C55" t="n">
        <v>23</v>
      </c>
    </row>
    <row r="56">
      <c r="A56" t="n">
        <v>46689</v>
      </c>
      <c r="B56" t="inlineStr">
        <is>
          <t>2022-04-15</t>
        </is>
      </c>
      <c r="C56" t="n">
        <v>24</v>
      </c>
    </row>
    <row r="57">
      <c r="A57" t="n">
        <v>46690</v>
      </c>
      <c r="B57" t="inlineStr">
        <is>
          <t>2022-04-15</t>
        </is>
      </c>
      <c r="C57" t="n">
        <v>25</v>
      </c>
    </row>
    <row r="58">
      <c r="A58" t="n">
        <v>46691</v>
      </c>
      <c r="B58" t="inlineStr">
        <is>
          <t>2022-04-15</t>
        </is>
      </c>
      <c r="C58" t="n">
        <v>26</v>
      </c>
    </row>
    <row r="59">
      <c r="A59" t="n">
        <v>46693</v>
      </c>
      <c r="B59" t="inlineStr">
        <is>
          <t>2022-04-16</t>
        </is>
      </c>
      <c r="C59" t="n">
        <v>1</v>
      </c>
    </row>
    <row r="60">
      <c r="A60" t="n">
        <v>46694</v>
      </c>
      <c r="B60" t="inlineStr">
        <is>
          <t>2022-04-16</t>
        </is>
      </c>
      <c r="C60" t="n">
        <v>2</v>
      </c>
    </row>
    <row r="61">
      <c r="A61" t="n">
        <v>46695</v>
      </c>
      <c r="B61" t="inlineStr">
        <is>
          <t>2022-04-16</t>
        </is>
      </c>
      <c r="C61" t="n">
        <v>3</v>
      </c>
    </row>
    <row r="62">
      <c r="A62" t="n">
        <v>46697</v>
      </c>
      <c r="B62" t="inlineStr">
        <is>
          <t>2022-04-16</t>
        </is>
      </c>
      <c r="C62" t="n">
        <v>4</v>
      </c>
    </row>
    <row r="63">
      <c r="A63" t="n">
        <v>46698</v>
      </c>
      <c r="B63" t="inlineStr">
        <is>
          <t>2022-04-16</t>
        </is>
      </c>
      <c r="C63" t="n">
        <v>5</v>
      </c>
    </row>
    <row r="64">
      <c r="A64" t="n">
        <v>46700</v>
      </c>
      <c r="B64" t="inlineStr">
        <is>
          <t>2022-04-16</t>
        </is>
      </c>
      <c r="C64" t="n">
        <v>6</v>
      </c>
    </row>
    <row r="65">
      <c r="A65" t="n">
        <v>46701</v>
      </c>
      <c r="B65" t="inlineStr">
        <is>
          <t>2022-04-16</t>
        </is>
      </c>
      <c r="C65" t="n">
        <v>7</v>
      </c>
    </row>
    <row r="66">
      <c r="A66" t="n">
        <v>46703</v>
      </c>
      <c r="B66" t="inlineStr">
        <is>
          <t>2022-04-16</t>
        </is>
      </c>
      <c r="C66" t="n">
        <v>8</v>
      </c>
    </row>
    <row r="67">
      <c r="A67" t="n">
        <v>46704</v>
      </c>
      <c r="B67" t="inlineStr">
        <is>
          <t>2022-04-16</t>
        </is>
      </c>
      <c r="C67" t="n">
        <v>9</v>
      </c>
    </row>
    <row r="68">
      <c r="A68" t="n">
        <v>46705</v>
      </c>
      <c r="B68" t="inlineStr">
        <is>
          <t>2022-04-16</t>
        </is>
      </c>
      <c r="C68" t="n">
        <v>10</v>
      </c>
    </row>
    <row r="69">
      <c r="A69" t="n">
        <v>46706</v>
      </c>
      <c r="B69" t="inlineStr">
        <is>
          <t>2022-04-16</t>
        </is>
      </c>
      <c r="C69" t="n">
        <v>11</v>
      </c>
    </row>
    <row r="70">
      <c r="A70" t="n">
        <v>46707</v>
      </c>
      <c r="B70" t="inlineStr">
        <is>
          <t>2022-04-16</t>
        </is>
      </c>
      <c r="C70" t="n">
        <v>12</v>
      </c>
    </row>
    <row r="71">
      <c r="A71" t="n">
        <v>46711</v>
      </c>
      <c r="B71" t="inlineStr">
        <is>
          <t>2022-04-16</t>
        </is>
      </c>
      <c r="C71" t="n">
        <v>13</v>
      </c>
    </row>
    <row r="72">
      <c r="A72" t="n">
        <v>46712</v>
      </c>
      <c r="B72" t="inlineStr">
        <is>
          <t>2022-04-16</t>
        </is>
      </c>
      <c r="C72" t="n">
        <v>14</v>
      </c>
    </row>
    <row r="73">
      <c r="A73" t="n">
        <v>46724</v>
      </c>
      <c r="B73" t="inlineStr">
        <is>
          <t>2022-04-16</t>
        </is>
      </c>
      <c r="C73" t="n">
        <v>15</v>
      </c>
    </row>
    <row r="74">
      <c r="A74" t="n">
        <v>46709</v>
      </c>
      <c r="B74" t="inlineStr">
        <is>
          <t>2022-04-16</t>
        </is>
      </c>
      <c r="C74" t="n">
        <v>16</v>
      </c>
    </row>
    <row r="75">
      <c r="A75" t="n">
        <v>46717</v>
      </c>
      <c r="B75" t="inlineStr">
        <is>
          <t>2022-04-16</t>
        </is>
      </c>
      <c r="C75" t="n">
        <v>17</v>
      </c>
    </row>
    <row r="76">
      <c r="A76" t="n">
        <v>46715</v>
      </c>
      <c r="B76" t="inlineStr">
        <is>
          <t>2022-04-16</t>
        </is>
      </c>
      <c r="C76" t="n">
        <v>18</v>
      </c>
    </row>
    <row r="77">
      <c r="A77" t="n">
        <v>46713</v>
      </c>
      <c r="B77" t="inlineStr">
        <is>
          <t>2022-04-16</t>
        </is>
      </c>
      <c r="C77" t="n">
        <v>19</v>
      </c>
    </row>
    <row r="78">
      <c r="A78" t="n">
        <v>46725</v>
      </c>
      <c r="B78" t="inlineStr">
        <is>
          <t>2022-04-16</t>
        </is>
      </c>
      <c r="C78" t="n">
        <v>20</v>
      </c>
    </row>
    <row r="79">
      <c r="A79" t="n">
        <v>46720</v>
      </c>
      <c r="B79" t="inlineStr">
        <is>
          <t>2022-04-16</t>
        </is>
      </c>
      <c r="C79" t="n">
        <v>21</v>
      </c>
    </row>
    <row r="80">
      <c r="A80" t="n">
        <v>46718</v>
      </c>
      <c r="B80" t="inlineStr">
        <is>
          <t>2022-04-16</t>
        </is>
      </c>
      <c r="C80" t="n">
        <v>22</v>
      </c>
    </row>
    <row r="81">
      <c r="A81" t="n">
        <v>46736</v>
      </c>
      <c r="B81" t="inlineStr">
        <is>
          <t>2022-04-16</t>
        </is>
      </c>
      <c r="C81" t="n">
        <v>23</v>
      </c>
    </row>
    <row r="82">
      <c r="A82" t="n">
        <v>46734</v>
      </c>
      <c r="B82" t="inlineStr">
        <is>
          <t>2022-04-16</t>
        </is>
      </c>
      <c r="C82" t="n">
        <v>24</v>
      </c>
    </row>
    <row r="83">
      <c r="A83" t="n">
        <v>46738</v>
      </c>
      <c r="B83" t="inlineStr">
        <is>
          <t>2022-04-16</t>
        </is>
      </c>
      <c r="C83" t="n">
        <v>25</v>
      </c>
    </row>
    <row r="84">
      <c r="A84" t="n">
        <v>46731</v>
      </c>
      <c r="B84" t="inlineStr">
        <is>
          <t>2022-04-16</t>
        </is>
      </c>
      <c r="C84" t="n">
        <v>26</v>
      </c>
    </row>
    <row r="85">
      <c r="A85" t="n">
        <v>46722</v>
      </c>
      <c r="B85" t="inlineStr">
        <is>
          <t>2022-04-16</t>
        </is>
      </c>
      <c r="C85" t="n">
        <v>27</v>
      </c>
    </row>
    <row r="86">
      <c r="A86" t="n">
        <v>46733</v>
      </c>
      <c r="B86" t="inlineStr">
        <is>
          <t>2022-04-16</t>
        </is>
      </c>
      <c r="C86" t="n">
        <v>28</v>
      </c>
    </row>
    <row r="87">
      <c r="A87" t="n">
        <v>46719</v>
      </c>
      <c r="B87" t="inlineStr">
        <is>
          <t>2022-04-16</t>
        </is>
      </c>
      <c r="C87" t="n">
        <v>29</v>
      </c>
    </row>
    <row r="88">
      <c r="A88" t="n">
        <v>46714</v>
      </c>
      <c r="B88" t="inlineStr">
        <is>
          <t>2022-04-16</t>
        </is>
      </c>
      <c r="C88" t="n">
        <v>30</v>
      </c>
    </row>
    <row r="89">
      <c r="A89" t="n">
        <v>46740</v>
      </c>
      <c r="B89" t="inlineStr">
        <is>
          <t>2022-04-16</t>
        </is>
      </c>
      <c r="C89" t="n">
        <v>31</v>
      </c>
    </row>
    <row r="90">
      <c r="A90" t="n">
        <v>46727</v>
      </c>
      <c r="B90" t="inlineStr">
        <is>
          <t>2022-04-16</t>
        </is>
      </c>
      <c r="C90" t="n">
        <v>32</v>
      </c>
    </row>
    <row r="91">
      <c r="A91" t="n">
        <v>46741</v>
      </c>
      <c r="B91" t="inlineStr">
        <is>
          <t>2022-04-17</t>
        </is>
      </c>
      <c r="C91" t="n">
        <v>1</v>
      </c>
    </row>
    <row r="92">
      <c r="A92" t="n">
        <v>46742</v>
      </c>
      <c r="B92" t="inlineStr">
        <is>
          <t>2022-04-17</t>
        </is>
      </c>
      <c r="C92" t="n">
        <v>2</v>
      </c>
    </row>
    <row r="93">
      <c r="A93" t="n">
        <v>46745</v>
      </c>
      <c r="B93" t="inlineStr">
        <is>
          <t>2022-04-17</t>
        </is>
      </c>
      <c r="C93" t="n">
        <v>3</v>
      </c>
    </row>
    <row r="94">
      <c r="A94" t="n">
        <v>46744</v>
      </c>
      <c r="B94" t="inlineStr">
        <is>
          <t>2022-04-17</t>
        </is>
      </c>
      <c r="C94" t="n">
        <v>4</v>
      </c>
    </row>
    <row r="95">
      <c r="A95" t="n">
        <v>46748</v>
      </c>
      <c r="B95" t="inlineStr">
        <is>
          <t>2022-04-17</t>
        </is>
      </c>
      <c r="C95" t="n">
        <v>5</v>
      </c>
    </row>
    <row r="96">
      <c r="A96" t="n">
        <v>46746</v>
      </c>
      <c r="B96" t="inlineStr">
        <is>
          <t>2022-04-17</t>
        </is>
      </c>
      <c r="C96" t="n">
        <v>6</v>
      </c>
    </row>
    <row r="97">
      <c r="A97" t="n">
        <v>46752</v>
      </c>
      <c r="B97" t="inlineStr">
        <is>
          <t>2022-04-17</t>
        </is>
      </c>
      <c r="C97" t="n">
        <v>7</v>
      </c>
    </row>
    <row r="98">
      <c r="A98" t="n">
        <v>46754</v>
      </c>
      <c r="B98" t="inlineStr">
        <is>
          <t>2022-04-17</t>
        </is>
      </c>
      <c r="C98" t="n">
        <v>8</v>
      </c>
    </row>
    <row r="99">
      <c r="A99" t="n">
        <v>46751</v>
      </c>
      <c r="B99" t="inlineStr">
        <is>
          <t>2022-04-17</t>
        </is>
      </c>
      <c r="C99" t="n">
        <v>9</v>
      </c>
    </row>
    <row r="100">
      <c r="A100" t="n">
        <v>46749</v>
      </c>
      <c r="B100" t="inlineStr">
        <is>
          <t>2022-04-17</t>
        </is>
      </c>
      <c r="C100" t="n">
        <v>10</v>
      </c>
    </row>
    <row r="101">
      <c r="A101" t="n">
        <v>46750</v>
      </c>
      <c r="B101" t="inlineStr">
        <is>
          <t>2022-04-17</t>
        </is>
      </c>
      <c r="C101" t="n">
        <v>11</v>
      </c>
    </row>
    <row r="102">
      <c r="A102" t="n">
        <v>46743</v>
      </c>
      <c r="B102" t="inlineStr">
        <is>
          <t>2022-04-17</t>
        </is>
      </c>
      <c r="C102" t="n">
        <v>12</v>
      </c>
    </row>
    <row r="103">
      <c r="A103" t="n">
        <v>46753</v>
      </c>
      <c r="B103" t="inlineStr">
        <is>
          <t>2022-04-17</t>
        </is>
      </c>
      <c r="C103" t="n">
        <v>13</v>
      </c>
    </row>
    <row r="104">
      <c r="A104" t="n">
        <v>46756</v>
      </c>
      <c r="B104" t="inlineStr">
        <is>
          <t>2022-04-17</t>
        </is>
      </c>
      <c r="C104" t="n">
        <v>14</v>
      </c>
    </row>
    <row r="105">
      <c r="A105" t="n">
        <v>46757</v>
      </c>
      <c r="B105" t="inlineStr">
        <is>
          <t>2022-04-17</t>
        </is>
      </c>
      <c r="C105" t="n">
        <v>15</v>
      </c>
    </row>
    <row r="106">
      <c r="A106" t="n">
        <v>46758</v>
      </c>
      <c r="B106" t="inlineStr">
        <is>
          <t>2022-04-17</t>
        </is>
      </c>
      <c r="C106" t="n">
        <v>16</v>
      </c>
    </row>
    <row r="107">
      <c r="A107" t="n">
        <v>46747</v>
      </c>
      <c r="B107" t="inlineStr">
        <is>
          <t>2022-04-17</t>
        </is>
      </c>
      <c r="C107" t="n">
        <v>17</v>
      </c>
    </row>
    <row r="108">
      <c r="A108" t="n">
        <v>46760</v>
      </c>
      <c r="B108" t="inlineStr">
        <is>
          <t>2022-04-17</t>
        </is>
      </c>
      <c r="C108" t="n">
        <v>18</v>
      </c>
    </row>
    <row r="109">
      <c r="A109" t="n">
        <v>46763</v>
      </c>
      <c r="B109" t="inlineStr">
        <is>
          <t>2022-04-17</t>
        </is>
      </c>
      <c r="C109" t="n">
        <v>19</v>
      </c>
    </row>
    <row r="110">
      <c r="A110" t="n">
        <v>46762</v>
      </c>
      <c r="B110" t="inlineStr">
        <is>
          <t>2022-04-17</t>
        </is>
      </c>
      <c r="C110" t="n">
        <v>20</v>
      </c>
    </row>
    <row r="111">
      <c r="A111" t="n">
        <v>46764</v>
      </c>
      <c r="B111" t="inlineStr">
        <is>
          <t>2022-04-17</t>
        </is>
      </c>
      <c r="C111" t="n">
        <v>21</v>
      </c>
    </row>
    <row r="112">
      <c r="A112" t="n">
        <v>46766</v>
      </c>
      <c r="B112" t="inlineStr">
        <is>
          <t>2022-04-17</t>
        </is>
      </c>
      <c r="C112" t="n">
        <v>22</v>
      </c>
    </row>
    <row r="113">
      <c r="A113" t="n">
        <v>46765</v>
      </c>
      <c r="B113" t="inlineStr">
        <is>
          <t>2022-04-17</t>
        </is>
      </c>
      <c r="C113" t="n">
        <v>23</v>
      </c>
    </row>
    <row r="114">
      <c r="A114" t="n">
        <v>46768</v>
      </c>
      <c r="B114" t="inlineStr">
        <is>
          <t>2022-04-17</t>
        </is>
      </c>
      <c r="C114" t="n">
        <v>24</v>
      </c>
    </row>
    <row r="115">
      <c r="A115" t="n">
        <v>46767</v>
      </c>
      <c r="B115" t="inlineStr">
        <is>
          <t>2022-04-17</t>
        </is>
      </c>
      <c r="C115" t="n">
        <v>25</v>
      </c>
    </row>
    <row r="116">
      <c r="A116" t="n">
        <v>46770</v>
      </c>
      <c r="B116" t="inlineStr">
        <is>
          <t>2022-04-17</t>
        </is>
      </c>
      <c r="C116" t="n">
        <v>26</v>
      </c>
    </row>
    <row r="117">
      <c r="A117" t="n">
        <v>46769</v>
      </c>
      <c r="B117" t="inlineStr">
        <is>
          <t>2022-04-17</t>
        </is>
      </c>
      <c r="C117" t="n">
        <v>27</v>
      </c>
    </row>
    <row r="118">
      <c r="A118" t="n">
        <v>46771</v>
      </c>
      <c r="B118" t="inlineStr">
        <is>
          <t>2022-04-17</t>
        </is>
      </c>
      <c r="C118" t="n">
        <v>28</v>
      </c>
    </row>
    <row r="119">
      <c r="A119" t="n">
        <v>46772</v>
      </c>
      <c r="B119" t="inlineStr">
        <is>
          <t>2022-04-17</t>
        </is>
      </c>
      <c r="C119" t="n">
        <v>29</v>
      </c>
    </row>
    <row r="120">
      <c r="A120" t="n">
        <v>46773</v>
      </c>
      <c r="B120" t="inlineStr">
        <is>
          <t>2022-04-17</t>
        </is>
      </c>
      <c r="C120" t="n">
        <v>30</v>
      </c>
    </row>
    <row r="121">
      <c r="A121" t="n">
        <v>46777</v>
      </c>
      <c r="B121" t="inlineStr">
        <is>
          <t>2022-04-17</t>
        </is>
      </c>
      <c r="C121" t="n">
        <v>31</v>
      </c>
    </row>
    <row r="122">
      <c r="A122" t="n">
        <v>46779</v>
      </c>
      <c r="B122" t="inlineStr">
        <is>
          <t>2022-04-17</t>
        </is>
      </c>
      <c r="C122" t="n">
        <v>32</v>
      </c>
    </row>
    <row r="123">
      <c r="A123" t="n">
        <v>46780</v>
      </c>
      <c r="B123" t="inlineStr">
        <is>
          <t>2022-04-17</t>
        </is>
      </c>
      <c r="C123" t="n">
        <v>33</v>
      </c>
    </row>
    <row r="124">
      <c r="A124" t="n">
        <v>46781</v>
      </c>
      <c r="B124" t="inlineStr">
        <is>
          <t>2022-04-17</t>
        </is>
      </c>
      <c r="C124" t="n">
        <v>34</v>
      </c>
    </row>
    <row r="125">
      <c r="A125" t="n">
        <v>46778</v>
      </c>
      <c r="B125" t="inlineStr">
        <is>
          <t>2022-04-17</t>
        </is>
      </c>
      <c r="C125" t="n">
        <v>35</v>
      </c>
    </row>
    <row r="126">
      <c r="A126" t="n">
        <v>46782</v>
      </c>
      <c r="B126" t="inlineStr">
        <is>
          <t>2022-04-17</t>
        </is>
      </c>
      <c r="C126" t="n">
        <v>36</v>
      </c>
    </row>
    <row r="127">
      <c r="A127" t="n">
        <v>46786</v>
      </c>
      <c r="B127" t="inlineStr">
        <is>
          <t>2022-04-17</t>
        </is>
      </c>
      <c r="C127" t="n">
        <v>37</v>
      </c>
    </row>
    <row r="128">
      <c r="A128" t="n">
        <v>46783</v>
      </c>
      <c r="B128" t="inlineStr">
        <is>
          <t>2022-04-17</t>
        </is>
      </c>
      <c r="C128" t="n">
        <v>38</v>
      </c>
    </row>
    <row r="129">
      <c r="A129" t="n">
        <v>46787</v>
      </c>
      <c r="B129" t="inlineStr">
        <is>
          <t>2022-04-17</t>
        </is>
      </c>
      <c r="C129" t="n">
        <v>39</v>
      </c>
    </row>
    <row r="130">
      <c r="A130" t="n">
        <v>46784</v>
      </c>
      <c r="B130" t="inlineStr">
        <is>
          <t>2022-04-17</t>
        </is>
      </c>
      <c r="C130" t="n">
        <v>40</v>
      </c>
    </row>
    <row r="131">
      <c r="A131" t="n">
        <v>46788</v>
      </c>
      <c r="B131" t="inlineStr">
        <is>
          <t>2022-04-18</t>
        </is>
      </c>
      <c r="C131" t="n">
        <v>1</v>
      </c>
    </row>
    <row r="132">
      <c r="A132" t="n">
        <v>46798</v>
      </c>
      <c r="B132" t="inlineStr">
        <is>
          <t>2022-04-18</t>
        </is>
      </c>
      <c r="C132" t="n">
        <v>2</v>
      </c>
    </row>
    <row r="133">
      <c r="A133" t="n">
        <v>46799</v>
      </c>
      <c r="B133" t="inlineStr">
        <is>
          <t>2022-04-18</t>
        </is>
      </c>
      <c r="C133" t="n">
        <v>3</v>
      </c>
    </row>
    <row r="134">
      <c r="A134" t="n">
        <v>46794</v>
      </c>
      <c r="B134" t="inlineStr">
        <is>
          <t>2022-04-18</t>
        </is>
      </c>
      <c r="C134" t="n">
        <v>4</v>
      </c>
    </row>
    <row r="135">
      <c r="A135" t="n">
        <v>46796</v>
      </c>
      <c r="B135" t="inlineStr">
        <is>
          <t>2022-04-18</t>
        </is>
      </c>
      <c r="C135" t="n">
        <v>5</v>
      </c>
    </row>
    <row r="136">
      <c r="A136" t="n">
        <v>46789</v>
      </c>
      <c r="B136" t="inlineStr">
        <is>
          <t>2022-04-18</t>
        </is>
      </c>
      <c r="C136" t="n">
        <v>6</v>
      </c>
    </row>
    <row r="137">
      <c r="A137" t="n">
        <v>46797</v>
      </c>
      <c r="B137" t="inlineStr">
        <is>
          <t>2022-04-18</t>
        </is>
      </c>
      <c r="C137" t="n">
        <v>7</v>
      </c>
    </row>
    <row r="138">
      <c r="A138" t="n">
        <v>46792</v>
      </c>
      <c r="B138" t="inlineStr">
        <is>
          <t>2022-04-18</t>
        </is>
      </c>
      <c r="C138" t="n">
        <v>8</v>
      </c>
    </row>
    <row r="139">
      <c r="A139" t="n">
        <v>46801</v>
      </c>
      <c r="B139" t="inlineStr">
        <is>
          <t>2022-04-18</t>
        </is>
      </c>
      <c r="C139" t="n">
        <v>9</v>
      </c>
    </row>
    <row r="140">
      <c r="A140" t="n">
        <v>46802</v>
      </c>
      <c r="B140" t="inlineStr">
        <is>
          <t>2022-04-18</t>
        </is>
      </c>
      <c r="C140" t="n">
        <v>10</v>
      </c>
    </row>
    <row r="141">
      <c r="A141" t="n">
        <v>46803</v>
      </c>
      <c r="B141" t="inlineStr">
        <is>
          <t>2022-04-18</t>
        </is>
      </c>
      <c r="C141" t="n">
        <v>11</v>
      </c>
    </row>
    <row r="142">
      <c r="A142" t="n">
        <v>46793</v>
      </c>
      <c r="B142" t="inlineStr">
        <is>
          <t>2022-04-18</t>
        </is>
      </c>
      <c r="C142" t="n">
        <v>12</v>
      </c>
    </row>
    <row r="143">
      <c r="A143" t="n">
        <v>46804</v>
      </c>
      <c r="B143" t="inlineStr">
        <is>
          <t>2022-04-18</t>
        </is>
      </c>
      <c r="C143" t="n">
        <v>13</v>
      </c>
    </row>
    <row r="144">
      <c r="A144" t="n">
        <v>46816</v>
      </c>
      <c r="B144" t="inlineStr">
        <is>
          <t>2022-04-20</t>
        </is>
      </c>
      <c r="C144" t="n">
        <v>1</v>
      </c>
    </row>
    <row r="145">
      <c r="A145" t="n">
        <v>46810</v>
      </c>
      <c r="B145" t="inlineStr">
        <is>
          <t>2022-04-20</t>
        </is>
      </c>
      <c r="C145" t="n">
        <v>2</v>
      </c>
    </row>
    <row r="146">
      <c r="A146" t="n">
        <v>46809</v>
      </c>
      <c r="B146" t="inlineStr">
        <is>
          <t>2022-04-20</t>
        </is>
      </c>
      <c r="C146" t="n">
        <v>3</v>
      </c>
    </row>
    <row r="147">
      <c r="A147" t="n">
        <v>46820</v>
      </c>
      <c r="B147" t="inlineStr">
        <is>
          <t>2022-04-20</t>
        </is>
      </c>
      <c r="C147" t="n">
        <v>4</v>
      </c>
    </row>
    <row r="148">
      <c r="A148" t="n">
        <v>46821</v>
      </c>
      <c r="B148" t="inlineStr">
        <is>
          <t>2022-04-20</t>
        </is>
      </c>
      <c r="C148" t="n">
        <v>5</v>
      </c>
    </row>
    <row r="149">
      <c r="A149" t="n">
        <v>46822</v>
      </c>
      <c r="B149" t="inlineStr">
        <is>
          <t>2022-04-20</t>
        </is>
      </c>
      <c r="C149" t="n">
        <v>6</v>
      </c>
    </row>
    <row r="150">
      <c r="A150" t="n">
        <v>46813</v>
      </c>
      <c r="B150" t="inlineStr">
        <is>
          <t>2022-04-20</t>
        </is>
      </c>
      <c r="C150" t="n">
        <v>7</v>
      </c>
    </row>
    <row r="151">
      <c r="A151" t="n">
        <v>46807</v>
      </c>
      <c r="B151" t="inlineStr">
        <is>
          <t>2022-04-20</t>
        </is>
      </c>
      <c r="C151" t="n">
        <v>8</v>
      </c>
    </row>
    <row r="152">
      <c r="A152" t="n">
        <v>46817</v>
      </c>
      <c r="B152" t="inlineStr">
        <is>
          <t>2022-04-20</t>
        </is>
      </c>
      <c r="C152" t="n">
        <v>9</v>
      </c>
    </row>
    <row r="153">
      <c r="A153" t="n">
        <v>46824</v>
      </c>
      <c r="B153" t="inlineStr">
        <is>
          <t>2022-04-20</t>
        </is>
      </c>
      <c r="C153" t="n">
        <v>10</v>
      </c>
    </row>
    <row r="154">
      <c r="A154" t="n">
        <v>46806</v>
      </c>
      <c r="B154" t="inlineStr">
        <is>
          <t>2022-04-20</t>
        </is>
      </c>
      <c r="C154" t="n">
        <v>11</v>
      </c>
    </row>
    <row r="155">
      <c r="A155" t="n">
        <v>46818</v>
      </c>
      <c r="B155" t="inlineStr">
        <is>
          <t>2022-04-20</t>
        </is>
      </c>
      <c r="C155" t="n">
        <v>12</v>
      </c>
    </row>
    <row r="156">
      <c r="A156" t="n">
        <v>46808</v>
      </c>
      <c r="B156" t="inlineStr">
        <is>
          <t>2022-04-20</t>
        </is>
      </c>
      <c r="C156" t="n">
        <v>13</v>
      </c>
    </row>
    <row r="157">
      <c r="A157" t="n">
        <v>46814</v>
      </c>
      <c r="B157" t="inlineStr">
        <is>
          <t>2022-04-20</t>
        </is>
      </c>
      <c r="C157" t="n">
        <v>14</v>
      </c>
    </row>
    <row r="158">
      <c r="A158" t="n">
        <v>46811</v>
      </c>
      <c r="B158" t="inlineStr">
        <is>
          <t>2022-04-20</t>
        </is>
      </c>
      <c r="C158" t="n">
        <v>15</v>
      </c>
    </row>
    <row r="159">
      <c r="A159" t="n">
        <v>46819</v>
      </c>
      <c r="B159" t="inlineStr">
        <is>
          <t>2022-04-20</t>
        </is>
      </c>
      <c r="C159" t="n">
        <v>16</v>
      </c>
    </row>
    <row r="160">
      <c r="A160" t="n">
        <v>46815</v>
      </c>
      <c r="B160" t="inlineStr">
        <is>
          <t>2022-04-20</t>
        </is>
      </c>
      <c r="C160" t="n">
        <v>17</v>
      </c>
    </row>
    <row r="161">
      <c r="A161" t="n">
        <v>46825</v>
      </c>
      <c r="B161" t="inlineStr">
        <is>
          <t>2022-04-20</t>
        </is>
      </c>
      <c r="C161" t="n">
        <v>18</v>
      </c>
    </row>
    <row r="162">
      <c r="A162" t="n">
        <v>46826</v>
      </c>
      <c r="B162" t="inlineStr">
        <is>
          <t>2022-04-20</t>
        </is>
      </c>
      <c r="C162" t="n">
        <v>19</v>
      </c>
    </row>
    <row r="163">
      <c r="A163" t="n">
        <v>46832</v>
      </c>
      <c r="B163" t="inlineStr">
        <is>
          <t>2022-04-20</t>
        </is>
      </c>
      <c r="C163" t="n">
        <v>20</v>
      </c>
    </row>
    <row r="164">
      <c r="A164" t="n">
        <v>46829</v>
      </c>
      <c r="B164" t="inlineStr">
        <is>
          <t>2022-04-20</t>
        </is>
      </c>
      <c r="C164" t="n">
        <v>21</v>
      </c>
    </row>
    <row r="165">
      <c r="A165" t="n">
        <v>46830</v>
      </c>
      <c r="B165" t="inlineStr">
        <is>
          <t>2022-04-20</t>
        </is>
      </c>
      <c r="C165" t="n">
        <v>22</v>
      </c>
    </row>
    <row r="166">
      <c r="A166" t="n">
        <v>46831</v>
      </c>
      <c r="B166" t="inlineStr">
        <is>
          <t>2022-04-20</t>
        </is>
      </c>
      <c r="C166" t="n">
        <v>23</v>
      </c>
    </row>
    <row r="167">
      <c r="A167" t="n">
        <v>46842</v>
      </c>
      <c r="B167" t="inlineStr">
        <is>
          <t>2022-04-20</t>
        </is>
      </c>
      <c r="C167" t="n">
        <v>24</v>
      </c>
    </row>
    <row r="168">
      <c r="A168" t="n">
        <v>46835</v>
      </c>
      <c r="B168" t="inlineStr">
        <is>
          <t>2022-04-20</t>
        </is>
      </c>
      <c r="C168" t="n">
        <v>25</v>
      </c>
    </row>
    <row r="169">
      <c r="A169" t="n">
        <v>46834</v>
      </c>
      <c r="B169" t="inlineStr">
        <is>
          <t>2022-04-20</t>
        </is>
      </c>
      <c r="C169" t="n">
        <v>26</v>
      </c>
    </row>
    <row r="170">
      <c r="A170" t="n">
        <v>46833</v>
      </c>
      <c r="B170" t="inlineStr">
        <is>
          <t>2022-04-20</t>
        </is>
      </c>
      <c r="C170" t="n">
        <v>27</v>
      </c>
    </row>
    <row r="171">
      <c r="A171" t="n">
        <v>46837</v>
      </c>
      <c r="B171" t="inlineStr">
        <is>
          <t>2022-04-20</t>
        </is>
      </c>
      <c r="C171" t="n">
        <v>28</v>
      </c>
    </row>
    <row r="172">
      <c r="A172" t="n">
        <v>46844</v>
      </c>
      <c r="B172" t="inlineStr">
        <is>
          <t>2022-04-20</t>
        </is>
      </c>
      <c r="C172" t="n">
        <v>29</v>
      </c>
    </row>
    <row r="173">
      <c r="A173" t="n">
        <v>46839</v>
      </c>
      <c r="B173" t="inlineStr">
        <is>
          <t>2022-04-20</t>
        </is>
      </c>
      <c r="C173" t="n">
        <v>30</v>
      </c>
    </row>
    <row r="174">
      <c r="A174" t="n">
        <v>46840</v>
      </c>
      <c r="B174" t="inlineStr">
        <is>
          <t>2022-04-20</t>
        </is>
      </c>
      <c r="C174" t="n">
        <v>31</v>
      </c>
    </row>
    <row r="175">
      <c r="A175" t="n">
        <v>46851</v>
      </c>
      <c r="B175" t="inlineStr">
        <is>
          <t>2022-04-20</t>
        </is>
      </c>
      <c r="C175" t="n">
        <v>32</v>
      </c>
    </row>
    <row r="176">
      <c r="A176" t="n">
        <v>46849</v>
      </c>
      <c r="B176" t="inlineStr">
        <is>
          <t>2022-04-20</t>
        </is>
      </c>
      <c r="C176" t="n">
        <v>33</v>
      </c>
    </row>
    <row r="177">
      <c r="A177" t="n">
        <v>46838</v>
      </c>
      <c r="B177" t="inlineStr">
        <is>
          <t>2022-04-20</t>
        </is>
      </c>
      <c r="C177" t="n">
        <v>34</v>
      </c>
    </row>
    <row r="178">
      <c r="A178" t="n">
        <v>46853</v>
      </c>
      <c r="B178" t="inlineStr">
        <is>
          <t>2022-04-20</t>
        </is>
      </c>
      <c r="C178" t="n">
        <v>35</v>
      </c>
    </row>
    <row r="179">
      <c r="A179" t="n">
        <v>46841</v>
      </c>
      <c r="B179" t="inlineStr">
        <is>
          <t>2022-04-20</t>
        </is>
      </c>
      <c r="C179" t="n">
        <v>36</v>
      </c>
    </row>
    <row r="180">
      <c r="A180" t="n">
        <v>46845</v>
      </c>
      <c r="B180" t="inlineStr">
        <is>
          <t>2022-04-20</t>
        </is>
      </c>
      <c r="C180" t="n">
        <v>37</v>
      </c>
    </row>
    <row r="181">
      <c r="A181" t="n">
        <v>46847</v>
      </c>
      <c r="B181" t="inlineStr">
        <is>
          <t>2022-04-20</t>
        </is>
      </c>
      <c r="C181" t="n">
        <v>38</v>
      </c>
    </row>
    <row r="182">
      <c r="A182" t="n">
        <v>46846</v>
      </c>
      <c r="B182" t="inlineStr">
        <is>
          <t>2022-04-20</t>
        </is>
      </c>
      <c r="C182" t="n">
        <v>39</v>
      </c>
    </row>
    <row r="183">
      <c r="A183" t="n">
        <v>46856</v>
      </c>
      <c r="B183" t="inlineStr">
        <is>
          <t>2022-04-21</t>
        </is>
      </c>
      <c r="C183" t="n">
        <v>1</v>
      </c>
    </row>
    <row r="184">
      <c r="A184" t="n">
        <v>46854</v>
      </c>
      <c r="B184" t="inlineStr">
        <is>
          <t>2022-04-21</t>
        </is>
      </c>
      <c r="C184" t="n">
        <v>2</v>
      </c>
    </row>
    <row r="185">
      <c r="A185" t="n">
        <v>46857</v>
      </c>
      <c r="B185" t="inlineStr">
        <is>
          <t>2022-04-21</t>
        </is>
      </c>
      <c r="C185" t="n">
        <v>3</v>
      </c>
    </row>
    <row r="186">
      <c r="A186" t="n">
        <v>46855</v>
      </c>
      <c r="B186" t="inlineStr">
        <is>
          <t>2022-04-21</t>
        </is>
      </c>
      <c r="C186" t="n">
        <v>4</v>
      </c>
    </row>
    <row r="187">
      <c r="A187" t="n">
        <v>46858</v>
      </c>
      <c r="B187" t="inlineStr">
        <is>
          <t>2022-04-21</t>
        </is>
      </c>
      <c r="C187" t="n">
        <v>5</v>
      </c>
    </row>
    <row r="188">
      <c r="A188" t="n">
        <v>46859</v>
      </c>
      <c r="B188" t="inlineStr">
        <is>
          <t>2022-04-21</t>
        </is>
      </c>
      <c r="C188" t="n">
        <v>6</v>
      </c>
    </row>
    <row r="189">
      <c r="A189" t="n">
        <v>46862</v>
      </c>
      <c r="B189" t="inlineStr">
        <is>
          <t>2022-04-21</t>
        </is>
      </c>
      <c r="C189" t="n">
        <v>7</v>
      </c>
    </row>
    <row r="190">
      <c r="A190" t="n">
        <v>46863</v>
      </c>
      <c r="B190" t="inlineStr">
        <is>
          <t>2022-04-21</t>
        </is>
      </c>
      <c r="C190" t="n">
        <v>8</v>
      </c>
    </row>
    <row r="191">
      <c r="A191" t="n">
        <v>46864</v>
      </c>
      <c r="B191" t="inlineStr">
        <is>
          <t>2022-04-21</t>
        </is>
      </c>
      <c r="C191" t="n">
        <v>9</v>
      </c>
    </row>
    <row r="192">
      <c r="A192" t="n">
        <v>46870</v>
      </c>
      <c r="B192" t="inlineStr">
        <is>
          <t>2022-04-21</t>
        </is>
      </c>
      <c r="C192" t="n">
        <v>10</v>
      </c>
    </row>
    <row r="193">
      <c r="A193" t="n">
        <v>46866</v>
      </c>
      <c r="B193" t="inlineStr">
        <is>
          <t>2022-04-21</t>
        </is>
      </c>
      <c r="C193" t="n">
        <v>11</v>
      </c>
    </row>
    <row r="194">
      <c r="A194" t="n">
        <v>46868</v>
      </c>
      <c r="B194" t="inlineStr">
        <is>
          <t>2022-04-21</t>
        </is>
      </c>
      <c r="C194" t="n">
        <v>12</v>
      </c>
    </row>
    <row r="195">
      <c r="A195" t="n">
        <v>46872</v>
      </c>
      <c r="B195" t="inlineStr">
        <is>
          <t>2022-04-21</t>
        </is>
      </c>
      <c r="C195" t="n">
        <v>13</v>
      </c>
    </row>
    <row r="196">
      <c r="A196" t="n">
        <v>46861</v>
      </c>
      <c r="B196" t="inlineStr">
        <is>
          <t>2022-04-21</t>
        </is>
      </c>
      <c r="C196" t="n">
        <v>14</v>
      </c>
    </row>
    <row r="197">
      <c r="A197" t="n">
        <v>46871</v>
      </c>
      <c r="B197" t="inlineStr">
        <is>
          <t>2022-04-21</t>
        </is>
      </c>
      <c r="C197" t="n">
        <v>15</v>
      </c>
    </row>
    <row r="198">
      <c r="A198" t="n">
        <v>46869</v>
      </c>
      <c r="B198" t="inlineStr">
        <is>
          <t>2022-04-21</t>
        </is>
      </c>
      <c r="C198" t="n">
        <v>16</v>
      </c>
    </row>
    <row r="199">
      <c r="A199" t="n">
        <v>46867</v>
      </c>
      <c r="B199" t="inlineStr">
        <is>
          <t>2022-04-21</t>
        </is>
      </c>
      <c r="C199" t="n">
        <v>17</v>
      </c>
    </row>
    <row r="200">
      <c r="A200" t="n">
        <v>46877</v>
      </c>
      <c r="B200" t="inlineStr">
        <is>
          <t>2022-04-21</t>
        </is>
      </c>
      <c r="C200" t="n">
        <v>18</v>
      </c>
    </row>
    <row r="201">
      <c r="A201" t="n">
        <v>46882</v>
      </c>
      <c r="B201" t="inlineStr">
        <is>
          <t>2022-04-21</t>
        </is>
      </c>
      <c r="C201" t="n">
        <v>19</v>
      </c>
    </row>
    <row r="202">
      <c r="A202" t="n">
        <v>46889</v>
      </c>
      <c r="B202" t="inlineStr">
        <is>
          <t>2022-04-21</t>
        </is>
      </c>
      <c r="C202" t="n">
        <v>20</v>
      </c>
    </row>
    <row r="203">
      <c r="A203" t="n">
        <v>46878</v>
      </c>
      <c r="B203" t="inlineStr">
        <is>
          <t>2022-04-21</t>
        </is>
      </c>
      <c r="C203" t="n">
        <v>21</v>
      </c>
    </row>
    <row r="204">
      <c r="A204" t="n">
        <v>46879</v>
      </c>
      <c r="B204" t="inlineStr">
        <is>
          <t>2022-04-21</t>
        </is>
      </c>
      <c r="C204" t="n">
        <v>22</v>
      </c>
    </row>
    <row r="205">
      <c r="A205" t="n">
        <v>46880</v>
      </c>
      <c r="B205" t="inlineStr">
        <is>
          <t>2022-04-21</t>
        </is>
      </c>
      <c r="C205" t="n">
        <v>23</v>
      </c>
    </row>
    <row r="206">
      <c r="A206" t="n">
        <v>46873</v>
      </c>
      <c r="B206" t="inlineStr">
        <is>
          <t>2022-04-21</t>
        </is>
      </c>
      <c r="C206" t="n">
        <v>24</v>
      </c>
    </row>
    <row r="207">
      <c r="A207" t="n">
        <v>46876</v>
      </c>
      <c r="B207" t="inlineStr">
        <is>
          <t>2022-04-21</t>
        </is>
      </c>
      <c r="C207" t="n">
        <v>25</v>
      </c>
    </row>
    <row r="208">
      <c r="A208" t="n">
        <v>46875</v>
      </c>
      <c r="B208" t="inlineStr">
        <is>
          <t>2022-04-21</t>
        </is>
      </c>
      <c r="C208" t="n">
        <v>26</v>
      </c>
    </row>
    <row r="209">
      <c r="A209" t="n">
        <v>46883</v>
      </c>
      <c r="B209" t="inlineStr">
        <is>
          <t>2022-04-21</t>
        </is>
      </c>
      <c r="C209" t="n">
        <v>27</v>
      </c>
    </row>
    <row r="210">
      <c r="A210" t="n">
        <v>46896</v>
      </c>
      <c r="B210" t="inlineStr">
        <is>
          <t>2022-04-21</t>
        </is>
      </c>
      <c r="C210" t="n">
        <v>28</v>
      </c>
    </row>
    <row r="211">
      <c r="A211" t="n">
        <v>46881</v>
      </c>
      <c r="B211" t="inlineStr">
        <is>
          <t>2022-04-21</t>
        </is>
      </c>
      <c r="C211" t="n">
        <v>29</v>
      </c>
    </row>
    <row r="212">
      <c r="A212" t="n">
        <v>46897</v>
      </c>
      <c r="B212" t="inlineStr">
        <is>
          <t>2022-04-21</t>
        </is>
      </c>
      <c r="C212" t="n">
        <v>30</v>
      </c>
    </row>
    <row r="213">
      <c r="A213" t="n">
        <v>46887</v>
      </c>
      <c r="B213" t="inlineStr">
        <is>
          <t>2022-04-21</t>
        </is>
      </c>
      <c r="C213" t="n">
        <v>31</v>
      </c>
    </row>
    <row r="214">
      <c r="A214" t="n">
        <v>46886</v>
      </c>
      <c r="B214" t="inlineStr">
        <is>
          <t>2022-04-21</t>
        </is>
      </c>
      <c r="C214" t="n">
        <v>32</v>
      </c>
    </row>
    <row r="215">
      <c r="A215" t="n">
        <v>46898</v>
      </c>
      <c r="B215" t="inlineStr">
        <is>
          <t>2022-04-21</t>
        </is>
      </c>
      <c r="C215" t="n">
        <v>33</v>
      </c>
    </row>
    <row r="216">
      <c r="A216" t="n">
        <v>46888</v>
      </c>
      <c r="B216" t="inlineStr">
        <is>
          <t>2022-04-21</t>
        </is>
      </c>
      <c r="C216" t="n">
        <v>34</v>
      </c>
    </row>
    <row r="217">
      <c r="A217" t="n">
        <v>46885</v>
      </c>
      <c r="B217" t="inlineStr">
        <is>
          <t>2022-04-21</t>
        </is>
      </c>
      <c r="C217" t="n">
        <v>35</v>
      </c>
    </row>
    <row r="218">
      <c r="A218" t="n">
        <v>46884</v>
      </c>
      <c r="B218" t="inlineStr">
        <is>
          <t>2022-04-21</t>
        </is>
      </c>
      <c r="C218" t="n">
        <v>36</v>
      </c>
    </row>
    <row r="219">
      <c r="A219" t="n">
        <v>46894</v>
      </c>
      <c r="B219" t="inlineStr">
        <is>
          <t>2022-04-21</t>
        </is>
      </c>
      <c r="C219" t="n">
        <v>37</v>
      </c>
    </row>
    <row r="220">
      <c r="A220" t="n">
        <v>46902</v>
      </c>
      <c r="B220" t="inlineStr">
        <is>
          <t>2022-04-22</t>
        </is>
      </c>
      <c r="C220" t="n">
        <v>1</v>
      </c>
    </row>
    <row r="221">
      <c r="A221" t="n">
        <v>46903</v>
      </c>
      <c r="B221" t="inlineStr">
        <is>
          <t>2022-04-22</t>
        </is>
      </c>
      <c r="C221" t="n">
        <v>2</v>
      </c>
    </row>
    <row r="222">
      <c r="A222" t="n">
        <v>46904</v>
      </c>
      <c r="B222" t="inlineStr">
        <is>
          <t>2022-04-22</t>
        </is>
      </c>
      <c r="C222" t="n">
        <v>3</v>
      </c>
    </row>
    <row r="223">
      <c r="A223" t="n">
        <v>46905</v>
      </c>
      <c r="B223" t="inlineStr">
        <is>
          <t>2022-04-22</t>
        </is>
      </c>
      <c r="C223" t="n">
        <v>4</v>
      </c>
    </row>
    <row r="224">
      <c r="A224" t="n">
        <v>46906</v>
      </c>
      <c r="B224" t="inlineStr">
        <is>
          <t>2022-04-22</t>
        </is>
      </c>
      <c r="C224" t="n">
        <v>5</v>
      </c>
    </row>
    <row r="225">
      <c r="A225" t="n">
        <v>46907</v>
      </c>
      <c r="B225" t="inlineStr">
        <is>
          <t>2022-04-22</t>
        </is>
      </c>
      <c r="C225" t="n">
        <v>6</v>
      </c>
    </row>
    <row r="226">
      <c r="A226" t="n">
        <v>46908</v>
      </c>
      <c r="B226" t="inlineStr">
        <is>
          <t>2022-04-22</t>
        </is>
      </c>
      <c r="C226" t="n">
        <v>7</v>
      </c>
    </row>
    <row r="227">
      <c r="A227" t="n">
        <v>46909</v>
      </c>
      <c r="B227" t="inlineStr">
        <is>
          <t>2022-04-22</t>
        </is>
      </c>
      <c r="C227" t="n">
        <v>8</v>
      </c>
    </row>
    <row r="228">
      <c r="A228" t="n">
        <v>46910</v>
      </c>
      <c r="B228" t="inlineStr">
        <is>
          <t>2022-04-22</t>
        </is>
      </c>
      <c r="C228" t="n">
        <v>9</v>
      </c>
    </row>
    <row r="229">
      <c r="A229" t="n">
        <v>46911</v>
      </c>
      <c r="B229" t="inlineStr">
        <is>
          <t>2022-04-22</t>
        </is>
      </c>
      <c r="C229" t="n">
        <v>10</v>
      </c>
    </row>
    <row r="230">
      <c r="A230" t="n">
        <v>46912</v>
      </c>
      <c r="B230" t="inlineStr">
        <is>
          <t>2022-04-22</t>
        </is>
      </c>
      <c r="C230" t="n">
        <v>11</v>
      </c>
    </row>
    <row r="231">
      <c r="A231" t="n">
        <v>46913</v>
      </c>
      <c r="B231" t="inlineStr">
        <is>
          <t>2022-04-22</t>
        </is>
      </c>
      <c r="C231" t="n">
        <v>12</v>
      </c>
    </row>
    <row r="232">
      <c r="A232" t="n">
        <v>46914</v>
      </c>
      <c r="B232" t="inlineStr">
        <is>
          <t>2022-04-22</t>
        </is>
      </c>
      <c r="C232" t="n">
        <v>13</v>
      </c>
    </row>
    <row r="233">
      <c r="A233" t="n">
        <v>46915</v>
      </c>
      <c r="B233" t="inlineStr">
        <is>
          <t>2022-04-22</t>
        </is>
      </c>
      <c r="C233" t="n">
        <v>14</v>
      </c>
    </row>
    <row r="234">
      <c r="A234" t="n">
        <v>46917</v>
      </c>
      <c r="B234" t="inlineStr">
        <is>
          <t>2022-04-22</t>
        </is>
      </c>
      <c r="C234" t="n">
        <v>15</v>
      </c>
    </row>
    <row r="235">
      <c r="A235" t="n">
        <v>46916</v>
      </c>
      <c r="B235" t="inlineStr">
        <is>
          <t>2022-04-22</t>
        </is>
      </c>
      <c r="C235" t="n">
        <v>16</v>
      </c>
    </row>
    <row r="236">
      <c r="A236" t="n">
        <v>46918</v>
      </c>
      <c r="B236" t="inlineStr">
        <is>
          <t>2022-04-22</t>
        </is>
      </c>
      <c r="C236" t="n">
        <v>17</v>
      </c>
    </row>
    <row r="237">
      <c r="A237" t="n">
        <v>46922</v>
      </c>
      <c r="B237" t="inlineStr">
        <is>
          <t>2022-04-22</t>
        </is>
      </c>
      <c r="C237" t="n">
        <v>18</v>
      </c>
    </row>
    <row r="238">
      <c r="A238" t="n">
        <v>46925</v>
      </c>
      <c r="B238" t="inlineStr">
        <is>
          <t>2022-04-22</t>
        </is>
      </c>
      <c r="C238" t="n">
        <v>19</v>
      </c>
    </row>
    <row r="239">
      <c r="A239" t="n">
        <v>46923</v>
      </c>
      <c r="B239" t="inlineStr">
        <is>
          <t>2022-04-22</t>
        </is>
      </c>
      <c r="C239" t="n">
        <v>20</v>
      </c>
    </row>
    <row r="240">
      <c r="A240" t="n">
        <v>46921</v>
      </c>
      <c r="B240" t="inlineStr">
        <is>
          <t>2022-04-22</t>
        </is>
      </c>
      <c r="C240" t="n">
        <v>21</v>
      </c>
    </row>
    <row r="241">
      <c r="A241" t="n">
        <v>46928</v>
      </c>
      <c r="B241" t="inlineStr">
        <is>
          <t>2022-04-22</t>
        </is>
      </c>
      <c r="C241" t="n">
        <v>22</v>
      </c>
    </row>
    <row r="242">
      <c r="A242" t="n">
        <v>46926</v>
      </c>
      <c r="B242" t="inlineStr">
        <is>
          <t>2022-04-22</t>
        </is>
      </c>
      <c r="C242" t="n">
        <v>23</v>
      </c>
    </row>
    <row r="243">
      <c r="A243" t="n">
        <v>46920</v>
      </c>
      <c r="B243" t="inlineStr">
        <is>
          <t>2022-04-22</t>
        </is>
      </c>
      <c r="C243" t="n">
        <v>24</v>
      </c>
    </row>
    <row r="244">
      <c r="A244" t="n">
        <v>46935</v>
      </c>
      <c r="B244" t="inlineStr">
        <is>
          <t>2022-04-22</t>
        </is>
      </c>
      <c r="C244" t="n">
        <v>25</v>
      </c>
    </row>
    <row r="245">
      <c r="A245" t="n">
        <v>46936</v>
      </c>
      <c r="B245" t="inlineStr">
        <is>
          <t>2022-04-22</t>
        </is>
      </c>
      <c r="C245" t="n">
        <v>26</v>
      </c>
    </row>
    <row r="246">
      <c r="A246" t="n">
        <v>46932</v>
      </c>
      <c r="B246" t="inlineStr">
        <is>
          <t>2022-04-22</t>
        </is>
      </c>
      <c r="C246" t="n">
        <v>27</v>
      </c>
    </row>
    <row r="247">
      <c r="A247" t="n">
        <v>46929</v>
      </c>
      <c r="B247" t="inlineStr">
        <is>
          <t>2022-04-22</t>
        </is>
      </c>
      <c r="C247" t="n">
        <v>28</v>
      </c>
    </row>
    <row r="248">
      <c r="A248" t="n">
        <v>46931</v>
      </c>
      <c r="B248" t="inlineStr">
        <is>
          <t>2022-04-22</t>
        </is>
      </c>
      <c r="C248" t="n">
        <v>29</v>
      </c>
    </row>
    <row r="249">
      <c r="A249" t="n">
        <v>46919</v>
      </c>
      <c r="B249" t="inlineStr">
        <is>
          <t>2022-04-22</t>
        </is>
      </c>
      <c r="C249" t="n">
        <v>30</v>
      </c>
    </row>
    <row r="250">
      <c r="A250" t="n">
        <v>46930</v>
      </c>
      <c r="B250" t="inlineStr">
        <is>
          <t>2022-04-22</t>
        </is>
      </c>
      <c r="C250" t="n">
        <v>31</v>
      </c>
    </row>
    <row r="251">
      <c r="A251" t="n">
        <v>46941</v>
      </c>
      <c r="B251" t="inlineStr">
        <is>
          <t>2022-04-22</t>
        </is>
      </c>
      <c r="C251" t="n">
        <v>32</v>
      </c>
    </row>
    <row r="252">
      <c r="A252" t="n">
        <v>46934</v>
      </c>
      <c r="B252" t="inlineStr">
        <is>
          <t>2022-04-22</t>
        </is>
      </c>
      <c r="C252" t="n">
        <v>33</v>
      </c>
    </row>
    <row r="253">
      <c r="A253" t="n">
        <v>46933</v>
      </c>
      <c r="B253" t="inlineStr">
        <is>
          <t>2022-04-22</t>
        </is>
      </c>
      <c r="C253" t="n">
        <v>34</v>
      </c>
    </row>
    <row r="254">
      <c r="A254" t="n">
        <v>46939</v>
      </c>
      <c r="B254" t="inlineStr">
        <is>
          <t>2022-04-22</t>
        </is>
      </c>
      <c r="C254" t="n">
        <v>35</v>
      </c>
    </row>
    <row r="255">
      <c r="A255" t="n">
        <v>46927</v>
      </c>
      <c r="B255" t="inlineStr">
        <is>
          <t>2022-04-22</t>
        </is>
      </c>
      <c r="C255" t="n">
        <v>36</v>
      </c>
    </row>
    <row r="256">
      <c r="A256" t="n">
        <v>46942</v>
      </c>
      <c r="B256" t="inlineStr">
        <is>
          <t>2022-04-22</t>
        </is>
      </c>
      <c r="C256" t="n">
        <v>37</v>
      </c>
    </row>
    <row r="257">
      <c r="A257" t="n">
        <v>46937</v>
      </c>
      <c r="B257" t="inlineStr">
        <is>
          <t>2022-04-22</t>
        </is>
      </c>
      <c r="C257" t="n">
        <v>38</v>
      </c>
    </row>
    <row r="258">
      <c r="A258" t="n">
        <v>46938</v>
      </c>
      <c r="B258" t="inlineStr">
        <is>
          <t>2022-04-22</t>
        </is>
      </c>
      <c r="C258" t="n">
        <v>39</v>
      </c>
    </row>
    <row r="259">
      <c r="A259" t="n">
        <v>46948</v>
      </c>
      <c r="B259" t="inlineStr">
        <is>
          <t>2022-04-23</t>
        </is>
      </c>
      <c r="C259" t="n">
        <v>1</v>
      </c>
    </row>
    <row r="260">
      <c r="A260" t="n">
        <v>46947</v>
      </c>
      <c r="B260" t="inlineStr">
        <is>
          <t>2022-04-23</t>
        </is>
      </c>
      <c r="C260" t="n">
        <v>2</v>
      </c>
    </row>
    <row r="261">
      <c r="A261" t="n">
        <v>46950</v>
      </c>
      <c r="B261" t="inlineStr">
        <is>
          <t>2022-04-23</t>
        </is>
      </c>
      <c r="C261" t="n">
        <v>3</v>
      </c>
    </row>
    <row r="262">
      <c r="A262" t="n">
        <v>46946</v>
      </c>
      <c r="B262" t="inlineStr">
        <is>
          <t>2022-04-23</t>
        </is>
      </c>
      <c r="C262" t="n">
        <v>4</v>
      </c>
    </row>
    <row r="263">
      <c r="A263" t="n">
        <v>46949</v>
      </c>
      <c r="B263" t="inlineStr">
        <is>
          <t>2022-04-23</t>
        </is>
      </c>
      <c r="C263" t="n">
        <v>5</v>
      </c>
    </row>
    <row r="264">
      <c r="A264" t="n">
        <v>46952</v>
      </c>
      <c r="B264" t="inlineStr">
        <is>
          <t>2022-04-23</t>
        </is>
      </c>
      <c r="C264" t="n">
        <v>6</v>
      </c>
    </row>
    <row r="265">
      <c r="A265" t="n">
        <v>46951</v>
      </c>
      <c r="B265" t="inlineStr">
        <is>
          <t>2022-04-23</t>
        </is>
      </c>
      <c r="C265" t="n">
        <v>7</v>
      </c>
    </row>
    <row r="266">
      <c r="A266" t="n">
        <v>46954</v>
      </c>
      <c r="B266" t="inlineStr">
        <is>
          <t>2022-04-23</t>
        </is>
      </c>
      <c r="C266" t="n">
        <v>8</v>
      </c>
    </row>
    <row r="267">
      <c r="A267" t="n">
        <v>46953</v>
      </c>
      <c r="B267" t="inlineStr">
        <is>
          <t>2022-04-23</t>
        </is>
      </c>
      <c r="C267" t="n">
        <v>9</v>
      </c>
    </row>
    <row r="268">
      <c r="A268" t="n">
        <v>46955</v>
      </c>
      <c r="B268" t="inlineStr">
        <is>
          <t>2022-04-23</t>
        </is>
      </c>
      <c r="C268" t="n">
        <v>10</v>
      </c>
    </row>
    <row r="269">
      <c r="A269" t="n">
        <v>46959</v>
      </c>
      <c r="B269" t="inlineStr">
        <is>
          <t>2022-04-23</t>
        </is>
      </c>
      <c r="C269" t="n">
        <v>11</v>
      </c>
    </row>
    <row r="270">
      <c r="A270" t="n">
        <v>46958</v>
      </c>
      <c r="B270" t="inlineStr">
        <is>
          <t>2022-04-23</t>
        </is>
      </c>
      <c r="C270" t="n">
        <v>12</v>
      </c>
    </row>
    <row r="271">
      <c r="A271" t="n">
        <v>46957</v>
      </c>
      <c r="B271" t="inlineStr">
        <is>
          <t>2022-04-23</t>
        </is>
      </c>
      <c r="C271" t="n">
        <v>13</v>
      </c>
    </row>
    <row r="272">
      <c r="A272" t="n">
        <v>46962</v>
      </c>
      <c r="B272" t="inlineStr">
        <is>
          <t>2022-04-23</t>
        </is>
      </c>
      <c r="C272" t="n">
        <v>14</v>
      </c>
    </row>
    <row r="273">
      <c r="A273" t="n">
        <v>46960</v>
      </c>
      <c r="B273" t="inlineStr">
        <is>
          <t>2022-04-23</t>
        </is>
      </c>
      <c r="C273" t="n">
        <v>15</v>
      </c>
    </row>
    <row r="274">
      <c r="A274" t="n">
        <v>46961</v>
      </c>
      <c r="B274" t="inlineStr">
        <is>
          <t>2022-04-23</t>
        </is>
      </c>
      <c r="C274" t="n">
        <v>16</v>
      </c>
    </row>
    <row r="275">
      <c r="A275" t="n">
        <v>46965</v>
      </c>
      <c r="B275" t="inlineStr">
        <is>
          <t>2022-04-23</t>
        </is>
      </c>
      <c r="C275" t="n">
        <v>17</v>
      </c>
    </row>
    <row r="276">
      <c r="A276" t="n">
        <v>46973</v>
      </c>
      <c r="B276" t="inlineStr">
        <is>
          <t>2022-04-23</t>
        </is>
      </c>
      <c r="C276" t="n">
        <v>18</v>
      </c>
    </row>
    <row r="277">
      <c r="A277" t="n">
        <v>46968</v>
      </c>
      <c r="B277" t="inlineStr">
        <is>
          <t>2022-04-23</t>
        </is>
      </c>
      <c r="C277" t="n">
        <v>19</v>
      </c>
    </row>
    <row r="278">
      <c r="A278" t="n">
        <v>46964</v>
      </c>
      <c r="B278" t="inlineStr">
        <is>
          <t>2022-04-23</t>
        </is>
      </c>
      <c r="C278" t="n">
        <v>20</v>
      </c>
    </row>
    <row r="279">
      <c r="A279" t="n">
        <v>46969</v>
      </c>
      <c r="B279" t="inlineStr">
        <is>
          <t>2022-04-23</t>
        </is>
      </c>
      <c r="C279" t="n">
        <v>21</v>
      </c>
    </row>
    <row r="280">
      <c r="A280" t="n">
        <v>46966</v>
      </c>
      <c r="B280" t="inlineStr">
        <is>
          <t>2022-04-23</t>
        </is>
      </c>
      <c r="C280" t="n">
        <v>22</v>
      </c>
    </row>
    <row r="281">
      <c r="A281" t="n">
        <v>46975</v>
      </c>
      <c r="B281" t="inlineStr">
        <is>
          <t>2022-04-24</t>
        </is>
      </c>
      <c r="C281" t="n">
        <v>1</v>
      </c>
    </row>
    <row r="282">
      <c r="A282" t="n">
        <v>46977</v>
      </c>
      <c r="B282" t="inlineStr">
        <is>
          <t>2022-04-24</t>
        </is>
      </c>
      <c r="C282" t="n">
        <v>2</v>
      </c>
    </row>
    <row r="283">
      <c r="A283" t="n">
        <v>46974</v>
      </c>
      <c r="B283" t="inlineStr">
        <is>
          <t>2022-04-24</t>
        </is>
      </c>
      <c r="C283" t="n">
        <v>3</v>
      </c>
    </row>
    <row r="284">
      <c r="A284" t="n">
        <v>46976</v>
      </c>
      <c r="B284" t="inlineStr">
        <is>
          <t>2022-04-24</t>
        </is>
      </c>
      <c r="C284" t="n">
        <v>4</v>
      </c>
    </row>
    <row r="285">
      <c r="A285" t="n">
        <v>46978</v>
      </c>
      <c r="B285" t="inlineStr">
        <is>
          <t>2022-04-24</t>
        </is>
      </c>
      <c r="C285" t="n">
        <v>5</v>
      </c>
    </row>
    <row r="286">
      <c r="A286" t="n">
        <v>46980</v>
      </c>
      <c r="B286" t="inlineStr">
        <is>
          <t>2022-04-24</t>
        </is>
      </c>
      <c r="C286" t="n">
        <v>6</v>
      </c>
    </row>
    <row r="287">
      <c r="A287" t="n">
        <v>46982</v>
      </c>
      <c r="B287" t="inlineStr">
        <is>
          <t>2022-04-24</t>
        </is>
      </c>
      <c r="C287" t="n">
        <v>7</v>
      </c>
    </row>
    <row r="288">
      <c r="A288" t="n">
        <v>46981</v>
      </c>
      <c r="B288" t="inlineStr">
        <is>
          <t>2022-04-24</t>
        </is>
      </c>
      <c r="C288" t="n">
        <v>8</v>
      </c>
    </row>
    <row r="289">
      <c r="A289" t="n">
        <v>46984</v>
      </c>
      <c r="B289" t="inlineStr">
        <is>
          <t>2022-04-24</t>
        </is>
      </c>
      <c r="C289" t="n">
        <v>9</v>
      </c>
    </row>
    <row r="290">
      <c r="A290" t="n">
        <v>46986</v>
      </c>
      <c r="B290" t="inlineStr">
        <is>
          <t>2022-04-24</t>
        </is>
      </c>
      <c r="C290" t="n">
        <v>10</v>
      </c>
    </row>
    <row r="291">
      <c r="A291" t="n">
        <v>46988</v>
      </c>
      <c r="B291" t="inlineStr">
        <is>
          <t>2022-04-24</t>
        </is>
      </c>
      <c r="C291" t="n">
        <v>11</v>
      </c>
    </row>
    <row r="292">
      <c r="A292" t="n">
        <v>46985</v>
      </c>
      <c r="B292" t="inlineStr">
        <is>
          <t>2022-04-24</t>
        </is>
      </c>
      <c r="C292" t="n">
        <v>12</v>
      </c>
    </row>
    <row r="293">
      <c r="A293" t="n">
        <v>46987</v>
      </c>
      <c r="B293" t="inlineStr">
        <is>
          <t>2022-04-24</t>
        </is>
      </c>
      <c r="C293" t="n">
        <v>13</v>
      </c>
    </row>
    <row r="294">
      <c r="A294" t="n">
        <v>46991</v>
      </c>
      <c r="B294" t="inlineStr">
        <is>
          <t>2022-04-27</t>
        </is>
      </c>
      <c r="C294" t="n">
        <v>1</v>
      </c>
    </row>
    <row r="295">
      <c r="A295" t="n">
        <v>46996</v>
      </c>
      <c r="B295" t="inlineStr">
        <is>
          <t>2022-04-27</t>
        </is>
      </c>
      <c r="C295" t="n">
        <v>2</v>
      </c>
    </row>
    <row r="296">
      <c r="A296" t="n">
        <v>46990</v>
      </c>
      <c r="B296" t="inlineStr">
        <is>
          <t>2022-04-27</t>
        </is>
      </c>
      <c r="C296" t="n">
        <v>3</v>
      </c>
    </row>
    <row r="297">
      <c r="A297" t="n">
        <v>46994</v>
      </c>
      <c r="B297" t="inlineStr">
        <is>
          <t>2022-04-27</t>
        </is>
      </c>
      <c r="C297" t="n">
        <v>4</v>
      </c>
    </row>
    <row r="298">
      <c r="A298" t="n">
        <v>46995</v>
      </c>
      <c r="B298" t="inlineStr">
        <is>
          <t>2022-04-27</t>
        </is>
      </c>
      <c r="C298" t="n">
        <v>5</v>
      </c>
    </row>
    <row r="299">
      <c r="A299" t="n">
        <v>46993</v>
      </c>
      <c r="B299" t="inlineStr">
        <is>
          <t>2022-04-27</t>
        </is>
      </c>
      <c r="C299" t="n">
        <v>6</v>
      </c>
    </row>
    <row r="300">
      <c r="A300" t="n">
        <v>47007</v>
      </c>
      <c r="B300" t="inlineStr">
        <is>
          <t>2022-04-27</t>
        </is>
      </c>
      <c r="C300" t="n">
        <v>7</v>
      </c>
    </row>
    <row r="301">
      <c r="A301" t="n">
        <v>47004</v>
      </c>
      <c r="B301" t="inlineStr">
        <is>
          <t>2022-04-27</t>
        </is>
      </c>
      <c r="C301" t="n">
        <v>8</v>
      </c>
    </row>
    <row r="302">
      <c r="A302" t="n">
        <v>47002</v>
      </c>
      <c r="B302" t="inlineStr">
        <is>
          <t>2022-04-27</t>
        </is>
      </c>
      <c r="C302" t="n">
        <v>9</v>
      </c>
    </row>
    <row r="303">
      <c r="A303" t="n">
        <v>46999</v>
      </c>
      <c r="B303" t="inlineStr">
        <is>
          <t>2022-04-27</t>
        </is>
      </c>
      <c r="C303" t="n">
        <v>10</v>
      </c>
    </row>
    <row r="304">
      <c r="A304" t="n">
        <v>47000</v>
      </c>
      <c r="B304" t="inlineStr">
        <is>
          <t>2022-04-27</t>
        </is>
      </c>
      <c r="C304" t="n">
        <v>11</v>
      </c>
    </row>
    <row r="305">
      <c r="A305" t="n">
        <v>46997</v>
      </c>
      <c r="B305" t="inlineStr">
        <is>
          <t>2022-04-27</t>
        </is>
      </c>
      <c r="C305" t="n">
        <v>12</v>
      </c>
    </row>
    <row r="306">
      <c r="A306" t="n">
        <v>47001</v>
      </c>
      <c r="B306" t="inlineStr">
        <is>
          <t>2022-04-27</t>
        </is>
      </c>
      <c r="C306" t="n">
        <v>13</v>
      </c>
    </row>
    <row r="307">
      <c r="A307" t="n">
        <v>47003</v>
      </c>
      <c r="B307" t="inlineStr">
        <is>
          <t>2022-04-27</t>
        </is>
      </c>
      <c r="C307" t="n">
        <v>14</v>
      </c>
    </row>
    <row r="308">
      <c r="A308" t="n">
        <v>47008</v>
      </c>
      <c r="B308" t="inlineStr">
        <is>
          <t>2022-04-27</t>
        </is>
      </c>
      <c r="C308" t="n">
        <v>15</v>
      </c>
    </row>
    <row r="309">
      <c r="A309" t="n">
        <v>47009</v>
      </c>
      <c r="B309" t="inlineStr">
        <is>
          <t>2022-04-27</t>
        </is>
      </c>
      <c r="C309" t="n">
        <v>16</v>
      </c>
    </row>
    <row r="310">
      <c r="A310" t="n">
        <v>47011</v>
      </c>
      <c r="B310" t="inlineStr">
        <is>
          <t>2022-04-27</t>
        </is>
      </c>
      <c r="C310" t="n">
        <v>17</v>
      </c>
    </row>
    <row r="311">
      <c r="A311" t="n">
        <v>47022</v>
      </c>
      <c r="B311" t="inlineStr">
        <is>
          <t>2022-04-27</t>
        </is>
      </c>
      <c r="C311" t="n">
        <v>18</v>
      </c>
    </row>
    <row r="312">
      <c r="A312" t="n">
        <v>47016</v>
      </c>
      <c r="B312" t="inlineStr">
        <is>
          <t>2022-04-27</t>
        </is>
      </c>
      <c r="C312" t="n">
        <v>19</v>
      </c>
    </row>
    <row r="313">
      <c r="A313" t="n">
        <v>47017</v>
      </c>
      <c r="B313" t="inlineStr">
        <is>
          <t>2022-04-27</t>
        </is>
      </c>
      <c r="C313" t="n">
        <v>20</v>
      </c>
    </row>
    <row r="314">
      <c r="A314" t="n">
        <v>47020</v>
      </c>
      <c r="B314" t="inlineStr">
        <is>
          <t>2022-04-27</t>
        </is>
      </c>
      <c r="C314" t="n">
        <v>21</v>
      </c>
    </row>
    <row r="315">
      <c r="A315" t="n">
        <v>47014</v>
      </c>
      <c r="B315" t="inlineStr">
        <is>
          <t>2022-04-27</t>
        </is>
      </c>
      <c r="C315" t="n">
        <v>22</v>
      </c>
    </row>
    <row r="316">
      <c r="A316" t="n">
        <v>47018</v>
      </c>
      <c r="B316" t="inlineStr">
        <is>
          <t>2022-04-27</t>
        </is>
      </c>
      <c r="C316" t="n">
        <v>23</v>
      </c>
    </row>
    <row r="317">
      <c r="A317" t="n">
        <v>47019</v>
      </c>
      <c r="B317" t="inlineStr">
        <is>
          <t>2022-04-27</t>
        </is>
      </c>
      <c r="C317" t="n">
        <v>24</v>
      </c>
    </row>
    <row r="318">
      <c r="A318" t="n">
        <v>47015</v>
      </c>
      <c r="B318" t="inlineStr">
        <is>
          <t>2022-04-27</t>
        </is>
      </c>
      <c r="C318" t="n">
        <v>25</v>
      </c>
    </row>
    <row r="319">
      <c r="A319" t="n">
        <v>47013</v>
      </c>
      <c r="B319" t="inlineStr">
        <is>
          <t>2022-04-27</t>
        </is>
      </c>
      <c r="C319" t="n">
        <v>26</v>
      </c>
    </row>
    <row r="320">
      <c r="A320" t="n">
        <v>47024</v>
      </c>
      <c r="B320" t="inlineStr">
        <is>
          <t>2022-04-27</t>
        </is>
      </c>
      <c r="C320" t="n">
        <v>27</v>
      </c>
    </row>
    <row r="321">
      <c r="A321" t="n">
        <v>47021</v>
      </c>
      <c r="B321" t="inlineStr">
        <is>
          <t>2022-04-27</t>
        </is>
      </c>
      <c r="C321" t="n">
        <v>28</v>
      </c>
    </row>
    <row r="322">
      <c r="A322" t="n">
        <v>47027</v>
      </c>
      <c r="B322" t="inlineStr">
        <is>
          <t>2022-04-27</t>
        </is>
      </c>
      <c r="C322" t="n">
        <v>29</v>
      </c>
    </row>
    <row r="323">
      <c r="A323" t="n">
        <v>47012</v>
      </c>
      <c r="B323" t="inlineStr">
        <is>
          <t>2022-04-27</t>
        </is>
      </c>
      <c r="C323" t="n">
        <v>30</v>
      </c>
    </row>
    <row r="324">
      <c r="A324" t="n">
        <v>47029</v>
      </c>
      <c r="B324" t="inlineStr">
        <is>
          <t>2022-04-27</t>
        </is>
      </c>
      <c r="C324" t="n">
        <v>31</v>
      </c>
    </row>
    <row r="325">
      <c r="A325" t="n">
        <v>47030</v>
      </c>
      <c r="B325" t="inlineStr">
        <is>
          <t>2022-04-27</t>
        </is>
      </c>
      <c r="C325" t="n">
        <v>32</v>
      </c>
    </row>
    <row r="326">
      <c r="A326" t="n">
        <v>47031</v>
      </c>
      <c r="B326" t="inlineStr">
        <is>
          <t>2022-04-27</t>
        </is>
      </c>
      <c r="C326" t="n">
        <v>33</v>
      </c>
    </row>
    <row r="327">
      <c r="A327" t="n">
        <v>47032</v>
      </c>
      <c r="B327" t="inlineStr">
        <is>
          <t>2022-04-27</t>
        </is>
      </c>
      <c r="C327" t="n">
        <v>34</v>
      </c>
    </row>
    <row r="328">
      <c r="A328" t="n">
        <v>47033</v>
      </c>
      <c r="B328" t="inlineStr">
        <is>
          <t>2022-04-27</t>
        </is>
      </c>
      <c r="C328" t="n">
        <v>35</v>
      </c>
    </row>
    <row r="329">
      <c r="A329" t="n">
        <v>47025</v>
      </c>
      <c r="B329" t="inlineStr">
        <is>
          <t>2022-04-27</t>
        </is>
      </c>
      <c r="C329" t="n">
        <v>36</v>
      </c>
    </row>
    <row r="330">
      <c r="A330" t="n">
        <v>47023</v>
      </c>
      <c r="B330" t="inlineStr">
        <is>
          <t>2022-04-27</t>
        </is>
      </c>
      <c r="C330" t="n">
        <v>37</v>
      </c>
    </row>
    <row r="331">
      <c r="A331" t="n">
        <v>47034</v>
      </c>
      <c r="B331" t="inlineStr">
        <is>
          <t>2022-04-28</t>
        </is>
      </c>
      <c r="C331" t="n">
        <v>1</v>
      </c>
    </row>
    <row r="332">
      <c r="A332" t="n">
        <v>47035</v>
      </c>
      <c r="B332" t="inlineStr">
        <is>
          <t>2022-04-28</t>
        </is>
      </c>
      <c r="C332" t="n">
        <v>2</v>
      </c>
    </row>
    <row r="333">
      <c r="A333" t="n">
        <v>47036</v>
      </c>
      <c r="B333" t="inlineStr">
        <is>
          <t>2022-04-28</t>
        </is>
      </c>
      <c r="C333" t="n">
        <v>3</v>
      </c>
    </row>
    <row r="334">
      <c r="A334" t="n">
        <v>47037</v>
      </c>
      <c r="B334" t="inlineStr">
        <is>
          <t>2022-04-28</t>
        </is>
      </c>
      <c r="C334" t="n">
        <v>4</v>
      </c>
    </row>
    <row r="335">
      <c r="A335" t="n">
        <v>47038</v>
      </c>
      <c r="B335" t="inlineStr">
        <is>
          <t>2022-04-28</t>
        </is>
      </c>
      <c r="C335" t="n">
        <v>5</v>
      </c>
    </row>
    <row r="336">
      <c r="A336" t="n">
        <v>47039</v>
      </c>
      <c r="B336" t="inlineStr">
        <is>
          <t>2022-04-28</t>
        </is>
      </c>
      <c r="C336" t="n">
        <v>6</v>
      </c>
    </row>
    <row r="337">
      <c r="A337" t="n">
        <v>47040</v>
      </c>
      <c r="B337" t="inlineStr">
        <is>
          <t>2022-04-28</t>
        </is>
      </c>
      <c r="C337" t="n">
        <v>7</v>
      </c>
    </row>
    <row r="338">
      <c r="A338" t="n">
        <v>47041</v>
      </c>
      <c r="B338" t="inlineStr">
        <is>
          <t>2022-04-28</t>
        </is>
      </c>
      <c r="C338" t="n">
        <v>8</v>
      </c>
    </row>
    <row r="339">
      <c r="A339" t="n">
        <v>47042</v>
      </c>
      <c r="B339" t="inlineStr">
        <is>
          <t>2022-04-28</t>
        </is>
      </c>
      <c r="C339" t="n">
        <v>9</v>
      </c>
    </row>
    <row r="340">
      <c r="A340" t="n">
        <v>47043</v>
      </c>
      <c r="B340" t="inlineStr">
        <is>
          <t>2022-04-28</t>
        </is>
      </c>
      <c r="C340" t="n">
        <v>10</v>
      </c>
    </row>
    <row r="341">
      <c r="A341" t="n">
        <v>47045</v>
      </c>
      <c r="B341" t="inlineStr">
        <is>
          <t>2022-04-28</t>
        </is>
      </c>
      <c r="C341" t="n">
        <v>11</v>
      </c>
    </row>
    <row r="342">
      <c r="A342" t="n">
        <v>47046</v>
      </c>
      <c r="B342" t="inlineStr">
        <is>
          <t>2022-04-28</t>
        </is>
      </c>
      <c r="C342" t="n">
        <v>12</v>
      </c>
    </row>
    <row r="343">
      <c r="A343" t="n">
        <v>47047</v>
      </c>
      <c r="B343" t="inlineStr">
        <is>
          <t>2022-04-28</t>
        </is>
      </c>
      <c r="C343" t="n">
        <v>13</v>
      </c>
    </row>
    <row r="344">
      <c r="A344" t="n">
        <v>47049</v>
      </c>
      <c r="B344" t="inlineStr">
        <is>
          <t>2022-04-28</t>
        </is>
      </c>
      <c r="C344" t="n">
        <v>14</v>
      </c>
    </row>
    <row r="345">
      <c r="A345" t="n">
        <v>47048</v>
      </c>
      <c r="B345" t="inlineStr">
        <is>
          <t>2022-04-28</t>
        </is>
      </c>
      <c r="C345" t="n">
        <v>15</v>
      </c>
    </row>
    <row r="346">
      <c r="A346" t="n">
        <v>47050</v>
      </c>
      <c r="B346" t="inlineStr">
        <is>
          <t>2022-04-28</t>
        </is>
      </c>
      <c r="C346" t="n">
        <v>16</v>
      </c>
    </row>
    <row r="347">
      <c r="A347" t="n">
        <v>47051</v>
      </c>
      <c r="B347" t="inlineStr">
        <is>
          <t>2022-04-28</t>
        </is>
      </c>
      <c r="C347" t="n">
        <v>17</v>
      </c>
    </row>
    <row r="348">
      <c r="A348" t="n">
        <v>47054</v>
      </c>
      <c r="B348" t="inlineStr">
        <is>
          <t>2022-04-28</t>
        </is>
      </c>
      <c r="C348" t="n">
        <v>18</v>
      </c>
    </row>
    <row r="349">
      <c r="A349" t="n">
        <v>47052</v>
      </c>
      <c r="B349" t="inlineStr">
        <is>
          <t>2022-04-28</t>
        </is>
      </c>
      <c r="C349" t="n">
        <v>19</v>
      </c>
    </row>
    <row r="350">
      <c r="A350" t="n">
        <v>47058</v>
      </c>
      <c r="B350" t="inlineStr">
        <is>
          <t>2022-04-28</t>
        </is>
      </c>
      <c r="C350" t="n">
        <v>20</v>
      </c>
    </row>
    <row r="351">
      <c r="A351" t="n">
        <v>47053</v>
      </c>
      <c r="B351" t="inlineStr">
        <is>
          <t>2022-04-28</t>
        </is>
      </c>
      <c r="C351" t="n">
        <v>21</v>
      </c>
    </row>
    <row r="352">
      <c r="A352" t="n">
        <v>47061</v>
      </c>
      <c r="B352" t="inlineStr">
        <is>
          <t>2022-04-28</t>
        </is>
      </c>
      <c r="C352" t="n">
        <v>22</v>
      </c>
    </row>
    <row r="353">
      <c r="A353" t="n">
        <v>47060</v>
      </c>
      <c r="B353" t="inlineStr">
        <is>
          <t>2022-04-28</t>
        </is>
      </c>
      <c r="C353" t="n">
        <v>23</v>
      </c>
    </row>
    <row r="354">
      <c r="A354" t="n">
        <v>47057</v>
      </c>
      <c r="B354" t="inlineStr">
        <is>
          <t>2022-04-28</t>
        </is>
      </c>
      <c r="C354" t="n">
        <v>24</v>
      </c>
    </row>
    <row r="355">
      <c r="A355" t="n">
        <v>47066</v>
      </c>
      <c r="B355" t="inlineStr">
        <is>
          <t>2022-04-28</t>
        </is>
      </c>
      <c r="C355" t="n">
        <v>25</v>
      </c>
    </row>
    <row r="356">
      <c r="A356" t="n">
        <v>47063</v>
      </c>
      <c r="B356" t="inlineStr">
        <is>
          <t>2022-04-28</t>
        </is>
      </c>
      <c r="C356" t="n">
        <v>26</v>
      </c>
    </row>
    <row r="357">
      <c r="A357" t="n">
        <v>47065</v>
      </c>
      <c r="B357" t="inlineStr">
        <is>
          <t>2022-04-28</t>
        </is>
      </c>
      <c r="C357" t="n">
        <v>27</v>
      </c>
    </row>
    <row r="358">
      <c r="A358" t="n">
        <v>47064</v>
      </c>
      <c r="B358" t="inlineStr">
        <is>
          <t>2022-04-28</t>
        </is>
      </c>
      <c r="C358" t="n">
        <v>28</v>
      </c>
    </row>
    <row r="359">
      <c r="A359" t="n">
        <v>47067</v>
      </c>
      <c r="B359" t="inlineStr">
        <is>
          <t>2022-04-28</t>
        </is>
      </c>
      <c r="C359" t="n">
        <v>29</v>
      </c>
    </row>
    <row r="360">
      <c r="A360" t="n">
        <v>47068</v>
      </c>
      <c r="B360" t="inlineStr">
        <is>
          <t>2022-04-28</t>
        </is>
      </c>
      <c r="C360" t="n">
        <v>30</v>
      </c>
    </row>
    <row r="361">
      <c r="A361" t="n">
        <v>47069</v>
      </c>
      <c r="B361" t="inlineStr">
        <is>
          <t>2022-04-28</t>
        </is>
      </c>
      <c r="C361" t="n">
        <v>31</v>
      </c>
    </row>
    <row r="362">
      <c r="A362" t="n">
        <v>47070</v>
      </c>
      <c r="B362" t="inlineStr">
        <is>
          <t>2022-04-28</t>
        </is>
      </c>
      <c r="C362" t="n">
        <v>32</v>
      </c>
    </row>
    <row r="363">
      <c r="A363" t="n">
        <v>47071</v>
      </c>
      <c r="B363" t="inlineStr">
        <is>
          <t>2022-04-28</t>
        </is>
      </c>
      <c r="C363" t="n">
        <v>33</v>
      </c>
    </row>
    <row r="364">
      <c r="A364" t="n">
        <v>47074</v>
      </c>
      <c r="B364" t="inlineStr">
        <is>
          <t>2022-04-29</t>
        </is>
      </c>
      <c r="C364" t="n">
        <v>1</v>
      </c>
    </row>
    <row r="365">
      <c r="A365" t="n">
        <v>47073</v>
      </c>
      <c r="B365" t="inlineStr">
        <is>
          <t>2022-04-29</t>
        </is>
      </c>
      <c r="C365" t="n">
        <v>2</v>
      </c>
    </row>
    <row r="366">
      <c r="A366" t="n">
        <v>47076</v>
      </c>
      <c r="B366" t="inlineStr">
        <is>
          <t>2022-04-29</t>
        </is>
      </c>
      <c r="C366" t="n">
        <v>3</v>
      </c>
    </row>
    <row r="367">
      <c r="A367" t="n">
        <v>47090</v>
      </c>
      <c r="B367" t="inlineStr">
        <is>
          <t>2022-04-29</t>
        </is>
      </c>
      <c r="C367" t="n">
        <v>4</v>
      </c>
    </row>
    <row r="368">
      <c r="A368" t="n">
        <v>47091</v>
      </c>
      <c r="B368" t="inlineStr">
        <is>
          <t>2022-04-29</t>
        </is>
      </c>
      <c r="C368" t="n">
        <v>5</v>
      </c>
    </row>
    <row r="369">
      <c r="A369" t="n">
        <v>47083</v>
      </c>
      <c r="B369" t="inlineStr">
        <is>
          <t>2022-04-29</t>
        </is>
      </c>
      <c r="C369" t="n">
        <v>6</v>
      </c>
    </row>
    <row r="370">
      <c r="A370" t="n">
        <v>47086</v>
      </c>
      <c r="B370" t="inlineStr">
        <is>
          <t>2022-04-29</t>
        </is>
      </c>
      <c r="C370" t="n">
        <v>7</v>
      </c>
    </row>
    <row r="371">
      <c r="A371" t="n">
        <v>47081</v>
      </c>
      <c r="B371" t="inlineStr">
        <is>
          <t>2022-04-29</t>
        </is>
      </c>
      <c r="C371" t="n">
        <v>8</v>
      </c>
    </row>
    <row r="372">
      <c r="A372" t="n">
        <v>47094</v>
      </c>
      <c r="B372" t="inlineStr">
        <is>
          <t>2022-04-29</t>
        </is>
      </c>
      <c r="C372" t="n">
        <v>9</v>
      </c>
    </row>
    <row r="373">
      <c r="A373" t="n">
        <v>47075</v>
      </c>
      <c r="B373" t="inlineStr">
        <is>
          <t>2022-04-29</t>
        </is>
      </c>
      <c r="C373" t="n">
        <v>10</v>
      </c>
    </row>
    <row r="374">
      <c r="A374" t="n">
        <v>47077</v>
      </c>
      <c r="B374" t="inlineStr">
        <is>
          <t>2022-04-29</t>
        </is>
      </c>
      <c r="C374" t="n">
        <v>11</v>
      </c>
    </row>
    <row r="375">
      <c r="A375" t="n">
        <v>47079</v>
      </c>
      <c r="B375" t="inlineStr">
        <is>
          <t>2022-04-29</t>
        </is>
      </c>
      <c r="C375" t="n">
        <v>12</v>
      </c>
    </row>
    <row r="376">
      <c r="A376" t="n">
        <v>47089</v>
      </c>
      <c r="B376" t="inlineStr">
        <is>
          <t>2022-04-29</t>
        </is>
      </c>
      <c r="C376" t="n">
        <v>13</v>
      </c>
    </row>
    <row r="377">
      <c r="A377" t="n">
        <v>47092</v>
      </c>
      <c r="B377" t="inlineStr">
        <is>
          <t>2022-04-29</t>
        </is>
      </c>
      <c r="C377" t="n">
        <v>14</v>
      </c>
    </row>
    <row r="378">
      <c r="A378" t="n">
        <v>47087</v>
      </c>
      <c r="B378" t="inlineStr">
        <is>
          <t>2022-04-29</t>
        </is>
      </c>
      <c r="C378" t="n">
        <v>15</v>
      </c>
    </row>
    <row r="379">
      <c r="A379" t="n">
        <v>47093</v>
      </c>
      <c r="B379" t="inlineStr">
        <is>
          <t>2022-04-29</t>
        </is>
      </c>
      <c r="C379" t="n">
        <v>16</v>
      </c>
    </row>
    <row r="380">
      <c r="A380" t="n">
        <v>47101</v>
      </c>
      <c r="B380" t="inlineStr">
        <is>
          <t>2022-04-29</t>
        </is>
      </c>
      <c r="C380" t="n">
        <v>17</v>
      </c>
    </row>
    <row r="381">
      <c r="A381" t="n">
        <v>47097</v>
      </c>
      <c r="B381" t="inlineStr">
        <is>
          <t>2022-04-29</t>
        </is>
      </c>
      <c r="C381" t="n">
        <v>18</v>
      </c>
    </row>
    <row r="382">
      <c r="A382" t="n">
        <v>47096</v>
      </c>
      <c r="B382" t="inlineStr">
        <is>
          <t>2022-04-29</t>
        </is>
      </c>
      <c r="C382" t="n">
        <v>19</v>
      </c>
    </row>
    <row r="383">
      <c r="A383" t="n">
        <v>47099</v>
      </c>
      <c r="B383" t="inlineStr">
        <is>
          <t>2022-04-29</t>
        </is>
      </c>
      <c r="C383" t="n">
        <v>20</v>
      </c>
    </row>
    <row r="384">
      <c r="A384" t="n">
        <v>47104</v>
      </c>
      <c r="B384" t="inlineStr">
        <is>
          <t>2022-04-29</t>
        </is>
      </c>
      <c r="C384" t="n">
        <v>21</v>
      </c>
    </row>
    <row r="385">
      <c r="A385" t="n">
        <v>47105</v>
      </c>
      <c r="B385" t="inlineStr">
        <is>
          <t>2022-04-29</t>
        </is>
      </c>
      <c r="C385" t="n">
        <v>22</v>
      </c>
    </row>
    <row r="386">
      <c r="A386" t="n">
        <v>47100</v>
      </c>
      <c r="B386" t="inlineStr">
        <is>
          <t>2022-04-29</t>
        </is>
      </c>
      <c r="C386" t="n">
        <v>23</v>
      </c>
    </row>
    <row r="387">
      <c r="A387" t="n">
        <v>47106</v>
      </c>
      <c r="B387" t="inlineStr">
        <is>
          <t>2022-04-29</t>
        </is>
      </c>
      <c r="C387" t="n">
        <v>24</v>
      </c>
    </row>
    <row r="388">
      <c r="A388" t="n">
        <v>47113</v>
      </c>
      <c r="B388" t="inlineStr">
        <is>
          <t>2022-04-29</t>
        </is>
      </c>
      <c r="C388" t="n">
        <v>25</v>
      </c>
    </row>
    <row r="389">
      <c r="A389" t="n">
        <v>47110</v>
      </c>
      <c r="B389" t="inlineStr">
        <is>
          <t>2022-04-29</t>
        </is>
      </c>
      <c r="C389" t="n">
        <v>26</v>
      </c>
    </row>
    <row r="390">
      <c r="A390" t="n">
        <v>47107</v>
      </c>
      <c r="B390" t="inlineStr">
        <is>
          <t>2022-04-29</t>
        </is>
      </c>
      <c r="C390" t="n">
        <v>27</v>
      </c>
    </row>
    <row r="391">
      <c r="A391" t="n">
        <v>47109</v>
      </c>
      <c r="B391" t="inlineStr">
        <is>
          <t>2022-04-29</t>
        </is>
      </c>
      <c r="C391" t="n">
        <v>28</v>
      </c>
    </row>
    <row r="392">
      <c r="A392" t="n">
        <v>47111</v>
      </c>
      <c r="B392" t="inlineStr">
        <is>
          <t>2022-04-29</t>
        </is>
      </c>
      <c r="C392" t="n">
        <v>29</v>
      </c>
    </row>
    <row r="393">
      <c r="A393" t="n">
        <v>47114</v>
      </c>
      <c r="B393" t="inlineStr">
        <is>
          <t>2022-04-29</t>
        </is>
      </c>
      <c r="C393" t="n">
        <v>30</v>
      </c>
    </row>
    <row r="394">
      <c r="A394" t="n">
        <v>47108</v>
      </c>
      <c r="B394" t="inlineStr">
        <is>
          <t>2022-04-29</t>
        </is>
      </c>
      <c r="C394" t="n">
        <v>31</v>
      </c>
    </row>
    <row r="395">
      <c r="A395" t="n">
        <v>47116</v>
      </c>
      <c r="B395" t="inlineStr">
        <is>
          <t>2022-04-30</t>
        </is>
      </c>
      <c r="C395" t="n">
        <v>1</v>
      </c>
    </row>
    <row r="396">
      <c r="A396" t="n">
        <v>47119</v>
      </c>
      <c r="B396" t="inlineStr">
        <is>
          <t>2022-04-30</t>
        </is>
      </c>
      <c r="C396" t="n">
        <v>2</v>
      </c>
    </row>
    <row r="397">
      <c r="A397" t="n">
        <v>47117</v>
      </c>
      <c r="B397" t="inlineStr">
        <is>
          <t>2022-04-30</t>
        </is>
      </c>
      <c r="C397" t="n">
        <v>3</v>
      </c>
    </row>
    <row r="398">
      <c r="A398" t="n">
        <v>47124</v>
      </c>
      <c r="B398" t="inlineStr">
        <is>
          <t>2022-04-30</t>
        </is>
      </c>
      <c r="C398" t="n">
        <v>4</v>
      </c>
    </row>
    <row r="399">
      <c r="A399" t="n">
        <v>47115</v>
      </c>
      <c r="B399" t="inlineStr">
        <is>
          <t>2022-04-30</t>
        </is>
      </c>
      <c r="C399" t="n">
        <v>5</v>
      </c>
    </row>
    <row r="400">
      <c r="A400" t="n">
        <v>47122</v>
      </c>
      <c r="B400" t="inlineStr">
        <is>
          <t>2022-04-30</t>
        </is>
      </c>
      <c r="C400" t="n">
        <v>6</v>
      </c>
    </row>
    <row r="401">
      <c r="A401" t="n">
        <v>47123</v>
      </c>
      <c r="B401" t="inlineStr">
        <is>
          <t>2022-04-30</t>
        </is>
      </c>
      <c r="C401" t="n">
        <v>7</v>
      </c>
    </row>
    <row r="402">
      <c r="A402" t="n">
        <v>47120</v>
      </c>
      <c r="B402" t="inlineStr">
        <is>
          <t>2022-04-30</t>
        </is>
      </c>
      <c r="C402" t="n">
        <v>8</v>
      </c>
    </row>
    <row r="403">
      <c r="A403" t="n">
        <v>47125</v>
      </c>
      <c r="B403" t="inlineStr">
        <is>
          <t>2022-04-30</t>
        </is>
      </c>
      <c r="C403" t="n">
        <v>9</v>
      </c>
    </row>
    <row r="404">
      <c r="A404" t="n">
        <v>47127</v>
      </c>
      <c r="B404" t="inlineStr">
        <is>
          <t>2022-04-30</t>
        </is>
      </c>
      <c r="C404" t="n">
        <v>10</v>
      </c>
    </row>
    <row r="405">
      <c r="A405" t="n">
        <v>47121</v>
      </c>
      <c r="B405" t="inlineStr">
        <is>
          <t>2022-04-30</t>
        </is>
      </c>
      <c r="C405" t="n">
        <v>11</v>
      </c>
    </row>
    <row r="406">
      <c r="A406" t="n">
        <v>47126</v>
      </c>
      <c r="B406" t="inlineStr">
        <is>
          <t>2022-04-30</t>
        </is>
      </c>
      <c r="C406" t="n">
        <v>12</v>
      </c>
    </row>
    <row r="407">
      <c r="A407" t="n">
        <v>47128</v>
      </c>
      <c r="B407" t="inlineStr">
        <is>
          <t>2022-04-30</t>
        </is>
      </c>
      <c r="C407" t="n">
        <v>13</v>
      </c>
    </row>
    <row r="408">
      <c r="A408" t="n">
        <v>47130</v>
      </c>
      <c r="B408" t="inlineStr">
        <is>
          <t>2022-04-30</t>
        </is>
      </c>
      <c r="C408" t="n">
        <v>14</v>
      </c>
    </row>
    <row r="409">
      <c r="A409" t="n">
        <v>47129</v>
      </c>
      <c r="B409" t="inlineStr">
        <is>
          <t>2022-04-30</t>
        </is>
      </c>
      <c r="C409" t="n">
        <v>15</v>
      </c>
    </row>
    <row r="410">
      <c r="A410" t="n">
        <v>47131</v>
      </c>
      <c r="B410" t="inlineStr">
        <is>
          <t>2022-04-30</t>
        </is>
      </c>
      <c r="C410" t="n">
        <v>16</v>
      </c>
    </row>
    <row r="411">
      <c r="A411" t="n">
        <v>47132</v>
      </c>
      <c r="B411" t="inlineStr">
        <is>
          <t>2022-04-30</t>
        </is>
      </c>
      <c r="C411" t="n">
        <v>17</v>
      </c>
    </row>
    <row r="412">
      <c r="A412" t="n">
        <v>47140</v>
      </c>
      <c r="B412" t="inlineStr">
        <is>
          <t>2022-04-30</t>
        </is>
      </c>
      <c r="C412" t="n">
        <v>18</v>
      </c>
    </row>
    <row r="413">
      <c r="A413" t="n">
        <v>47135</v>
      </c>
      <c r="B413" t="inlineStr">
        <is>
          <t>2022-04-30</t>
        </is>
      </c>
      <c r="C413" t="n">
        <v>19</v>
      </c>
    </row>
    <row r="414">
      <c r="A414" t="n">
        <v>47134</v>
      </c>
      <c r="B414" t="inlineStr">
        <is>
          <t>2022-04-30</t>
        </is>
      </c>
      <c r="C414" t="n">
        <v>20</v>
      </c>
    </row>
    <row r="415">
      <c r="A415" t="n">
        <v>47137</v>
      </c>
      <c r="B415" t="inlineStr">
        <is>
          <t>2022-04-30</t>
        </is>
      </c>
      <c r="C415" t="n">
        <v>21</v>
      </c>
    </row>
    <row r="416">
      <c r="A416" t="n">
        <v>47133</v>
      </c>
      <c r="B416" t="inlineStr">
        <is>
          <t>2022-04-30</t>
        </is>
      </c>
      <c r="C416" t="n">
        <v>22</v>
      </c>
    </row>
    <row r="417">
      <c r="A417" t="n">
        <v>47143</v>
      </c>
      <c r="B417" t="inlineStr">
        <is>
          <t>2022-04-30</t>
        </is>
      </c>
      <c r="C417" t="n">
        <v>23</v>
      </c>
    </row>
    <row r="418">
      <c r="A418" t="n">
        <v>47136</v>
      </c>
      <c r="B418" t="inlineStr">
        <is>
          <t>2022-04-30</t>
        </is>
      </c>
      <c r="C418" t="n">
        <v>24</v>
      </c>
    </row>
    <row r="419">
      <c r="A419" t="n">
        <v>47138</v>
      </c>
      <c r="B419" t="inlineStr">
        <is>
          <t>2022-04-30</t>
        </is>
      </c>
      <c r="C419" t="n">
        <v>25</v>
      </c>
    </row>
    <row r="420">
      <c r="A420" t="n">
        <v>47142</v>
      </c>
      <c r="B420" t="inlineStr">
        <is>
          <t>2022-04-30</t>
        </is>
      </c>
      <c r="C420" t="n">
        <v>26</v>
      </c>
    </row>
    <row r="421">
      <c r="A421" t="n">
        <v>47139</v>
      </c>
      <c r="B421" t="inlineStr">
        <is>
          <t>2022-04-30</t>
        </is>
      </c>
      <c r="C421" t="n">
        <v>27</v>
      </c>
    </row>
    <row r="422">
      <c r="A422" t="n">
        <v>47149</v>
      </c>
      <c r="B422" t="inlineStr">
        <is>
          <t>2022-05-04</t>
        </is>
      </c>
      <c r="C422" t="n">
        <v>1</v>
      </c>
    </row>
    <row r="423">
      <c r="A423" t="n">
        <v>47153</v>
      </c>
      <c r="B423" t="inlineStr">
        <is>
          <t>2022-05-04</t>
        </is>
      </c>
      <c r="C423" t="n">
        <v>2</v>
      </c>
    </row>
    <row r="424">
      <c r="A424" t="n">
        <v>47148</v>
      </c>
      <c r="B424" t="inlineStr">
        <is>
          <t>2022-05-04</t>
        </is>
      </c>
      <c r="C424" t="n">
        <v>3</v>
      </c>
    </row>
    <row r="425">
      <c r="A425" t="n">
        <v>47147</v>
      </c>
      <c r="B425" t="inlineStr">
        <is>
          <t>2022-05-04</t>
        </is>
      </c>
      <c r="C425" t="n">
        <v>4</v>
      </c>
    </row>
    <row r="426">
      <c r="A426" t="n">
        <v>47154</v>
      </c>
      <c r="B426" t="inlineStr">
        <is>
          <t>2022-05-04</t>
        </is>
      </c>
      <c r="C426" t="n">
        <v>5</v>
      </c>
    </row>
    <row r="427">
      <c r="A427" t="n">
        <v>47152</v>
      </c>
      <c r="B427" t="inlineStr">
        <is>
          <t>2022-05-04</t>
        </is>
      </c>
      <c r="C427" t="n">
        <v>6</v>
      </c>
    </row>
    <row r="428">
      <c r="A428" t="n">
        <v>47150</v>
      </c>
      <c r="B428" t="inlineStr">
        <is>
          <t>2022-05-04</t>
        </is>
      </c>
      <c r="C428" t="n">
        <v>7</v>
      </c>
    </row>
    <row r="429">
      <c r="A429" t="n">
        <v>47151</v>
      </c>
      <c r="B429" t="inlineStr">
        <is>
          <t>2022-05-04</t>
        </is>
      </c>
      <c r="C429" t="n">
        <v>8</v>
      </c>
    </row>
    <row r="430">
      <c r="A430" t="n">
        <v>47155</v>
      </c>
      <c r="B430" t="inlineStr">
        <is>
          <t>2022-05-04</t>
        </is>
      </c>
      <c r="C430" t="n">
        <v>9</v>
      </c>
    </row>
    <row r="431">
      <c r="A431" t="n">
        <v>47163</v>
      </c>
      <c r="B431" t="inlineStr">
        <is>
          <t>2022-05-04</t>
        </is>
      </c>
      <c r="C431" t="n">
        <v>10</v>
      </c>
    </row>
    <row r="432">
      <c r="A432" t="n">
        <v>47161</v>
      </c>
      <c r="B432" t="inlineStr">
        <is>
          <t>2022-05-04</t>
        </is>
      </c>
      <c r="C432" t="n">
        <v>11</v>
      </c>
    </row>
    <row r="433">
      <c r="A433" t="n">
        <v>47160</v>
      </c>
      <c r="B433" t="inlineStr">
        <is>
          <t>2022-05-04</t>
        </is>
      </c>
      <c r="C433" t="n">
        <v>12</v>
      </c>
    </row>
    <row r="434">
      <c r="A434" t="n">
        <v>47162</v>
      </c>
      <c r="B434" t="inlineStr">
        <is>
          <t>2022-05-04</t>
        </is>
      </c>
      <c r="C434" t="n">
        <v>13</v>
      </c>
    </row>
    <row r="435">
      <c r="A435" t="n">
        <v>47164</v>
      </c>
      <c r="B435" t="inlineStr">
        <is>
          <t>2022-05-04</t>
        </is>
      </c>
      <c r="C435" t="n">
        <v>14</v>
      </c>
    </row>
    <row r="436">
      <c r="A436" t="n">
        <v>47166</v>
      </c>
      <c r="B436" t="inlineStr">
        <is>
          <t>2022-05-04</t>
        </is>
      </c>
      <c r="C436" t="n">
        <v>15</v>
      </c>
    </row>
    <row r="437">
      <c r="A437" t="n">
        <v>47169</v>
      </c>
      <c r="B437" t="inlineStr">
        <is>
          <t>2022-05-04</t>
        </is>
      </c>
      <c r="C437" t="n">
        <v>16</v>
      </c>
    </row>
    <row r="438">
      <c r="A438" t="n">
        <v>47170</v>
      </c>
      <c r="B438" t="inlineStr">
        <is>
          <t>2022-05-04</t>
        </is>
      </c>
      <c r="C438" t="n">
        <v>17</v>
      </c>
    </row>
    <row r="439">
      <c r="A439" t="n">
        <v>47171</v>
      </c>
      <c r="B439" t="inlineStr">
        <is>
          <t>2022-05-04</t>
        </is>
      </c>
      <c r="C439" t="n">
        <v>18</v>
      </c>
    </row>
    <row r="440">
      <c r="A440" t="n">
        <v>47165</v>
      </c>
      <c r="B440" t="inlineStr">
        <is>
          <t>2022-05-04</t>
        </is>
      </c>
      <c r="C440" t="n">
        <v>19</v>
      </c>
    </row>
    <row r="441">
      <c r="A441" t="n">
        <v>47168</v>
      </c>
      <c r="B441" t="inlineStr">
        <is>
          <t>2022-05-04</t>
        </is>
      </c>
      <c r="C441" t="n">
        <v>20</v>
      </c>
    </row>
    <row r="442">
      <c r="A442" t="n">
        <v>47178</v>
      </c>
      <c r="B442" t="inlineStr">
        <is>
          <t>2022-05-05</t>
        </is>
      </c>
      <c r="C442" t="n">
        <v>1</v>
      </c>
    </row>
    <row r="443">
      <c r="A443" t="n">
        <v>47185</v>
      </c>
      <c r="B443" t="inlineStr">
        <is>
          <t>2022-05-05</t>
        </is>
      </c>
      <c r="C443" t="n">
        <v>2</v>
      </c>
    </row>
    <row r="444">
      <c r="A444" t="n">
        <v>47179</v>
      </c>
      <c r="B444" t="inlineStr">
        <is>
          <t>2022-05-05</t>
        </is>
      </c>
      <c r="C444" t="n">
        <v>3</v>
      </c>
    </row>
    <row r="445">
      <c r="A445" t="n">
        <v>47177</v>
      </c>
      <c r="B445" t="inlineStr">
        <is>
          <t>2022-05-05</t>
        </is>
      </c>
      <c r="C445" t="n">
        <v>4</v>
      </c>
    </row>
    <row r="446">
      <c r="A446" t="n">
        <v>47174</v>
      </c>
      <c r="B446" t="inlineStr">
        <is>
          <t>2022-05-05</t>
        </is>
      </c>
      <c r="C446" t="n">
        <v>5</v>
      </c>
    </row>
    <row r="447">
      <c r="A447" t="n">
        <v>47180</v>
      </c>
      <c r="B447" t="inlineStr">
        <is>
          <t>2022-05-05</t>
        </is>
      </c>
      <c r="C447" t="n">
        <v>6</v>
      </c>
    </row>
    <row r="448">
      <c r="A448" t="n">
        <v>47183</v>
      </c>
      <c r="B448" t="inlineStr">
        <is>
          <t>2022-05-05</t>
        </is>
      </c>
      <c r="C448" t="n">
        <v>7</v>
      </c>
    </row>
    <row r="449">
      <c r="A449" t="n">
        <v>47186</v>
      </c>
      <c r="B449" t="inlineStr">
        <is>
          <t>2022-05-05</t>
        </is>
      </c>
      <c r="C449" t="n">
        <v>8</v>
      </c>
    </row>
    <row r="450">
      <c r="A450" t="n">
        <v>47187</v>
      </c>
      <c r="B450" t="inlineStr">
        <is>
          <t>2022-05-05</t>
        </is>
      </c>
      <c r="C450" t="n">
        <v>9</v>
      </c>
    </row>
    <row r="451">
      <c r="A451" t="n">
        <v>47188</v>
      </c>
      <c r="B451" t="inlineStr">
        <is>
          <t>2022-05-05</t>
        </is>
      </c>
      <c r="C451" t="n">
        <v>10</v>
      </c>
    </row>
    <row r="452">
      <c r="A452" t="n">
        <v>47189</v>
      </c>
      <c r="B452" t="inlineStr">
        <is>
          <t>2022-05-05</t>
        </is>
      </c>
      <c r="C452" t="n">
        <v>11</v>
      </c>
    </row>
    <row r="453">
      <c r="A453" t="n">
        <v>47182</v>
      </c>
      <c r="B453" t="inlineStr">
        <is>
          <t>2022-05-05</t>
        </is>
      </c>
      <c r="C453" t="n">
        <v>12</v>
      </c>
    </row>
    <row r="454">
      <c r="A454" t="n">
        <v>47184</v>
      </c>
      <c r="B454" t="inlineStr">
        <is>
          <t>2022-05-05</t>
        </is>
      </c>
      <c r="C454" t="n">
        <v>13</v>
      </c>
    </row>
    <row r="455">
      <c r="A455" t="n">
        <v>47190</v>
      </c>
      <c r="B455" t="inlineStr">
        <is>
          <t>2022-05-05</t>
        </is>
      </c>
      <c r="C455" t="n">
        <v>14</v>
      </c>
    </row>
    <row r="456">
      <c r="A456" t="n">
        <v>47194</v>
      </c>
      <c r="B456" t="inlineStr">
        <is>
          <t>2022-05-05</t>
        </is>
      </c>
      <c r="C456" t="n">
        <v>15</v>
      </c>
    </row>
    <row r="457">
      <c r="A457" t="n">
        <v>47192</v>
      </c>
      <c r="B457" t="inlineStr">
        <is>
          <t>2022-05-05</t>
        </is>
      </c>
      <c r="C457" t="n">
        <v>16</v>
      </c>
    </row>
    <row r="458">
      <c r="A458" t="n">
        <v>47198</v>
      </c>
      <c r="B458" t="inlineStr">
        <is>
          <t>2022-05-05</t>
        </is>
      </c>
      <c r="C458" t="n">
        <v>17</v>
      </c>
    </row>
    <row r="459">
      <c r="A459" t="n">
        <v>47191</v>
      </c>
      <c r="B459" t="inlineStr">
        <is>
          <t>2022-05-05</t>
        </is>
      </c>
      <c r="C459" t="n">
        <v>18</v>
      </c>
    </row>
    <row r="460">
      <c r="A460" t="n">
        <v>47197</v>
      </c>
      <c r="B460" t="inlineStr">
        <is>
          <t>2022-05-05</t>
        </is>
      </c>
      <c r="C460" t="n">
        <v>19</v>
      </c>
    </row>
    <row r="461">
      <c r="A461" t="n">
        <v>47195</v>
      </c>
      <c r="B461" t="inlineStr">
        <is>
          <t>2022-05-05</t>
        </is>
      </c>
      <c r="C461" t="n">
        <v>20</v>
      </c>
    </row>
    <row r="462">
      <c r="A462" t="n">
        <v>47201</v>
      </c>
      <c r="B462" t="inlineStr">
        <is>
          <t>2022-05-05</t>
        </is>
      </c>
      <c r="C462" t="n">
        <v>21</v>
      </c>
    </row>
    <row r="463">
      <c r="A463" t="n">
        <v>47202</v>
      </c>
      <c r="B463" t="inlineStr">
        <is>
          <t>2022-05-05</t>
        </is>
      </c>
      <c r="C463" t="n">
        <v>22</v>
      </c>
    </row>
    <row r="464">
      <c r="A464" t="n">
        <v>47199</v>
      </c>
      <c r="B464" t="inlineStr">
        <is>
          <t>2022-05-05</t>
        </is>
      </c>
      <c r="C464" t="n">
        <v>23</v>
      </c>
    </row>
    <row r="465">
      <c r="A465" t="n">
        <v>47203</v>
      </c>
      <c r="B465" t="inlineStr">
        <is>
          <t>2022-05-05</t>
        </is>
      </c>
      <c r="C465" t="n">
        <v>24</v>
      </c>
    </row>
    <row r="466">
      <c r="A466" t="n">
        <v>47196</v>
      </c>
      <c r="B466" t="inlineStr">
        <is>
          <t>2022-05-05</t>
        </is>
      </c>
      <c r="C466" t="n">
        <v>25</v>
      </c>
    </row>
    <row r="467">
      <c r="A467" t="n">
        <v>47207</v>
      </c>
      <c r="B467" t="inlineStr">
        <is>
          <t>2022-05-06</t>
        </is>
      </c>
      <c r="C467" t="n">
        <v>1</v>
      </c>
    </row>
    <row r="468">
      <c r="A468" t="n">
        <v>47205</v>
      </c>
      <c r="B468" t="inlineStr">
        <is>
          <t>2022-05-06</t>
        </is>
      </c>
      <c r="C468" t="n">
        <v>2</v>
      </c>
    </row>
    <row r="469">
      <c r="A469" t="n">
        <v>47210</v>
      </c>
      <c r="B469" t="inlineStr">
        <is>
          <t>2022-05-06</t>
        </is>
      </c>
      <c r="C469" t="n">
        <v>3</v>
      </c>
    </row>
    <row r="470">
      <c r="A470" t="n">
        <v>47204</v>
      </c>
      <c r="B470" t="inlineStr">
        <is>
          <t>2022-05-06</t>
        </is>
      </c>
      <c r="C470" t="n">
        <v>4</v>
      </c>
    </row>
    <row r="471">
      <c r="A471" t="n">
        <v>47208</v>
      </c>
      <c r="B471" t="inlineStr">
        <is>
          <t>2022-05-06</t>
        </is>
      </c>
      <c r="C471" t="n">
        <v>5</v>
      </c>
    </row>
    <row r="472">
      <c r="A472" t="n">
        <v>47216</v>
      </c>
      <c r="B472" t="inlineStr">
        <is>
          <t>2022-05-06</t>
        </is>
      </c>
      <c r="C472" t="n">
        <v>6</v>
      </c>
    </row>
    <row r="473">
      <c r="A473" t="n">
        <v>47215</v>
      </c>
      <c r="B473" t="inlineStr">
        <is>
          <t>2022-05-06</t>
        </is>
      </c>
      <c r="C473" t="n">
        <v>7</v>
      </c>
    </row>
    <row r="474">
      <c r="A474" t="n">
        <v>47218</v>
      </c>
      <c r="B474" t="inlineStr">
        <is>
          <t>2022-05-06</t>
        </is>
      </c>
      <c r="C474" t="n">
        <v>8</v>
      </c>
    </row>
    <row r="475">
      <c r="A475" t="n">
        <v>47219</v>
      </c>
      <c r="B475" t="inlineStr">
        <is>
          <t>2022-05-06</t>
        </is>
      </c>
      <c r="C475" t="n">
        <v>9</v>
      </c>
    </row>
    <row r="476">
      <c r="A476" t="n">
        <v>47221</v>
      </c>
      <c r="B476" t="inlineStr">
        <is>
          <t>2022-05-06</t>
        </is>
      </c>
      <c r="C476" t="n">
        <v>10</v>
      </c>
    </row>
    <row r="477">
      <c r="A477" t="n">
        <v>47206</v>
      </c>
      <c r="B477" t="inlineStr">
        <is>
          <t>2022-05-06</t>
        </is>
      </c>
      <c r="C477" t="n">
        <v>11</v>
      </c>
    </row>
    <row r="478">
      <c r="A478" t="n">
        <v>47217</v>
      </c>
      <c r="B478" t="inlineStr">
        <is>
          <t>2022-05-06</t>
        </is>
      </c>
      <c r="C478" t="n">
        <v>12</v>
      </c>
    </row>
    <row r="479">
      <c r="A479" t="n">
        <v>47211</v>
      </c>
      <c r="B479" t="inlineStr">
        <is>
          <t>2022-05-06</t>
        </is>
      </c>
      <c r="C479" t="n">
        <v>13</v>
      </c>
    </row>
    <row r="480">
      <c r="A480" t="n">
        <v>47209</v>
      </c>
      <c r="B480" t="inlineStr">
        <is>
          <t>2022-05-06</t>
        </is>
      </c>
      <c r="C480" t="n">
        <v>14</v>
      </c>
    </row>
    <row r="481">
      <c r="A481" t="n">
        <v>47213</v>
      </c>
      <c r="B481" t="inlineStr">
        <is>
          <t>2022-05-06</t>
        </is>
      </c>
      <c r="C481" t="n">
        <v>15</v>
      </c>
    </row>
    <row r="482">
      <c r="A482" t="n">
        <v>47212</v>
      </c>
      <c r="B482" t="inlineStr">
        <is>
          <t>2022-05-06</t>
        </is>
      </c>
      <c r="C482" t="n">
        <v>16</v>
      </c>
    </row>
    <row r="483">
      <c r="A483" t="n">
        <v>47228</v>
      </c>
      <c r="B483" t="inlineStr">
        <is>
          <t>2022-05-06</t>
        </is>
      </c>
      <c r="C483" t="n">
        <v>17</v>
      </c>
    </row>
    <row r="484">
      <c r="A484" t="n">
        <v>47233</v>
      </c>
      <c r="B484" t="inlineStr">
        <is>
          <t>2022-05-06</t>
        </is>
      </c>
      <c r="C484" t="n">
        <v>18</v>
      </c>
    </row>
    <row r="485">
      <c r="A485" t="n">
        <v>47220</v>
      </c>
      <c r="B485" t="inlineStr">
        <is>
          <t>2022-05-06</t>
        </is>
      </c>
      <c r="C485" t="n">
        <v>19</v>
      </c>
    </row>
    <row r="486">
      <c r="A486" t="n">
        <v>47238</v>
      </c>
      <c r="B486" t="inlineStr">
        <is>
          <t>2022-05-06</t>
        </is>
      </c>
      <c r="C486" t="n">
        <v>20</v>
      </c>
    </row>
    <row r="487">
      <c r="A487" t="n">
        <v>47232</v>
      </c>
      <c r="B487" t="inlineStr">
        <is>
          <t>2022-05-06</t>
        </is>
      </c>
      <c r="C487" t="n">
        <v>21</v>
      </c>
    </row>
    <row r="488">
      <c r="A488" t="n">
        <v>47239</v>
      </c>
      <c r="B488" t="inlineStr">
        <is>
          <t>2022-05-06</t>
        </is>
      </c>
      <c r="C488" t="n">
        <v>22</v>
      </c>
    </row>
    <row r="489">
      <c r="A489" t="n">
        <v>47235</v>
      </c>
      <c r="B489" t="inlineStr">
        <is>
          <t>2022-05-06</t>
        </is>
      </c>
      <c r="C489" t="n">
        <v>23</v>
      </c>
    </row>
    <row r="490">
      <c r="A490" t="n">
        <v>47224</v>
      </c>
      <c r="B490" t="inlineStr">
        <is>
          <t>2022-05-06</t>
        </is>
      </c>
      <c r="C490" t="n">
        <v>24</v>
      </c>
    </row>
    <row r="491">
      <c r="A491" t="n">
        <v>47241</v>
      </c>
      <c r="B491" t="inlineStr">
        <is>
          <t>2022-05-06</t>
        </is>
      </c>
      <c r="C491" t="n">
        <v>25</v>
      </c>
    </row>
    <row r="492">
      <c r="A492" t="n">
        <v>47231</v>
      </c>
      <c r="B492" t="inlineStr">
        <is>
          <t>2022-05-06</t>
        </is>
      </c>
      <c r="C492" t="n">
        <v>26</v>
      </c>
    </row>
    <row r="493">
      <c r="A493" t="n">
        <v>47226</v>
      </c>
      <c r="B493" t="inlineStr">
        <is>
          <t>2022-05-06</t>
        </is>
      </c>
      <c r="C493" t="n">
        <v>27</v>
      </c>
    </row>
    <row r="494">
      <c r="A494" t="n">
        <v>47225</v>
      </c>
      <c r="B494" t="inlineStr">
        <is>
          <t>2022-05-06</t>
        </is>
      </c>
      <c r="C494" t="n">
        <v>28</v>
      </c>
    </row>
    <row r="495">
      <c r="A495" t="n">
        <v>47240</v>
      </c>
      <c r="B495" t="inlineStr">
        <is>
          <t>2022-05-06</t>
        </is>
      </c>
      <c r="C495" t="n">
        <v>29</v>
      </c>
    </row>
    <row r="496">
      <c r="A496" t="n">
        <v>47230</v>
      </c>
      <c r="B496" t="inlineStr">
        <is>
          <t>2022-05-06</t>
        </is>
      </c>
      <c r="C496" t="n">
        <v>30</v>
      </c>
    </row>
    <row r="497">
      <c r="A497" t="n">
        <v>47243</v>
      </c>
      <c r="B497" t="inlineStr">
        <is>
          <t>2022-05-06</t>
        </is>
      </c>
      <c r="C497" t="n">
        <v>31</v>
      </c>
    </row>
    <row r="498">
      <c r="A498" t="n">
        <v>47244</v>
      </c>
      <c r="B498" t="inlineStr">
        <is>
          <t>2022-05-06</t>
        </is>
      </c>
      <c r="C498" t="n">
        <v>32</v>
      </c>
    </row>
    <row r="499">
      <c r="A499" t="n">
        <v>47246</v>
      </c>
      <c r="B499" t="inlineStr">
        <is>
          <t>2022-05-06</t>
        </is>
      </c>
      <c r="C499" t="n">
        <v>33</v>
      </c>
    </row>
    <row r="500">
      <c r="A500" t="n">
        <v>47245</v>
      </c>
      <c r="B500" t="inlineStr">
        <is>
          <t>2022-05-06</t>
        </is>
      </c>
      <c r="C500" t="n">
        <v>34</v>
      </c>
    </row>
    <row r="501">
      <c r="A501" t="n">
        <v>47247</v>
      </c>
      <c r="B501" t="inlineStr">
        <is>
          <t>2022-05-06</t>
        </is>
      </c>
      <c r="C501" t="n">
        <v>35</v>
      </c>
    </row>
    <row r="502">
      <c r="A502" t="n">
        <v>47248</v>
      </c>
      <c r="B502" t="inlineStr">
        <is>
          <t>2022-05-06</t>
        </is>
      </c>
      <c r="C502" t="n">
        <v>36</v>
      </c>
    </row>
    <row r="503">
      <c r="A503" t="n">
        <v>47250</v>
      </c>
      <c r="B503" t="inlineStr">
        <is>
          <t>2022-05-06</t>
        </is>
      </c>
      <c r="C503" t="n">
        <v>37</v>
      </c>
    </row>
    <row r="504">
      <c r="A504" t="n">
        <v>47249</v>
      </c>
      <c r="B504" t="inlineStr">
        <is>
          <t>2022-05-06</t>
        </is>
      </c>
      <c r="C504" t="n">
        <v>38</v>
      </c>
    </row>
    <row r="505">
      <c r="A505" t="n">
        <v>47251</v>
      </c>
      <c r="B505" t="inlineStr">
        <is>
          <t>2022-05-06</t>
        </is>
      </c>
      <c r="C505" t="n">
        <v>39</v>
      </c>
    </row>
    <row r="506">
      <c r="A506" t="n">
        <v>47253</v>
      </c>
      <c r="B506" t="inlineStr">
        <is>
          <t>2022-05-07</t>
        </is>
      </c>
      <c r="C506" t="n">
        <v>1</v>
      </c>
    </row>
    <row r="507">
      <c r="A507" t="n">
        <v>47258</v>
      </c>
      <c r="B507" t="inlineStr">
        <is>
          <t>2022-05-07</t>
        </is>
      </c>
      <c r="C507" t="n">
        <v>2</v>
      </c>
    </row>
    <row r="508">
      <c r="A508" t="n">
        <v>47260</v>
      </c>
      <c r="B508" t="inlineStr">
        <is>
          <t>2022-05-07</t>
        </is>
      </c>
      <c r="C508" t="n">
        <v>3</v>
      </c>
    </row>
    <row r="509">
      <c r="A509" t="n">
        <v>47259</v>
      </c>
      <c r="B509" t="inlineStr">
        <is>
          <t>2022-05-07</t>
        </is>
      </c>
      <c r="C509" t="n">
        <v>4</v>
      </c>
    </row>
    <row r="510">
      <c r="A510" t="n">
        <v>47257</v>
      </c>
      <c r="B510" t="inlineStr">
        <is>
          <t>2022-05-07</t>
        </is>
      </c>
      <c r="C510" t="n">
        <v>5</v>
      </c>
    </row>
    <row r="511">
      <c r="A511" t="n">
        <v>47254</v>
      </c>
      <c r="B511" t="inlineStr">
        <is>
          <t>2022-05-07</t>
        </is>
      </c>
      <c r="C511" t="n">
        <v>6</v>
      </c>
    </row>
    <row r="512">
      <c r="A512" t="n">
        <v>47262</v>
      </c>
      <c r="B512" t="inlineStr">
        <is>
          <t>2022-05-07</t>
        </is>
      </c>
      <c r="C512" t="n">
        <v>7</v>
      </c>
    </row>
    <row r="513">
      <c r="A513" t="n">
        <v>47256</v>
      </c>
      <c r="B513" t="inlineStr">
        <is>
          <t>2022-05-07</t>
        </is>
      </c>
      <c r="C513" t="n">
        <v>8</v>
      </c>
    </row>
    <row r="514">
      <c r="A514" t="n">
        <v>47264</v>
      </c>
      <c r="B514" t="inlineStr">
        <is>
          <t>2022-05-07</t>
        </is>
      </c>
      <c r="C514" t="n">
        <v>9</v>
      </c>
    </row>
    <row r="515">
      <c r="A515" t="n">
        <v>47265</v>
      </c>
      <c r="B515" t="inlineStr">
        <is>
          <t>2022-05-07</t>
        </is>
      </c>
      <c r="C515" t="n">
        <v>10</v>
      </c>
    </row>
    <row r="516">
      <c r="A516" t="n">
        <v>47266</v>
      </c>
      <c r="B516" t="inlineStr">
        <is>
          <t>2022-05-07</t>
        </is>
      </c>
      <c r="C516" t="n">
        <v>11</v>
      </c>
    </row>
    <row r="517">
      <c r="A517" t="n">
        <v>47278</v>
      </c>
      <c r="B517" t="inlineStr">
        <is>
          <t>2022-05-07</t>
        </is>
      </c>
      <c r="C517" t="n">
        <v>12</v>
      </c>
    </row>
    <row r="518">
      <c r="A518" t="n">
        <v>47267</v>
      </c>
      <c r="B518" t="inlineStr">
        <is>
          <t>2022-05-07</t>
        </is>
      </c>
      <c r="C518" t="n">
        <v>13</v>
      </c>
    </row>
    <row r="519">
      <c r="A519" t="n">
        <v>47275</v>
      </c>
      <c r="B519" t="inlineStr">
        <is>
          <t>2022-05-07</t>
        </is>
      </c>
      <c r="C519" t="n">
        <v>14</v>
      </c>
    </row>
    <row r="520">
      <c r="A520" t="n">
        <v>47268</v>
      </c>
      <c r="B520" t="inlineStr">
        <is>
          <t>2022-05-07</t>
        </is>
      </c>
      <c r="C520" t="n">
        <v>15</v>
      </c>
    </row>
    <row r="521">
      <c r="A521" t="n">
        <v>47271</v>
      </c>
      <c r="B521" t="inlineStr">
        <is>
          <t>2022-05-07</t>
        </is>
      </c>
      <c r="C521" t="n">
        <v>16</v>
      </c>
    </row>
    <row r="522">
      <c r="A522" t="n">
        <v>47280</v>
      </c>
      <c r="B522" t="inlineStr">
        <is>
          <t>2022-05-07</t>
        </is>
      </c>
      <c r="C522" t="n">
        <v>17</v>
      </c>
    </row>
    <row r="523">
      <c r="A523" t="n">
        <v>47284</v>
      </c>
      <c r="B523" t="inlineStr">
        <is>
          <t>2022-05-07</t>
        </is>
      </c>
      <c r="C523" t="n">
        <v>18</v>
      </c>
    </row>
    <row r="524">
      <c r="A524" t="n">
        <v>47286</v>
      </c>
      <c r="B524" t="inlineStr">
        <is>
          <t>2022-05-07</t>
        </is>
      </c>
      <c r="C524" t="n">
        <v>19</v>
      </c>
    </row>
    <row r="525">
      <c r="A525" t="n">
        <v>47288</v>
      </c>
      <c r="B525" t="inlineStr">
        <is>
          <t>2022-05-07</t>
        </is>
      </c>
      <c r="C525" t="n">
        <v>20</v>
      </c>
    </row>
    <row r="526">
      <c r="A526" t="n">
        <v>47287</v>
      </c>
      <c r="B526" t="inlineStr">
        <is>
          <t>2022-05-07</t>
        </is>
      </c>
      <c r="C526" t="n">
        <v>21</v>
      </c>
    </row>
    <row r="527">
      <c r="A527" t="n">
        <v>47291</v>
      </c>
      <c r="B527" t="inlineStr">
        <is>
          <t>2022-05-07</t>
        </is>
      </c>
      <c r="C527" t="n">
        <v>22</v>
      </c>
    </row>
    <row r="528">
      <c r="A528" t="n">
        <v>47293</v>
      </c>
      <c r="B528" t="inlineStr">
        <is>
          <t>2022-05-07</t>
        </is>
      </c>
      <c r="C528" t="n">
        <v>23</v>
      </c>
    </row>
    <row r="529">
      <c r="A529" t="n">
        <v>47292</v>
      </c>
      <c r="B529" t="inlineStr">
        <is>
          <t>2022-05-07</t>
        </is>
      </c>
      <c r="C529" t="n">
        <v>24</v>
      </c>
    </row>
    <row r="530">
      <c r="A530" t="n">
        <v>47296</v>
      </c>
      <c r="B530" t="inlineStr">
        <is>
          <t>2022-05-07</t>
        </is>
      </c>
      <c r="C530" t="n">
        <v>25</v>
      </c>
    </row>
    <row r="531">
      <c r="A531" t="n">
        <v>47294</v>
      </c>
      <c r="B531" t="inlineStr">
        <is>
          <t>2022-05-07</t>
        </is>
      </c>
      <c r="C531" t="n">
        <v>26</v>
      </c>
    </row>
    <row r="532">
      <c r="A532" t="n">
        <v>47302</v>
      </c>
      <c r="B532" t="inlineStr">
        <is>
          <t>2022-05-08</t>
        </is>
      </c>
      <c r="C532" t="n">
        <v>1</v>
      </c>
    </row>
    <row r="533">
      <c r="A533" t="n">
        <v>47298</v>
      </c>
      <c r="B533" t="inlineStr">
        <is>
          <t>2022-05-08</t>
        </is>
      </c>
      <c r="C533" t="n">
        <v>2</v>
      </c>
    </row>
    <row r="534">
      <c r="A534" t="n">
        <v>47300</v>
      </c>
      <c r="B534" t="inlineStr">
        <is>
          <t>2022-05-08</t>
        </is>
      </c>
      <c r="C534" t="n">
        <v>3</v>
      </c>
    </row>
    <row r="535">
      <c r="A535" t="n">
        <v>47301</v>
      </c>
      <c r="B535" t="inlineStr">
        <is>
          <t>2022-05-08</t>
        </is>
      </c>
      <c r="C535" t="n">
        <v>4</v>
      </c>
    </row>
    <row r="536">
      <c r="A536" t="n">
        <v>47309</v>
      </c>
      <c r="B536" t="inlineStr">
        <is>
          <t>2022-05-08</t>
        </is>
      </c>
      <c r="C536" t="n">
        <v>5</v>
      </c>
    </row>
    <row r="537">
      <c r="A537" t="n">
        <v>47303</v>
      </c>
      <c r="B537" t="inlineStr">
        <is>
          <t>2022-05-08</t>
        </is>
      </c>
      <c r="C537" t="n">
        <v>6</v>
      </c>
    </row>
    <row r="538">
      <c r="A538" t="n">
        <v>47299</v>
      </c>
      <c r="B538" t="inlineStr">
        <is>
          <t>2022-05-08</t>
        </is>
      </c>
      <c r="C538" t="n">
        <v>7</v>
      </c>
    </row>
    <row r="539">
      <c r="A539" t="n">
        <v>47297</v>
      </c>
      <c r="B539" t="inlineStr">
        <is>
          <t>2022-05-08</t>
        </is>
      </c>
      <c r="C539" t="n">
        <v>8</v>
      </c>
    </row>
    <row r="540">
      <c r="A540" t="n">
        <v>47307</v>
      </c>
      <c r="B540" t="inlineStr">
        <is>
          <t>2022-05-08</t>
        </is>
      </c>
      <c r="C540" t="n">
        <v>9</v>
      </c>
    </row>
    <row r="541">
      <c r="A541" t="n">
        <v>47305</v>
      </c>
      <c r="B541" t="inlineStr">
        <is>
          <t>2022-05-08</t>
        </is>
      </c>
      <c r="C541" t="n">
        <v>10</v>
      </c>
    </row>
    <row r="542">
      <c r="A542" t="n">
        <v>47304</v>
      </c>
      <c r="B542" t="inlineStr">
        <is>
          <t>2022-05-08</t>
        </is>
      </c>
      <c r="C542" t="n">
        <v>11</v>
      </c>
    </row>
    <row r="543">
      <c r="A543" t="n">
        <v>47311</v>
      </c>
      <c r="B543" t="inlineStr">
        <is>
          <t>2022-05-08</t>
        </is>
      </c>
      <c r="C543" t="n">
        <v>12</v>
      </c>
    </row>
    <row r="544">
      <c r="A544" t="n">
        <v>47308</v>
      </c>
      <c r="B544" t="inlineStr">
        <is>
          <t>2022-05-08</t>
        </is>
      </c>
      <c r="C544" t="n">
        <v>13</v>
      </c>
    </row>
    <row r="545">
      <c r="A545" t="n">
        <v>47318</v>
      </c>
      <c r="B545" t="inlineStr">
        <is>
          <t>2022-05-08</t>
        </is>
      </c>
      <c r="C545" t="n">
        <v>14</v>
      </c>
    </row>
    <row r="546">
      <c r="A546" t="n">
        <v>47319</v>
      </c>
      <c r="B546" t="inlineStr">
        <is>
          <t>2022-05-08</t>
        </is>
      </c>
      <c r="C546" t="n">
        <v>15</v>
      </c>
    </row>
    <row r="547">
      <c r="A547" t="n">
        <v>47313</v>
      </c>
      <c r="B547" t="inlineStr">
        <is>
          <t>2022-05-08</t>
        </is>
      </c>
      <c r="C547" t="n">
        <v>16</v>
      </c>
    </row>
    <row r="548">
      <c r="A548" t="n">
        <v>47310</v>
      </c>
      <c r="B548" t="inlineStr">
        <is>
          <t>2022-05-08</t>
        </is>
      </c>
      <c r="C548" t="n">
        <v>17</v>
      </c>
    </row>
    <row r="549">
      <c r="A549" t="n">
        <v>47317</v>
      </c>
      <c r="B549" t="inlineStr">
        <is>
          <t>2022-05-08</t>
        </is>
      </c>
      <c r="C549" t="n">
        <v>18</v>
      </c>
    </row>
    <row r="550">
      <c r="A550" t="n">
        <v>47323</v>
      </c>
      <c r="B550" t="inlineStr">
        <is>
          <t>2022-05-08</t>
        </is>
      </c>
      <c r="C550" t="n">
        <v>19</v>
      </c>
    </row>
    <row r="551">
      <c r="A551" t="n">
        <v>47315</v>
      </c>
      <c r="B551" t="inlineStr">
        <is>
          <t>2022-05-08</t>
        </is>
      </c>
      <c r="C551" t="n">
        <v>20</v>
      </c>
    </row>
    <row r="552">
      <c r="A552" t="n">
        <v>47322</v>
      </c>
      <c r="B552" t="inlineStr">
        <is>
          <t>2022-05-08</t>
        </is>
      </c>
      <c r="C552" t="n">
        <v>21</v>
      </c>
    </row>
    <row r="553">
      <c r="A553" t="n">
        <v>47314</v>
      </c>
      <c r="B553" t="inlineStr">
        <is>
          <t>2022-05-08</t>
        </is>
      </c>
      <c r="C553" t="n">
        <v>22</v>
      </c>
    </row>
    <row r="554">
      <c r="A554" t="n">
        <v>47312</v>
      </c>
      <c r="B554" t="inlineStr">
        <is>
          <t>2022-05-08</t>
        </is>
      </c>
      <c r="C554" t="n">
        <v>23</v>
      </c>
    </row>
    <row r="555">
      <c r="A555" t="n">
        <v>47327</v>
      </c>
      <c r="B555" t="inlineStr">
        <is>
          <t>2022-05-08</t>
        </is>
      </c>
      <c r="C555" t="n">
        <v>24</v>
      </c>
    </row>
    <row r="556">
      <c r="A556" t="n">
        <v>47316</v>
      </c>
      <c r="B556" t="inlineStr">
        <is>
          <t>2022-05-08</t>
        </is>
      </c>
      <c r="C556" t="n">
        <v>25</v>
      </c>
    </row>
    <row r="557">
      <c r="A557" t="n">
        <v>47328</v>
      </c>
      <c r="B557" t="inlineStr">
        <is>
          <t>2022-05-08</t>
        </is>
      </c>
      <c r="C557" t="n">
        <v>26</v>
      </c>
    </row>
    <row r="558">
      <c r="A558" t="n">
        <v>47321</v>
      </c>
      <c r="B558" t="inlineStr">
        <is>
          <t>2022-05-08</t>
        </is>
      </c>
      <c r="C558" t="n">
        <v>27</v>
      </c>
    </row>
    <row r="559">
      <c r="A559" t="n">
        <v>47324</v>
      </c>
      <c r="B559" t="inlineStr">
        <is>
          <t>2022-05-08</t>
        </is>
      </c>
      <c r="C559" t="n">
        <v>28</v>
      </c>
    </row>
    <row r="560">
      <c r="A560" t="n">
        <v>47325</v>
      </c>
      <c r="B560" t="inlineStr">
        <is>
          <t>2022-05-08</t>
        </is>
      </c>
      <c r="C560" t="n">
        <v>29</v>
      </c>
    </row>
    <row r="561">
      <c r="A561" t="n">
        <v>47337</v>
      </c>
      <c r="B561" t="inlineStr">
        <is>
          <t>2022-05-11</t>
        </is>
      </c>
      <c r="C561" t="n">
        <v>1</v>
      </c>
    </row>
    <row r="562">
      <c r="A562" t="n">
        <v>47342</v>
      </c>
      <c r="B562" t="inlineStr">
        <is>
          <t>2022-05-11</t>
        </is>
      </c>
      <c r="C562" t="n">
        <v>2</v>
      </c>
    </row>
    <row r="563">
      <c r="A563" t="n">
        <v>47343</v>
      </c>
      <c r="B563" t="inlineStr">
        <is>
          <t>2022-05-11</t>
        </is>
      </c>
      <c r="C563" t="n">
        <v>3</v>
      </c>
    </row>
    <row r="564">
      <c r="A564" t="n">
        <v>47338</v>
      </c>
      <c r="B564" t="inlineStr">
        <is>
          <t>2022-05-11</t>
        </is>
      </c>
      <c r="C564" t="n">
        <v>4</v>
      </c>
    </row>
    <row r="565">
      <c r="A565" t="n">
        <v>47329</v>
      </c>
      <c r="B565" t="inlineStr">
        <is>
          <t>2022-05-11</t>
        </is>
      </c>
      <c r="C565" t="n">
        <v>5</v>
      </c>
    </row>
    <row r="566">
      <c r="A566" t="n">
        <v>47334</v>
      </c>
      <c r="B566" t="inlineStr">
        <is>
          <t>2022-05-11</t>
        </is>
      </c>
      <c r="C566" t="n">
        <v>6</v>
      </c>
    </row>
    <row r="567">
      <c r="A567" t="n">
        <v>47332</v>
      </c>
      <c r="B567" t="inlineStr">
        <is>
          <t>2022-05-11</t>
        </is>
      </c>
      <c r="C567" t="n">
        <v>7</v>
      </c>
    </row>
    <row r="568">
      <c r="A568" t="n">
        <v>47345</v>
      </c>
      <c r="B568" t="inlineStr">
        <is>
          <t>2022-05-11</t>
        </is>
      </c>
      <c r="C568" t="n">
        <v>8</v>
      </c>
    </row>
    <row r="569">
      <c r="A569" t="n">
        <v>47330</v>
      </c>
      <c r="B569" t="inlineStr">
        <is>
          <t>2022-05-11</t>
        </is>
      </c>
      <c r="C569" t="n">
        <v>9</v>
      </c>
    </row>
    <row r="570">
      <c r="A570" t="n">
        <v>47336</v>
      </c>
      <c r="B570" t="inlineStr">
        <is>
          <t>2022-05-11</t>
        </is>
      </c>
      <c r="C570" t="n">
        <v>10</v>
      </c>
    </row>
    <row r="571">
      <c r="A571" t="n">
        <v>47333</v>
      </c>
      <c r="B571" t="inlineStr">
        <is>
          <t>2022-05-11</t>
        </is>
      </c>
      <c r="C571" t="n">
        <v>11</v>
      </c>
    </row>
    <row r="572">
      <c r="A572" t="n">
        <v>47335</v>
      </c>
      <c r="B572" t="inlineStr">
        <is>
          <t>2022-05-11</t>
        </is>
      </c>
      <c r="C572" t="n">
        <v>12</v>
      </c>
    </row>
    <row r="573">
      <c r="A573" t="n">
        <v>47340</v>
      </c>
      <c r="B573" t="inlineStr">
        <is>
          <t>2022-05-11</t>
        </is>
      </c>
      <c r="C573" t="n">
        <v>13</v>
      </c>
    </row>
    <row r="574">
      <c r="A574" t="n">
        <v>47341</v>
      </c>
      <c r="B574" t="inlineStr">
        <is>
          <t>2022-05-11</t>
        </is>
      </c>
      <c r="C574" t="n">
        <v>14</v>
      </c>
    </row>
    <row r="575">
      <c r="A575" t="n">
        <v>47339</v>
      </c>
      <c r="B575" t="inlineStr">
        <is>
          <t>2022-05-11</t>
        </is>
      </c>
      <c r="C575" t="n">
        <v>15</v>
      </c>
    </row>
    <row r="576">
      <c r="A576" t="n">
        <v>47331</v>
      </c>
      <c r="B576" t="inlineStr">
        <is>
          <t>2022-05-11</t>
        </is>
      </c>
      <c r="C576" t="n">
        <v>16</v>
      </c>
    </row>
    <row r="577">
      <c r="A577" t="n">
        <v>47365</v>
      </c>
      <c r="B577" t="inlineStr">
        <is>
          <t>2022-05-11</t>
        </is>
      </c>
      <c r="C577" t="n">
        <v>17</v>
      </c>
    </row>
    <row r="578">
      <c r="A578" t="n">
        <v>47350</v>
      </c>
      <c r="B578" t="inlineStr">
        <is>
          <t>2022-05-11</t>
        </is>
      </c>
      <c r="C578" t="n">
        <v>18</v>
      </c>
    </row>
    <row r="579">
      <c r="A579" t="n">
        <v>47351</v>
      </c>
      <c r="B579" t="inlineStr">
        <is>
          <t>2022-05-11</t>
        </is>
      </c>
      <c r="C579" t="n">
        <v>19</v>
      </c>
    </row>
    <row r="580">
      <c r="A580" t="n">
        <v>47366</v>
      </c>
      <c r="B580" t="inlineStr">
        <is>
          <t>2022-05-11</t>
        </is>
      </c>
      <c r="C580" t="n">
        <v>20</v>
      </c>
    </row>
    <row r="581">
      <c r="A581" t="n">
        <v>47352</v>
      </c>
      <c r="B581" t="inlineStr">
        <is>
          <t>2022-05-11</t>
        </is>
      </c>
      <c r="C581" t="n">
        <v>21</v>
      </c>
    </row>
    <row r="582">
      <c r="A582" t="n">
        <v>47353</v>
      </c>
      <c r="B582" t="inlineStr">
        <is>
          <t>2022-05-11</t>
        </is>
      </c>
      <c r="C582" t="n">
        <v>22</v>
      </c>
    </row>
    <row r="583">
      <c r="A583" t="n">
        <v>47354</v>
      </c>
      <c r="B583" t="inlineStr">
        <is>
          <t>2022-05-11</t>
        </is>
      </c>
      <c r="C583" t="n">
        <v>23</v>
      </c>
    </row>
    <row r="584">
      <c r="A584" t="n">
        <v>47359</v>
      </c>
      <c r="B584" t="inlineStr">
        <is>
          <t>2022-05-11</t>
        </is>
      </c>
      <c r="C584" t="n">
        <v>24</v>
      </c>
    </row>
    <row r="585">
      <c r="A585" t="n">
        <v>47358</v>
      </c>
      <c r="B585" t="inlineStr">
        <is>
          <t>2022-05-11</t>
        </is>
      </c>
      <c r="C585" t="n">
        <v>25</v>
      </c>
    </row>
    <row r="586">
      <c r="A586" t="n">
        <v>47367</v>
      </c>
      <c r="B586" t="inlineStr">
        <is>
          <t>2022-05-11</t>
        </is>
      </c>
      <c r="C586" t="n">
        <v>26</v>
      </c>
    </row>
    <row r="587">
      <c r="A587" t="n">
        <v>47349</v>
      </c>
      <c r="B587" t="inlineStr">
        <is>
          <t>2022-05-11</t>
        </is>
      </c>
      <c r="C587" t="n">
        <v>27</v>
      </c>
    </row>
    <row r="588">
      <c r="A588" t="n">
        <v>47362</v>
      </c>
      <c r="B588" t="inlineStr">
        <is>
          <t>2022-05-11</t>
        </is>
      </c>
      <c r="C588" t="n">
        <v>28</v>
      </c>
    </row>
    <row r="589">
      <c r="A589" t="n">
        <v>47361</v>
      </c>
      <c r="B589" t="inlineStr">
        <is>
          <t>2022-05-11</t>
        </is>
      </c>
      <c r="C589" t="n">
        <v>29</v>
      </c>
    </row>
    <row r="590">
      <c r="A590" t="n">
        <v>47363</v>
      </c>
      <c r="B590" t="inlineStr">
        <is>
          <t>2022-05-11</t>
        </is>
      </c>
      <c r="C590" t="n">
        <v>30</v>
      </c>
    </row>
    <row r="591">
      <c r="A591" t="n">
        <v>47369</v>
      </c>
      <c r="B591" t="inlineStr">
        <is>
          <t>2022-05-11</t>
        </is>
      </c>
      <c r="C591" t="n">
        <v>31</v>
      </c>
    </row>
    <row r="592">
      <c r="A592" t="n">
        <v>47357</v>
      </c>
      <c r="B592" t="inlineStr">
        <is>
          <t>2022-05-11</t>
        </is>
      </c>
      <c r="C592" t="n">
        <v>32</v>
      </c>
    </row>
    <row r="593">
      <c r="A593" t="n">
        <v>47371</v>
      </c>
      <c r="B593" t="inlineStr">
        <is>
          <t>2022-05-12</t>
        </is>
      </c>
      <c r="C593" t="n">
        <v>1</v>
      </c>
    </row>
    <row r="594">
      <c r="A594" t="n">
        <v>47373</v>
      </c>
      <c r="B594" t="inlineStr">
        <is>
          <t>2022-05-12</t>
        </is>
      </c>
      <c r="C594" t="n">
        <v>2</v>
      </c>
    </row>
    <row r="595">
      <c r="A595" t="n">
        <v>47374</v>
      </c>
      <c r="B595" t="inlineStr">
        <is>
          <t>2022-05-12</t>
        </is>
      </c>
      <c r="C595" t="n">
        <v>3</v>
      </c>
    </row>
    <row r="596">
      <c r="A596" t="n">
        <v>47376</v>
      </c>
      <c r="B596" t="inlineStr">
        <is>
          <t>2022-05-12</t>
        </is>
      </c>
      <c r="C596" t="n">
        <v>4</v>
      </c>
    </row>
    <row r="597">
      <c r="A597" t="n">
        <v>47377</v>
      </c>
      <c r="B597" t="inlineStr">
        <is>
          <t>2022-05-12</t>
        </is>
      </c>
      <c r="C597" t="n">
        <v>5</v>
      </c>
    </row>
    <row r="598">
      <c r="A598" t="n">
        <v>47378</v>
      </c>
      <c r="B598" t="inlineStr">
        <is>
          <t>2022-05-12</t>
        </is>
      </c>
      <c r="C598" t="n">
        <v>6</v>
      </c>
    </row>
    <row r="599">
      <c r="A599" t="n">
        <v>47379</v>
      </c>
      <c r="B599" t="inlineStr">
        <is>
          <t>2022-05-12</t>
        </is>
      </c>
      <c r="C599" t="n">
        <v>7</v>
      </c>
    </row>
    <row r="600">
      <c r="A600" t="n">
        <v>47380</v>
      </c>
      <c r="B600" t="inlineStr">
        <is>
          <t>2022-05-12</t>
        </is>
      </c>
      <c r="C600" t="n">
        <v>8</v>
      </c>
    </row>
    <row r="601">
      <c r="A601" t="n">
        <v>47381</v>
      </c>
      <c r="B601" t="inlineStr">
        <is>
          <t>2022-05-12</t>
        </is>
      </c>
      <c r="C601" t="n">
        <v>9</v>
      </c>
    </row>
    <row r="602">
      <c r="A602" t="n">
        <v>47382</v>
      </c>
      <c r="B602" t="inlineStr">
        <is>
          <t>2022-05-12</t>
        </is>
      </c>
      <c r="C602" t="n">
        <v>10</v>
      </c>
    </row>
    <row r="603">
      <c r="A603" t="n">
        <v>47384</v>
      </c>
      <c r="B603" t="inlineStr">
        <is>
          <t>2022-05-12</t>
        </is>
      </c>
      <c r="C603" t="n">
        <v>11</v>
      </c>
    </row>
    <row r="604">
      <c r="A604" t="n">
        <v>47386</v>
      </c>
      <c r="B604" t="inlineStr">
        <is>
          <t>2022-05-12</t>
        </is>
      </c>
      <c r="C604" t="n">
        <v>12</v>
      </c>
    </row>
    <row r="605">
      <c r="A605" t="n">
        <v>47385</v>
      </c>
      <c r="B605" t="inlineStr">
        <is>
          <t>2022-05-12</t>
        </is>
      </c>
      <c r="C605" t="n">
        <v>13</v>
      </c>
    </row>
    <row r="606">
      <c r="A606" t="n">
        <v>47388</v>
      </c>
      <c r="B606" t="inlineStr">
        <is>
          <t>2022-05-12</t>
        </is>
      </c>
      <c r="C606" t="n">
        <v>14</v>
      </c>
    </row>
    <row r="607">
      <c r="A607" t="n">
        <v>47387</v>
      </c>
      <c r="B607" t="inlineStr">
        <is>
          <t>2022-05-12</t>
        </is>
      </c>
      <c r="C607" t="n">
        <v>15</v>
      </c>
    </row>
    <row r="608">
      <c r="A608" t="n">
        <v>47389</v>
      </c>
      <c r="B608" t="inlineStr">
        <is>
          <t>2022-05-12</t>
        </is>
      </c>
      <c r="C608" t="n">
        <v>16</v>
      </c>
    </row>
    <row r="609">
      <c r="A609" t="n">
        <v>47390</v>
      </c>
      <c r="B609" t="inlineStr">
        <is>
          <t>2022-05-12</t>
        </is>
      </c>
      <c r="C609" t="n">
        <v>17</v>
      </c>
    </row>
    <row r="610">
      <c r="A610" t="n">
        <v>47391</v>
      </c>
      <c r="B610" t="inlineStr">
        <is>
          <t>2022-05-12</t>
        </is>
      </c>
      <c r="C610" t="n">
        <v>18</v>
      </c>
    </row>
    <row r="611">
      <c r="A611" t="n">
        <v>47392</v>
      </c>
      <c r="B611" t="inlineStr">
        <is>
          <t>2022-05-12</t>
        </is>
      </c>
      <c r="C611" t="n">
        <v>19</v>
      </c>
    </row>
    <row r="612">
      <c r="A612" t="n">
        <v>47393</v>
      </c>
      <c r="B612" t="inlineStr">
        <is>
          <t>2022-05-12</t>
        </is>
      </c>
      <c r="C612" t="n">
        <v>20</v>
      </c>
    </row>
    <row r="613">
      <c r="A613" t="n">
        <v>47394</v>
      </c>
      <c r="B613" t="inlineStr">
        <is>
          <t>2022-05-12</t>
        </is>
      </c>
      <c r="C613" t="n">
        <v>21</v>
      </c>
    </row>
    <row r="614">
      <c r="A614" t="n">
        <v>47396</v>
      </c>
      <c r="B614" t="inlineStr">
        <is>
          <t>2022-05-12</t>
        </is>
      </c>
      <c r="C614" t="n">
        <v>22</v>
      </c>
    </row>
    <row r="615">
      <c r="A615" t="n">
        <v>47398</v>
      </c>
      <c r="B615" t="inlineStr">
        <is>
          <t>2022-05-12</t>
        </is>
      </c>
      <c r="C615" t="n">
        <v>23</v>
      </c>
    </row>
    <row r="616">
      <c r="A616" t="n">
        <v>47395</v>
      </c>
      <c r="B616" t="inlineStr">
        <is>
          <t>2022-05-12</t>
        </is>
      </c>
      <c r="C616" t="n">
        <v>24</v>
      </c>
    </row>
    <row r="617">
      <c r="A617" t="n">
        <v>47397</v>
      </c>
      <c r="B617" t="inlineStr">
        <is>
          <t>2022-05-12</t>
        </is>
      </c>
      <c r="C617" t="n">
        <v>25</v>
      </c>
    </row>
    <row r="618">
      <c r="A618" t="n">
        <v>47399</v>
      </c>
      <c r="B618" t="inlineStr">
        <is>
          <t>2022-05-12</t>
        </is>
      </c>
      <c r="C618" t="n">
        <v>26</v>
      </c>
    </row>
    <row r="619">
      <c r="A619" t="n">
        <v>47401</v>
      </c>
      <c r="B619" t="inlineStr">
        <is>
          <t>2022-05-12</t>
        </is>
      </c>
      <c r="C619" t="n">
        <v>27</v>
      </c>
    </row>
    <row r="620">
      <c r="A620" t="n">
        <v>47404</v>
      </c>
      <c r="B620" t="inlineStr">
        <is>
          <t>2022-05-12</t>
        </is>
      </c>
      <c r="C620" t="n">
        <v>28</v>
      </c>
    </row>
    <row r="621">
      <c r="A621" t="n">
        <v>47405</v>
      </c>
      <c r="B621" t="inlineStr">
        <is>
          <t>2022-05-12</t>
        </is>
      </c>
      <c r="C621" t="n">
        <v>29</v>
      </c>
    </row>
    <row r="622">
      <c r="A622" t="n">
        <v>47406</v>
      </c>
      <c r="B622" t="inlineStr">
        <is>
          <t>2022-05-12</t>
        </is>
      </c>
      <c r="C622" t="n">
        <v>30</v>
      </c>
    </row>
    <row r="623">
      <c r="A623" t="n">
        <v>47407</v>
      </c>
      <c r="B623" t="inlineStr">
        <is>
          <t>2022-05-12</t>
        </is>
      </c>
      <c r="C623" t="n">
        <v>31</v>
      </c>
    </row>
    <row r="624">
      <c r="A624" t="n">
        <v>47408</v>
      </c>
      <c r="B624" t="inlineStr">
        <is>
          <t>2022-05-12</t>
        </is>
      </c>
      <c r="C624" t="n">
        <v>32</v>
      </c>
    </row>
    <row r="625">
      <c r="A625" t="n">
        <v>47410</v>
      </c>
      <c r="B625" t="inlineStr">
        <is>
          <t>2022-05-13</t>
        </is>
      </c>
      <c r="C625" t="n">
        <v>1</v>
      </c>
    </row>
    <row r="626">
      <c r="A626" t="n">
        <v>47412</v>
      </c>
      <c r="B626" t="inlineStr">
        <is>
          <t>2022-05-13</t>
        </is>
      </c>
      <c r="C626" t="n">
        <v>2</v>
      </c>
    </row>
    <row r="627">
      <c r="A627" t="n">
        <v>47413</v>
      </c>
      <c r="B627" t="inlineStr">
        <is>
          <t>2022-05-13</t>
        </is>
      </c>
      <c r="C627" t="n">
        <v>3</v>
      </c>
    </row>
    <row r="628">
      <c r="A628" t="n">
        <v>47411</v>
      </c>
      <c r="B628" t="inlineStr">
        <is>
          <t>2022-05-13</t>
        </is>
      </c>
      <c r="C628" t="n">
        <v>4</v>
      </c>
    </row>
    <row r="629">
      <c r="A629" t="n">
        <v>47416</v>
      </c>
      <c r="B629" t="inlineStr">
        <is>
          <t>2022-05-13</t>
        </is>
      </c>
      <c r="C629" t="n">
        <v>5</v>
      </c>
    </row>
    <row r="630">
      <c r="A630" t="n">
        <v>47414</v>
      </c>
      <c r="B630" t="inlineStr">
        <is>
          <t>2022-05-13</t>
        </is>
      </c>
      <c r="C630" t="n">
        <v>6</v>
      </c>
    </row>
    <row r="631">
      <c r="A631" t="n">
        <v>47417</v>
      </c>
      <c r="B631" t="inlineStr">
        <is>
          <t>2022-05-13</t>
        </is>
      </c>
      <c r="C631" t="n">
        <v>7</v>
      </c>
    </row>
    <row r="632">
      <c r="A632" t="n">
        <v>47419</v>
      </c>
      <c r="B632" t="inlineStr">
        <is>
          <t>2022-05-13</t>
        </is>
      </c>
      <c r="C632" t="n">
        <v>8</v>
      </c>
    </row>
    <row r="633">
      <c r="A633" t="n">
        <v>47421</v>
      </c>
      <c r="B633" t="inlineStr">
        <is>
          <t>2022-05-13</t>
        </is>
      </c>
      <c r="C633" t="n">
        <v>9</v>
      </c>
    </row>
    <row r="634">
      <c r="A634" t="n">
        <v>47420</v>
      </c>
      <c r="B634" t="inlineStr">
        <is>
          <t>2022-05-13</t>
        </is>
      </c>
      <c r="C634" t="n">
        <v>10</v>
      </c>
    </row>
    <row r="635">
      <c r="A635" t="n">
        <v>47422</v>
      </c>
      <c r="B635" t="inlineStr">
        <is>
          <t>2022-05-13</t>
        </is>
      </c>
      <c r="C635" t="n">
        <v>11</v>
      </c>
    </row>
    <row r="636">
      <c r="A636" t="n">
        <v>47423</v>
      </c>
      <c r="B636" t="inlineStr">
        <is>
          <t>2022-05-13</t>
        </is>
      </c>
      <c r="C636" t="n">
        <v>12</v>
      </c>
    </row>
    <row r="637">
      <c r="A637" t="n">
        <v>47424</v>
      </c>
      <c r="B637" t="inlineStr">
        <is>
          <t>2022-05-13</t>
        </is>
      </c>
      <c r="C637" t="n">
        <v>13</v>
      </c>
    </row>
    <row r="638">
      <c r="A638" t="n">
        <v>47425</v>
      </c>
      <c r="B638" t="inlineStr">
        <is>
          <t>2022-05-13</t>
        </is>
      </c>
      <c r="C638" t="n">
        <v>14</v>
      </c>
    </row>
    <row r="639">
      <c r="A639" t="n">
        <v>47427</v>
      </c>
      <c r="B639" t="inlineStr">
        <is>
          <t>2022-05-13</t>
        </is>
      </c>
      <c r="C639" t="n">
        <v>15</v>
      </c>
    </row>
    <row r="640">
      <c r="A640" t="n">
        <v>47426</v>
      </c>
      <c r="B640" t="inlineStr">
        <is>
          <t>2022-05-13</t>
        </is>
      </c>
      <c r="C640" t="n">
        <v>16</v>
      </c>
    </row>
    <row r="641">
      <c r="A641" t="n">
        <v>47433</v>
      </c>
      <c r="B641" t="inlineStr">
        <is>
          <t>2022-05-13</t>
        </is>
      </c>
      <c r="C641" t="n">
        <v>17</v>
      </c>
    </row>
    <row r="642">
      <c r="A642" t="n">
        <v>47431</v>
      </c>
      <c r="B642" t="inlineStr">
        <is>
          <t>2022-05-13</t>
        </is>
      </c>
      <c r="C642" t="n">
        <v>18</v>
      </c>
    </row>
    <row r="643">
      <c r="A643" t="n">
        <v>47430</v>
      </c>
      <c r="B643" t="inlineStr">
        <is>
          <t>2022-05-13</t>
        </is>
      </c>
      <c r="C643" t="n">
        <v>19</v>
      </c>
    </row>
    <row r="644">
      <c r="A644" t="n">
        <v>47429</v>
      </c>
      <c r="B644" t="inlineStr">
        <is>
          <t>2022-05-13</t>
        </is>
      </c>
      <c r="C644" t="n">
        <v>20</v>
      </c>
    </row>
    <row r="645">
      <c r="A645" t="n">
        <v>47440</v>
      </c>
      <c r="B645" t="inlineStr">
        <is>
          <t>2022-05-13</t>
        </is>
      </c>
      <c r="C645" t="n">
        <v>21</v>
      </c>
    </row>
    <row r="646">
      <c r="A646" t="n">
        <v>47435</v>
      </c>
      <c r="B646" t="inlineStr">
        <is>
          <t>2022-05-13</t>
        </is>
      </c>
      <c r="C646" t="n">
        <v>22</v>
      </c>
    </row>
    <row r="647">
      <c r="A647" t="n">
        <v>47439</v>
      </c>
      <c r="B647" t="inlineStr">
        <is>
          <t>2022-05-13</t>
        </is>
      </c>
      <c r="C647" t="n">
        <v>23</v>
      </c>
    </row>
    <row r="648">
      <c r="A648" t="n">
        <v>47434</v>
      </c>
      <c r="B648" t="inlineStr">
        <is>
          <t>2022-05-13</t>
        </is>
      </c>
      <c r="C648" t="n">
        <v>24</v>
      </c>
    </row>
    <row r="649">
      <c r="A649" t="n">
        <v>47444</v>
      </c>
      <c r="B649" t="inlineStr">
        <is>
          <t>2022-05-14</t>
        </is>
      </c>
      <c r="C649" t="n">
        <v>1</v>
      </c>
    </row>
    <row r="650">
      <c r="A650" t="n">
        <v>47450</v>
      </c>
      <c r="B650" t="inlineStr">
        <is>
          <t>2022-05-14</t>
        </is>
      </c>
      <c r="C650" t="n">
        <v>2</v>
      </c>
    </row>
    <row r="651">
      <c r="A651" t="n">
        <v>47447</v>
      </c>
      <c r="B651" t="inlineStr">
        <is>
          <t>2022-05-14</t>
        </is>
      </c>
      <c r="C651" t="n">
        <v>3</v>
      </c>
    </row>
    <row r="652">
      <c r="A652" t="n">
        <v>47451</v>
      </c>
      <c r="B652" t="inlineStr">
        <is>
          <t>2022-05-14</t>
        </is>
      </c>
      <c r="C652" t="n">
        <v>4</v>
      </c>
    </row>
    <row r="653">
      <c r="A653" t="n">
        <v>47449</v>
      </c>
      <c r="B653" t="inlineStr">
        <is>
          <t>2022-05-14</t>
        </is>
      </c>
      <c r="C653" t="n">
        <v>5</v>
      </c>
    </row>
    <row r="654">
      <c r="A654" t="n">
        <v>47445</v>
      </c>
      <c r="B654" t="inlineStr">
        <is>
          <t>2022-05-14</t>
        </is>
      </c>
      <c r="C654" t="n">
        <v>6</v>
      </c>
    </row>
    <row r="655">
      <c r="A655" t="n">
        <v>47453</v>
      </c>
      <c r="B655" t="inlineStr">
        <is>
          <t>2022-05-14</t>
        </is>
      </c>
      <c r="C655" t="n">
        <v>7</v>
      </c>
    </row>
    <row r="656">
      <c r="A656" t="n">
        <v>47463</v>
      </c>
      <c r="B656" t="inlineStr">
        <is>
          <t>2022-05-14</t>
        </is>
      </c>
      <c r="C656" t="n">
        <v>8</v>
      </c>
    </row>
    <row r="657">
      <c r="A657" t="n">
        <v>47461</v>
      </c>
      <c r="B657" t="inlineStr">
        <is>
          <t>2022-05-14</t>
        </is>
      </c>
      <c r="C657" t="n">
        <v>9</v>
      </c>
    </row>
    <row r="658">
      <c r="A658" t="n">
        <v>47460</v>
      </c>
      <c r="B658" t="inlineStr">
        <is>
          <t>2022-05-14</t>
        </is>
      </c>
      <c r="C658" t="n">
        <v>10</v>
      </c>
    </row>
    <row r="659">
      <c r="A659" t="n">
        <v>47455</v>
      </c>
      <c r="B659" t="inlineStr">
        <is>
          <t>2022-05-14</t>
        </is>
      </c>
      <c r="C659" t="n">
        <v>11</v>
      </c>
    </row>
    <row r="660">
      <c r="A660" t="n">
        <v>47459</v>
      </c>
      <c r="B660" t="inlineStr">
        <is>
          <t>2022-05-14</t>
        </is>
      </c>
      <c r="C660" t="n">
        <v>12</v>
      </c>
    </row>
    <row r="661">
      <c r="A661" t="n">
        <v>47446</v>
      </c>
      <c r="B661" t="inlineStr">
        <is>
          <t>2022-05-14</t>
        </is>
      </c>
      <c r="C661" t="n">
        <v>13</v>
      </c>
    </row>
    <row r="662">
      <c r="A662" t="n">
        <v>47458</v>
      </c>
      <c r="B662" t="inlineStr">
        <is>
          <t>2022-05-14</t>
        </is>
      </c>
      <c r="C662" t="n">
        <v>14</v>
      </c>
    </row>
    <row r="663">
      <c r="A663" t="n">
        <v>47454</v>
      </c>
      <c r="B663" t="inlineStr">
        <is>
          <t>2022-05-14</t>
        </is>
      </c>
      <c r="C663" t="n">
        <v>15</v>
      </c>
    </row>
    <row r="664">
      <c r="A664" t="n">
        <v>47457</v>
      </c>
      <c r="B664" t="inlineStr">
        <is>
          <t>2022-05-14</t>
        </is>
      </c>
      <c r="C664" t="n">
        <v>16</v>
      </c>
    </row>
    <row r="665">
      <c r="A665" t="n">
        <v>47465</v>
      </c>
      <c r="B665" t="inlineStr">
        <is>
          <t>2022-05-14</t>
        </is>
      </c>
      <c r="C665" t="n">
        <v>17</v>
      </c>
    </row>
    <row r="666">
      <c r="A666" t="n">
        <v>47464</v>
      </c>
      <c r="B666" t="inlineStr">
        <is>
          <t>2022-05-14</t>
        </is>
      </c>
      <c r="C666" t="n">
        <v>18</v>
      </c>
    </row>
    <row r="667">
      <c r="A667" t="n">
        <v>47475</v>
      </c>
      <c r="B667" t="inlineStr">
        <is>
          <t>2022-05-14</t>
        </is>
      </c>
      <c r="C667" t="n">
        <v>19</v>
      </c>
    </row>
    <row r="668">
      <c r="A668" t="n">
        <v>47468</v>
      </c>
      <c r="B668" t="inlineStr">
        <is>
          <t>2022-05-14</t>
        </is>
      </c>
      <c r="C668" t="n">
        <v>20</v>
      </c>
    </row>
    <row r="669">
      <c r="A669" t="n">
        <v>47466</v>
      </c>
      <c r="B669" t="inlineStr">
        <is>
          <t>2022-05-14</t>
        </is>
      </c>
      <c r="C669" t="n">
        <v>21</v>
      </c>
    </row>
    <row r="670">
      <c r="A670" t="n">
        <v>47479</v>
      </c>
      <c r="B670" t="inlineStr">
        <is>
          <t>2022-05-14</t>
        </is>
      </c>
      <c r="C670" t="n">
        <v>22</v>
      </c>
    </row>
    <row r="671">
      <c r="A671" t="n">
        <v>47473</v>
      </c>
      <c r="B671" t="inlineStr">
        <is>
          <t>2022-05-14</t>
        </is>
      </c>
      <c r="C671" t="n">
        <v>23</v>
      </c>
    </row>
    <row r="672">
      <c r="A672" t="n">
        <v>47470</v>
      </c>
      <c r="B672" t="inlineStr">
        <is>
          <t>2022-05-14</t>
        </is>
      </c>
      <c r="C672" t="n">
        <v>24</v>
      </c>
    </row>
    <row r="673">
      <c r="A673" t="n">
        <v>47485</v>
      </c>
      <c r="B673" t="inlineStr">
        <is>
          <t>2022-05-14</t>
        </is>
      </c>
      <c r="C673" t="n">
        <v>25</v>
      </c>
    </row>
    <row r="674">
      <c r="A674" t="n">
        <v>47480</v>
      </c>
      <c r="B674" t="inlineStr">
        <is>
          <t>2022-05-14</t>
        </is>
      </c>
      <c r="C674" t="n">
        <v>26</v>
      </c>
    </row>
    <row r="675">
      <c r="A675" t="n">
        <v>47478</v>
      </c>
      <c r="B675" t="inlineStr">
        <is>
          <t>2022-05-14</t>
        </is>
      </c>
      <c r="C675" t="n">
        <v>27</v>
      </c>
    </row>
    <row r="676">
      <c r="A676" t="n">
        <v>47477</v>
      </c>
      <c r="B676" t="inlineStr">
        <is>
          <t>2022-05-14</t>
        </is>
      </c>
      <c r="C676" t="n">
        <v>28</v>
      </c>
    </row>
    <row r="677">
      <c r="A677" t="n">
        <v>47476</v>
      </c>
      <c r="B677" t="inlineStr">
        <is>
          <t>2022-05-14</t>
        </is>
      </c>
      <c r="C677" t="n">
        <v>29</v>
      </c>
    </row>
    <row r="678">
      <c r="A678" t="n">
        <v>47483</v>
      </c>
      <c r="B678" t="inlineStr">
        <is>
          <t>2022-05-14</t>
        </is>
      </c>
      <c r="C678" t="n">
        <v>30</v>
      </c>
    </row>
    <row r="679">
      <c r="A679" t="n">
        <v>47481</v>
      </c>
      <c r="B679" t="inlineStr">
        <is>
          <t>2022-05-14</t>
        </is>
      </c>
      <c r="C679" t="n">
        <v>31</v>
      </c>
    </row>
    <row r="680">
      <c r="A680" t="n">
        <v>47482</v>
      </c>
      <c r="B680" t="inlineStr">
        <is>
          <t>2022-05-14</t>
        </is>
      </c>
      <c r="C680" t="n">
        <v>32</v>
      </c>
    </row>
    <row r="681">
      <c r="A681" t="n">
        <v>47471</v>
      </c>
      <c r="B681" t="inlineStr">
        <is>
          <t>2022-05-14</t>
        </is>
      </c>
      <c r="C681" t="n">
        <v>33</v>
      </c>
    </row>
    <row r="682">
      <c r="A682" t="n">
        <v>47467</v>
      </c>
      <c r="B682" t="inlineStr">
        <is>
          <t>2022-05-14</t>
        </is>
      </c>
      <c r="C682" t="n">
        <v>34</v>
      </c>
    </row>
    <row r="683">
      <c r="A683" t="n">
        <v>47492</v>
      </c>
      <c r="B683" t="inlineStr">
        <is>
          <t>2022-05-15</t>
        </is>
      </c>
      <c r="C683" t="n">
        <v>1</v>
      </c>
    </row>
    <row r="684">
      <c r="A684" t="n">
        <v>47498</v>
      </c>
      <c r="B684" t="inlineStr">
        <is>
          <t>2022-05-15</t>
        </is>
      </c>
      <c r="C684" t="n">
        <v>2</v>
      </c>
    </row>
    <row r="685">
      <c r="A685" t="n">
        <v>47499</v>
      </c>
      <c r="B685" t="inlineStr">
        <is>
          <t>2022-05-15</t>
        </is>
      </c>
      <c r="C685" t="n">
        <v>3</v>
      </c>
    </row>
    <row r="686">
      <c r="A686" t="n">
        <v>47495</v>
      </c>
      <c r="B686" t="inlineStr">
        <is>
          <t>2022-05-15</t>
        </is>
      </c>
      <c r="C686" t="n">
        <v>4</v>
      </c>
    </row>
    <row r="687">
      <c r="A687" t="n">
        <v>47497</v>
      </c>
      <c r="B687" t="inlineStr">
        <is>
          <t>2022-05-15</t>
        </is>
      </c>
      <c r="C687" t="n">
        <v>5</v>
      </c>
    </row>
    <row r="688">
      <c r="A688" t="n">
        <v>47487</v>
      </c>
      <c r="B688" t="inlineStr">
        <is>
          <t>2022-05-15</t>
        </is>
      </c>
      <c r="C688" t="n">
        <v>6</v>
      </c>
    </row>
    <row r="689">
      <c r="A689" t="n">
        <v>47490</v>
      </c>
      <c r="B689" t="inlineStr">
        <is>
          <t>2022-05-15</t>
        </is>
      </c>
      <c r="C689" t="n">
        <v>7</v>
      </c>
    </row>
    <row r="690">
      <c r="A690" t="n">
        <v>47489</v>
      </c>
      <c r="B690" t="inlineStr">
        <is>
          <t>2022-05-15</t>
        </is>
      </c>
      <c r="C690" t="n">
        <v>8</v>
      </c>
    </row>
    <row r="691">
      <c r="A691" t="n">
        <v>47493</v>
      </c>
      <c r="B691" t="inlineStr">
        <is>
          <t>2022-05-15</t>
        </is>
      </c>
      <c r="C691" t="n">
        <v>9</v>
      </c>
    </row>
    <row r="692">
      <c r="A692" t="n">
        <v>47504</v>
      </c>
      <c r="B692" t="inlineStr">
        <is>
          <t>2022-05-15</t>
        </is>
      </c>
      <c r="C692" t="n">
        <v>10</v>
      </c>
    </row>
    <row r="693">
      <c r="A693" t="n">
        <v>47500</v>
      </c>
      <c r="B693" t="inlineStr">
        <is>
          <t>2022-05-15</t>
        </is>
      </c>
      <c r="C693" t="n">
        <v>11</v>
      </c>
    </row>
    <row r="694">
      <c r="A694" t="n">
        <v>47509</v>
      </c>
      <c r="B694" t="inlineStr">
        <is>
          <t>2022-05-15</t>
        </is>
      </c>
      <c r="C694" t="n">
        <v>12</v>
      </c>
    </row>
    <row r="695">
      <c r="A695" t="n">
        <v>47486</v>
      </c>
      <c r="B695" t="inlineStr">
        <is>
          <t>2022-05-15</t>
        </is>
      </c>
      <c r="C695" t="n">
        <v>13</v>
      </c>
    </row>
    <row r="696">
      <c r="A696" t="n">
        <v>47491</v>
      </c>
      <c r="B696" t="inlineStr">
        <is>
          <t>2022-05-15</t>
        </is>
      </c>
      <c r="C696" t="n">
        <v>14</v>
      </c>
    </row>
    <row r="697">
      <c r="A697" t="n">
        <v>47496</v>
      </c>
      <c r="B697" t="inlineStr">
        <is>
          <t>2022-05-15</t>
        </is>
      </c>
      <c r="C697" t="n">
        <v>15</v>
      </c>
    </row>
    <row r="698">
      <c r="A698" t="n">
        <v>47501</v>
      </c>
      <c r="B698" t="inlineStr">
        <is>
          <t>2022-05-15</t>
        </is>
      </c>
      <c r="C698" t="n">
        <v>16</v>
      </c>
    </row>
    <row r="699">
      <c r="A699" t="n">
        <v>47502</v>
      </c>
      <c r="B699" t="inlineStr">
        <is>
          <t>2022-05-15</t>
        </is>
      </c>
      <c r="C699" t="n">
        <v>17</v>
      </c>
    </row>
    <row r="700">
      <c r="A700" t="n">
        <v>47510</v>
      </c>
      <c r="B700" t="inlineStr">
        <is>
          <t>2022-05-15</t>
        </is>
      </c>
      <c r="C700" t="n">
        <v>18</v>
      </c>
    </row>
    <row r="701">
      <c r="A701" t="n">
        <v>47505</v>
      </c>
      <c r="B701" t="inlineStr">
        <is>
          <t>2022-05-15</t>
        </is>
      </c>
      <c r="C701" t="n">
        <v>19</v>
      </c>
    </row>
    <row r="702">
      <c r="A702" t="n">
        <v>47494</v>
      </c>
      <c r="B702" t="inlineStr">
        <is>
          <t>2022-05-15</t>
        </is>
      </c>
      <c r="C702" t="n">
        <v>20</v>
      </c>
    </row>
    <row r="703">
      <c r="A703" t="n">
        <v>47523</v>
      </c>
      <c r="B703" t="inlineStr">
        <is>
          <t>2022-05-15</t>
        </is>
      </c>
      <c r="C703" t="n">
        <v>21</v>
      </c>
    </row>
    <row r="704">
      <c r="A704" t="n">
        <v>47524</v>
      </c>
      <c r="B704" t="inlineStr">
        <is>
          <t>2022-05-15</t>
        </is>
      </c>
      <c r="C704" t="n">
        <v>22</v>
      </c>
    </row>
    <row r="705">
      <c r="A705" t="n">
        <v>47518</v>
      </c>
      <c r="B705" t="inlineStr">
        <is>
          <t>2022-05-15</t>
        </is>
      </c>
      <c r="C705" t="n">
        <v>23</v>
      </c>
    </row>
    <row r="706">
      <c r="A706" t="n">
        <v>47521</v>
      </c>
      <c r="B706" t="inlineStr">
        <is>
          <t>2022-05-15</t>
        </is>
      </c>
      <c r="C706" t="n">
        <v>24</v>
      </c>
    </row>
    <row r="707">
      <c r="A707" t="n">
        <v>47508</v>
      </c>
      <c r="B707" t="inlineStr">
        <is>
          <t>2022-05-15</t>
        </is>
      </c>
      <c r="C707" t="n">
        <v>25</v>
      </c>
    </row>
    <row r="708">
      <c r="A708" t="n">
        <v>47519</v>
      </c>
      <c r="B708" t="inlineStr">
        <is>
          <t>2022-05-15</t>
        </is>
      </c>
      <c r="C708" t="n">
        <v>26</v>
      </c>
    </row>
    <row r="709">
      <c r="A709" t="n">
        <v>47522</v>
      </c>
      <c r="B709" t="inlineStr">
        <is>
          <t>2022-05-15</t>
        </is>
      </c>
      <c r="C709" t="n">
        <v>27</v>
      </c>
    </row>
    <row r="710">
      <c r="A710" t="n">
        <v>47515</v>
      </c>
      <c r="B710" t="inlineStr">
        <is>
          <t>2022-05-15</t>
        </is>
      </c>
      <c r="C710" t="n">
        <v>28</v>
      </c>
    </row>
    <row r="711">
      <c r="A711" t="n">
        <v>47511</v>
      </c>
      <c r="B711" t="inlineStr">
        <is>
          <t>2022-05-15</t>
        </is>
      </c>
      <c r="C711" t="n">
        <v>29</v>
      </c>
    </row>
    <row r="712">
      <c r="A712" t="n">
        <v>47513</v>
      </c>
      <c r="B712" t="inlineStr">
        <is>
          <t>2022-05-15</t>
        </is>
      </c>
      <c r="C712" t="n">
        <v>30</v>
      </c>
    </row>
    <row r="713">
      <c r="A713" t="n">
        <v>47520</v>
      </c>
      <c r="B713" t="inlineStr">
        <is>
          <t>2022-05-15</t>
        </is>
      </c>
      <c r="C713" t="n">
        <v>31</v>
      </c>
    </row>
    <row r="714">
      <c r="A714" t="n">
        <v>47525</v>
      </c>
      <c r="B714" t="inlineStr">
        <is>
          <t>2022-05-15</t>
        </is>
      </c>
      <c r="C714" t="n">
        <v>32</v>
      </c>
    </row>
    <row r="715">
      <c r="A715" t="n">
        <v>47516</v>
      </c>
      <c r="B715" t="inlineStr">
        <is>
          <t>2022-05-15</t>
        </is>
      </c>
      <c r="C715" t="n">
        <v>33</v>
      </c>
    </row>
    <row r="716">
      <c r="A716" t="n">
        <v>47537</v>
      </c>
      <c r="B716" t="inlineStr">
        <is>
          <t>2022-05-18</t>
        </is>
      </c>
      <c r="C716" t="n">
        <v>1</v>
      </c>
    </row>
    <row r="717">
      <c r="A717" t="n">
        <v>47529</v>
      </c>
      <c r="B717" t="inlineStr">
        <is>
          <t>2022-05-18</t>
        </is>
      </c>
      <c r="C717" t="n">
        <v>2</v>
      </c>
    </row>
    <row r="718">
      <c r="A718" t="n">
        <v>47528</v>
      </c>
      <c r="B718" t="inlineStr">
        <is>
          <t>2022-05-18</t>
        </is>
      </c>
      <c r="C718" t="n">
        <v>3</v>
      </c>
    </row>
    <row r="719">
      <c r="A719" t="n">
        <v>47533</v>
      </c>
      <c r="B719" t="inlineStr">
        <is>
          <t>2022-05-18</t>
        </is>
      </c>
      <c r="C719" t="n">
        <v>4</v>
      </c>
    </row>
    <row r="720">
      <c r="A720" t="n">
        <v>47531</v>
      </c>
      <c r="B720" t="inlineStr">
        <is>
          <t>2022-05-18</t>
        </is>
      </c>
      <c r="C720" t="n">
        <v>5</v>
      </c>
    </row>
    <row r="721">
      <c r="A721" t="n">
        <v>47541</v>
      </c>
      <c r="B721" t="inlineStr">
        <is>
          <t>2022-05-18</t>
        </is>
      </c>
      <c r="C721" t="n">
        <v>6</v>
      </c>
    </row>
    <row r="722">
      <c r="A722" t="n">
        <v>47530</v>
      </c>
      <c r="B722" t="inlineStr">
        <is>
          <t>2022-05-18</t>
        </is>
      </c>
      <c r="C722" t="n">
        <v>7</v>
      </c>
    </row>
    <row r="723">
      <c r="A723" t="n">
        <v>47536</v>
      </c>
      <c r="B723" t="inlineStr">
        <is>
          <t>2022-05-18</t>
        </is>
      </c>
      <c r="C723" t="n">
        <v>8</v>
      </c>
    </row>
    <row r="724">
      <c r="A724" t="n">
        <v>47538</v>
      </c>
      <c r="B724" t="inlineStr">
        <is>
          <t>2022-05-18</t>
        </is>
      </c>
      <c r="C724" t="n">
        <v>9</v>
      </c>
    </row>
    <row r="725">
      <c r="A725" t="n">
        <v>47534</v>
      </c>
      <c r="B725" t="inlineStr">
        <is>
          <t>2022-05-18</t>
        </is>
      </c>
      <c r="C725" t="n">
        <v>10</v>
      </c>
    </row>
    <row r="726">
      <c r="A726" t="n">
        <v>47532</v>
      </c>
      <c r="B726" t="inlineStr">
        <is>
          <t>2022-05-18</t>
        </is>
      </c>
      <c r="C726" t="n">
        <v>11</v>
      </c>
    </row>
    <row r="727">
      <c r="A727" t="n">
        <v>47539</v>
      </c>
      <c r="B727" t="inlineStr">
        <is>
          <t>2022-05-18</t>
        </is>
      </c>
      <c r="C727" t="n">
        <v>12</v>
      </c>
    </row>
    <row r="728">
      <c r="A728" t="n">
        <v>47540</v>
      </c>
      <c r="B728" t="inlineStr">
        <is>
          <t>2022-05-18</t>
        </is>
      </c>
      <c r="C728" t="n">
        <v>13</v>
      </c>
    </row>
    <row r="729">
      <c r="A729" t="n">
        <v>47542</v>
      </c>
      <c r="B729" t="inlineStr">
        <is>
          <t>2022-05-18</t>
        </is>
      </c>
      <c r="C729" t="n">
        <v>14</v>
      </c>
    </row>
    <row r="730">
      <c r="A730" t="n">
        <v>47543</v>
      </c>
      <c r="B730" t="inlineStr">
        <is>
          <t>2022-05-18</t>
        </is>
      </c>
      <c r="C730" t="n">
        <v>15</v>
      </c>
    </row>
    <row r="731">
      <c r="A731" t="n">
        <v>47545</v>
      </c>
      <c r="B731" t="inlineStr">
        <is>
          <t>2022-05-18</t>
        </is>
      </c>
      <c r="C731" t="n">
        <v>16</v>
      </c>
    </row>
    <row r="732">
      <c r="A732" t="n">
        <v>47544</v>
      </c>
      <c r="B732" t="inlineStr">
        <is>
          <t>2022-05-18</t>
        </is>
      </c>
      <c r="C732" t="n">
        <v>17</v>
      </c>
    </row>
    <row r="733">
      <c r="A733" t="n">
        <v>47556</v>
      </c>
      <c r="B733" t="inlineStr">
        <is>
          <t>2022-05-18</t>
        </is>
      </c>
      <c r="C733" t="n">
        <v>18</v>
      </c>
    </row>
    <row r="734">
      <c r="A734" t="n">
        <v>47547</v>
      </c>
      <c r="B734" t="inlineStr">
        <is>
          <t>2022-05-18</t>
        </is>
      </c>
      <c r="C734" t="n">
        <v>19</v>
      </c>
    </row>
    <row r="735">
      <c r="A735" t="n">
        <v>47551</v>
      </c>
      <c r="B735" t="inlineStr">
        <is>
          <t>2022-05-18</t>
        </is>
      </c>
      <c r="C735" t="n">
        <v>20</v>
      </c>
    </row>
    <row r="736">
      <c r="A736" t="n">
        <v>47553</v>
      </c>
      <c r="B736" t="inlineStr">
        <is>
          <t>2022-05-18</t>
        </is>
      </c>
      <c r="C736" t="n">
        <v>21</v>
      </c>
    </row>
    <row r="737">
      <c r="A737" t="n">
        <v>47549</v>
      </c>
      <c r="B737" t="inlineStr">
        <is>
          <t>2022-05-18</t>
        </is>
      </c>
      <c r="C737" t="n">
        <v>22</v>
      </c>
    </row>
    <row r="738">
      <c r="A738" t="n">
        <v>47555</v>
      </c>
      <c r="B738" t="inlineStr">
        <is>
          <t>2022-05-18</t>
        </is>
      </c>
      <c r="C738" t="n">
        <v>23</v>
      </c>
    </row>
    <row r="739">
      <c r="A739" t="n">
        <v>47563</v>
      </c>
      <c r="B739" t="inlineStr">
        <is>
          <t>2022-05-18</t>
        </is>
      </c>
      <c r="C739" t="n">
        <v>24</v>
      </c>
    </row>
    <row r="740">
      <c r="A740" t="n">
        <v>47554</v>
      </c>
      <c r="B740" t="inlineStr">
        <is>
          <t>2022-05-18</t>
        </is>
      </c>
      <c r="C740" t="n">
        <v>25</v>
      </c>
    </row>
    <row r="741">
      <c r="A741" t="n">
        <v>47557</v>
      </c>
      <c r="B741" t="inlineStr">
        <is>
          <t>2022-05-18</t>
        </is>
      </c>
      <c r="C741" t="n">
        <v>26</v>
      </c>
    </row>
    <row r="742">
      <c r="A742" t="n">
        <v>47564</v>
      </c>
      <c r="B742" t="inlineStr">
        <is>
          <t>2022-05-18</t>
        </is>
      </c>
      <c r="C742" t="n">
        <v>27</v>
      </c>
    </row>
    <row r="743">
      <c r="A743" t="n">
        <v>47548</v>
      </c>
      <c r="B743" t="inlineStr">
        <is>
          <t>2022-05-18</t>
        </is>
      </c>
      <c r="C743" t="n">
        <v>28</v>
      </c>
    </row>
    <row r="744">
      <c r="A744" t="n">
        <v>47550</v>
      </c>
      <c r="B744" t="inlineStr">
        <is>
          <t>2022-05-18</t>
        </is>
      </c>
      <c r="C744" t="n">
        <v>29</v>
      </c>
    </row>
    <row r="745">
      <c r="A745" t="n">
        <v>47559</v>
      </c>
      <c r="B745" t="inlineStr">
        <is>
          <t>2022-05-18</t>
        </is>
      </c>
      <c r="C745" t="n">
        <v>30</v>
      </c>
    </row>
    <row r="746">
      <c r="A746" t="n">
        <v>47567</v>
      </c>
      <c r="B746" t="inlineStr">
        <is>
          <t>2022-05-18</t>
        </is>
      </c>
      <c r="C746" t="n">
        <v>31</v>
      </c>
    </row>
    <row r="747">
      <c r="A747" t="n">
        <v>47558</v>
      </c>
      <c r="B747" t="inlineStr">
        <is>
          <t>2022-05-18</t>
        </is>
      </c>
      <c r="C747" t="n">
        <v>32</v>
      </c>
    </row>
    <row r="748">
      <c r="A748" t="n">
        <v>47568</v>
      </c>
      <c r="B748" t="inlineStr">
        <is>
          <t>2022-05-19</t>
        </is>
      </c>
      <c r="C748" t="n">
        <v>1</v>
      </c>
    </row>
    <row r="749">
      <c r="A749" t="n">
        <v>47578</v>
      </c>
      <c r="B749" t="inlineStr">
        <is>
          <t>2022-05-19</t>
        </is>
      </c>
      <c r="C749" t="n">
        <v>2</v>
      </c>
    </row>
    <row r="750">
      <c r="A750" t="n">
        <v>47574</v>
      </c>
      <c r="B750" t="inlineStr">
        <is>
          <t>2022-05-19</t>
        </is>
      </c>
      <c r="C750" t="n">
        <v>3</v>
      </c>
    </row>
    <row r="751">
      <c r="A751" t="n">
        <v>47577</v>
      </c>
      <c r="B751" t="inlineStr">
        <is>
          <t>2022-05-19</t>
        </is>
      </c>
      <c r="C751" t="n">
        <v>4</v>
      </c>
    </row>
    <row r="752">
      <c r="A752" t="n">
        <v>47580</v>
      </c>
      <c r="B752" t="inlineStr">
        <is>
          <t>2022-05-19</t>
        </is>
      </c>
      <c r="C752" t="n">
        <v>5</v>
      </c>
    </row>
    <row r="753">
      <c r="A753" t="n">
        <v>47571</v>
      </c>
      <c r="B753" t="inlineStr">
        <is>
          <t>2022-05-19</t>
        </is>
      </c>
      <c r="C753" t="n">
        <v>6</v>
      </c>
    </row>
    <row r="754">
      <c r="A754" t="n">
        <v>47582</v>
      </c>
      <c r="B754" t="inlineStr">
        <is>
          <t>2022-05-19</t>
        </is>
      </c>
      <c r="C754" t="n">
        <v>7</v>
      </c>
    </row>
    <row r="755">
      <c r="A755" t="n">
        <v>47573</v>
      </c>
      <c r="B755" t="inlineStr">
        <is>
          <t>2022-05-19</t>
        </is>
      </c>
      <c r="C755" t="n">
        <v>8</v>
      </c>
    </row>
    <row r="756">
      <c r="A756" t="n">
        <v>47572</v>
      </c>
      <c r="B756" t="inlineStr">
        <is>
          <t>2022-05-19</t>
        </is>
      </c>
      <c r="C756" t="n">
        <v>9</v>
      </c>
    </row>
    <row r="757">
      <c r="A757" t="n">
        <v>47584</v>
      </c>
      <c r="B757" t="inlineStr">
        <is>
          <t>2022-05-19</t>
        </is>
      </c>
      <c r="C757" t="n">
        <v>10</v>
      </c>
    </row>
    <row r="758">
      <c r="A758" t="n">
        <v>47588</v>
      </c>
      <c r="B758" t="inlineStr">
        <is>
          <t>2022-05-19</t>
        </is>
      </c>
      <c r="C758" t="n">
        <v>11</v>
      </c>
    </row>
    <row r="759">
      <c r="A759" t="n">
        <v>47589</v>
      </c>
      <c r="B759" t="inlineStr">
        <is>
          <t>2022-05-19</t>
        </is>
      </c>
      <c r="C759" t="n">
        <v>12</v>
      </c>
    </row>
    <row r="760">
      <c r="A760" t="n">
        <v>47586</v>
      </c>
      <c r="B760" t="inlineStr">
        <is>
          <t>2022-05-19</t>
        </is>
      </c>
      <c r="C760" t="n">
        <v>13</v>
      </c>
    </row>
    <row r="761">
      <c r="A761" t="n">
        <v>47587</v>
      </c>
      <c r="B761" t="inlineStr">
        <is>
          <t>2022-05-19</t>
        </is>
      </c>
      <c r="C761" t="n">
        <v>14</v>
      </c>
    </row>
    <row r="762">
      <c r="A762" t="n">
        <v>47585</v>
      </c>
      <c r="B762" t="inlineStr">
        <is>
          <t>2022-05-19</t>
        </is>
      </c>
      <c r="C762" t="n">
        <v>15</v>
      </c>
    </row>
    <row r="763">
      <c r="A763" t="n">
        <v>47593</v>
      </c>
      <c r="B763" t="inlineStr">
        <is>
          <t>2022-05-19</t>
        </is>
      </c>
      <c r="C763" t="n">
        <v>16</v>
      </c>
    </row>
    <row r="764">
      <c r="A764" t="n">
        <v>47596</v>
      </c>
      <c r="B764" t="inlineStr">
        <is>
          <t>2022-05-19</t>
        </is>
      </c>
      <c r="C764" t="n">
        <v>17</v>
      </c>
    </row>
    <row r="765">
      <c r="A765" t="n">
        <v>47598</v>
      </c>
      <c r="B765" t="inlineStr">
        <is>
          <t>2022-05-19</t>
        </is>
      </c>
      <c r="C765" t="n">
        <v>18</v>
      </c>
    </row>
    <row r="766">
      <c r="A766" t="n">
        <v>47599</v>
      </c>
      <c r="B766" t="inlineStr">
        <is>
          <t>2022-05-19</t>
        </is>
      </c>
      <c r="C766" t="n">
        <v>19</v>
      </c>
    </row>
    <row r="767">
      <c r="A767" t="n">
        <v>47600</v>
      </c>
      <c r="B767" t="inlineStr">
        <is>
          <t>2022-05-19</t>
        </is>
      </c>
      <c r="C767" t="n">
        <v>20</v>
      </c>
    </row>
    <row r="768">
      <c r="A768" t="n">
        <v>47583</v>
      </c>
      <c r="B768" t="inlineStr">
        <is>
          <t>2022-05-19</t>
        </is>
      </c>
      <c r="C768" t="n">
        <v>21</v>
      </c>
    </row>
    <row r="769">
      <c r="A769" t="n">
        <v>47594</v>
      </c>
      <c r="B769" t="inlineStr">
        <is>
          <t>2022-05-19</t>
        </is>
      </c>
      <c r="C769" t="n">
        <v>22</v>
      </c>
    </row>
    <row r="770">
      <c r="A770" t="n">
        <v>47590</v>
      </c>
      <c r="B770" t="inlineStr">
        <is>
          <t>2022-05-19</t>
        </is>
      </c>
      <c r="C770" t="n">
        <v>23</v>
      </c>
    </row>
    <row r="771">
      <c r="A771" t="n">
        <v>47604</v>
      </c>
      <c r="B771" t="inlineStr">
        <is>
          <t>2022-05-19</t>
        </is>
      </c>
      <c r="C771" t="n">
        <v>24</v>
      </c>
    </row>
    <row r="772">
      <c r="A772" t="n">
        <v>47592</v>
      </c>
      <c r="B772" t="inlineStr">
        <is>
          <t>2022-05-19</t>
        </is>
      </c>
      <c r="C772" t="n">
        <v>25</v>
      </c>
    </row>
    <row r="773">
      <c r="A773" t="n">
        <v>47591</v>
      </c>
      <c r="B773" t="inlineStr">
        <is>
          <t>2022-05-19</t>
        </is>
      </c>
      <c r="C773" t="n">
        <v>26</v>
      </c>
    </row>
    <row r="774">
      <c r="A774" t="n">
        <v>47597</v>
      </c>
      <c r="B774" t="inlineStr">
        <is>
          <t>2022-05-19</t>
        </is>
      </c>
      <c r="C774" t="n">
        <v>27</v>
      </c>
    </row>
    <row r="775">
      <c r="A775" t="n">
        <v>47601</v>
      </c>
      <c r="B775" t="inlineStr">
        <is>
          <t>2022-05-19</t>
        </is>
      </c>
      <c r="C775" t="n">
        <v>28</v>
      </c>
    </row>
    <row r="776">
      <c r="A776" t="n">
        <v>47603</v>
      </c>
      <c r="B776" t="inlineStr">
        <is>
          <t>2022-05-19</t>
        </is>
      </c>
      <c r="C776" t="n">
        <v>29</v>
      </c>
    </row>
    <row r="777">
      <c r="A777" t="n">
        <v>47610</v>
      </c>
      <c r="B777" t="inlineStr">
        <is>
          <t>2022-05-20</t>
        </is>
      </c>
      <c r="C777" t="n">
        <v>1</v>
      </c>
    </row>
    <row r="778">
      <c r="A778" t="n">
        <v>47607</v>
      </c>
      <c r="B778" t="inlineStr">
        <is>
          <t>2022-05-20</t>
        </is>
      </c>
      <c r="C778" t="n">
        <v>2</v>
      </c>
    </row>
    <row r="779">
      <c r="A779" t="n">
        <v>47606</v>
      </c>
      <c r="B779" t="inlineStr">
        <is>
          <t>2022-05-20</t>
        </is>
      </c>
      <c r="C779" t="n">
        <v>3</v>
      </c>
    </row>
    <row r="780">
      <c r="A780" t="n">
        <v>47608</v>
      </c>
      <c r="B780" t="inlineStr">
        <is>
          <t>2022-05-20</t>
        </is>
      </c>
      <c r="C780" t="n">
        <v>4</v>
      </c>
    </row>
    <row r="781">
      <c r="A781" t="n">
        <v>47611</v>
      </c>
      <c r="B781" t="inlineStr">
        <is>
          <t>2022-05-20</t>
        </is>
      </c>
      <c r="C781" t="n">
        <v>5</v>
      </c>
    </row>
    <row r="782">
      <c r="A782" t="n">
        <v>47609</v>
      </c>
      <c r="B782" t="inlineStr">
        <is>
          <t>2022-05-20</t>
        </is>
      </c>
      <c r="C782" t="n">
        <v>6</v>
      </c>
    </row>
    <row r="783">
      <c r="A783" t="n">
        <v>47612</v>
      </c>
      <c r="B783" t="inlineStr">
        <is>
          <t>2022-05-20</t>
        </is>
      </c>
      <c r="C783" t="n">
        <v>7</v>
      </c>
    </row>
    <row r="784">
      <c r="A784" t="n">
        <v>47614</v>
      </c>
      <c r="B784" t="inlineStr">
        <is>
          <t>2022-05-20</t>
        </is>
      </c>
      <c r="C784" t="n">
        <v>8</v>
      </c>
    </row>
    <row r="785">
      <c r="A785" t="n">
        <v>47613</v>
      </c>
      <c r="B785" t="inlineStr">
        <is>
          <t>2022-05-20</t>
        </is>
      </c>
      <c r="C785" t="n">
        <v>9</v>
      </c>
    </row>
    <row r="786">
      <c r="A786" t="n">
        <v>47616</v>
      </c>
      <c r="B786" t="inlineStr">
        <is>
          <t>2022-05-20</t>
        </is>
      </c>
      <c r="C786" t="n">
        <v>10</v>
      </c>
    </row>
    <row r="787">
      <c r="A787" t="n">
        <v>47623</v>
      </c>
      <c r="B787" t="inlineStr">
        <is>
          <t>2022-05-20</t>
        </is>
      </c>
      <c r="C787" t="n">
        <v>11</v>
      </c>
    </row>
    <row r="788">
      <c r="A788" t="n">
        <v>47626</v>
      </c>
      <c r="B788" t="inlineStr">
        <is>
          <t>2022-05-20</t>
        </is>
      </c>
      <c r="C788" t="n">
        <v>12</v>
      </c>
    </row>
    <row r="789">
      <c r="A789" t="n">
        <v>47625</v>
      </c>
      <c r="B789" t="inlineStr">
        <is>
          <t>2022-05-20</t>
        </is>
      </c>
      <c r="C789" t="n">
        <v>13</v>
      </c>
    </row>
    <row r="790">
      <c r="A790" t="n">
        <v>47619</v>
      </c>
      <c r="B790" t="inlineStr">
        <is>
          <t>2022-05-20</t>
        </is>
      </c>
      <c r="C790" t="n">
        <v>14</v>
      </c>
    </row>
    <row r="791">
      <c r="A791" t="n">
        <v>47624</v>
      </c>
      <c r="B791" t="inlineStr">
        <is>
          <t>2022-05-20</t>
        </is>
      </c>
      <c r="C791" t="n">
        <v>15</v>
      </c>
    </row>
    <row r="792">
      <c r="A792" t="n">
        <v>47622</v>
      </c>
      <c r="B792" t="inlineStr">
        <is>
          <t>2022-05-20</t>
        </is>
      </c>
      <c r="C792" t="n">
        <v>16</v>
      </c>
    </row>
    <row r="793">
      <c r="A793" t="n">
        <v>47639</v>
      </c>
      <c r="B793" t="inlineStr">
        <is>
          <t>2022-05-20</t>
        </is>
      </c>
      <c r="C793" t="n">
        <v>17</v>
      </c>
    </row>
    <row r="794">
      <c r="A794" t="n">
        <v>47620</v>
      </c>
      <c r="B794" t="inlineStr">
        <is>
          <t>2022-05-20</t>
        </is>
      </c>
      <c r="C794" t="n">
        <v>18</v>
      </c>
    </row>
    <row r="795">
      <c r="A795" t="n">
        <v>47629</v>
      </c>
      <c r="B795" t="inlineStr">
        <is>
          <t>2022-05-20</t>
        </is>
      </c>
      <c r="C795" t="n">
        <v>19</v>
      </c>
    </row>
    <row r="796">
      <c r="A796" t="n">
        <v>47627</v>
      </c>
      <c r="B796" t="inlineStr">
        <is>
          <t>2022-05-20</t>
        </is>
      </c>
      <c r="C796" t="n">
        <v>20</v>
      </c>
    </row>
    <row r="797">
      <c r="A797" t="n">
        <v>47628</v>
      </c>
      <c r="B797" t="inlineStr">
        <is>
          <t>2022-05-20</t>
        </is>
      </c>
      <c r="C797" t="n">
        <v>21</v>
      </c>
    </row>
    <row r="798">
      <c r="A798" t="n">
        <v>47630</v>
      </c>
      <c r="B798" t="inlineStr">
        <is>
          <t>2022-05-20</t>
        </is>
      </c>
      <c r="C798" t="n">
        <v>22</v>
      </c>
    </row>
    <row r="799">
      <c r="A799" t="n">
        <v>47642</v>
      </c>
      <c r="B799" t="inlineStr">
        <is>
          <t>2022-05-21</t>
        </is>
      </c>
      <c r="C799" t="n">
        <v>1</v>
      </c>
    </row>
    <row r="800">
      <c r="A800" t="n">
        <v>47646</v>
      </c>
      <c r="B800" t="inlineStr">
        <is>
          <t>2022-05-21</t>
        </is>
      </c>
      <c r="C800" t="n">
        <v>2</v>
      </c>
    </row>
    <row r="801">
      <c r="A801" t="n">
        <v>47643</v>
      </c>
      <c r="B801" t="inlineStr">
        <is>
          <t>2022-05-21</t>
        </is>
      </c>
      <c r="C801" t="n">
        <v>3</v>
      </c>
    </row>
    <row r="802">
      <c r="A802" t="n">
        <v>47641</v>
      </c>
      <c r="B802" t="inlineStr">
        <is>
          <t>2022-05-21</t>
        </is>
      </c>
      <c r="C802" t="n">
        <v>4</v>
      </c>
    </row>
    <row r="803">
      <c r="A803" t="n">
        <v>47651</v>
      </c>
      <c r="B803" t="inlineStr">
        <is>
          <t>2022-05-21</t>
        </is>
      </c>
      <c r="C803" t="n">
        <v>5</v>
      </c>
    </row>
    <row r="804">
      <c r="A804" t="n">
        <v>47653</v>
      </c>
      <c r="B804" t="inlineStr">
        <is>
          <t>2022-05-21</t>
        </is>
      </c>
      <c r="C804" t="n">
        <v>6</v>
      </c>
    </row>
    <row r="805">
      <c r="A805" t="n">
        <v>47650</v>
      </c>
      <c r="B805" t="inlineStr">
        <is>
          <t>2022-05-21</t>
        </is>
      </c>
      <c r="C805" t="n">
        <v>7</v>
      </c>
    </row>
    <row r="806">
      <c r="A806" t="n">
        <v>47649</v>
      </c>
      <c r="B806" t="inlineStr">
        <is>
          <t>2022-05-21</t>
        </is>
      </c>
      <c r="C806" t="n">
        <v>8</v>
      </c>
    </row>
    <row r="807">
      <c r="A807" t="n">
        <v>47640</v>
      </c>
      <c r="B807" t="inlineStr">
        <is>
          <t>2022-05-21</t>
        </is>
      </c>
      <c r="C807" t="n">
        <v>9</v>
      </c>
    </row>
    <row r="808">
      <c r="A808" t="n">
        <v>47648</v>
      </c>
      <c r="B808" t="inlineStr">
        <is>
          <t>2022-05-21</t>
        </is>
      </c>
      <c r="C808" t="n">
        <v>10</v>
      </c>
    </row>
    <row r="809">
      <c r="A809" t="n">
        <v>47657</v>
      </c>
      <c r="B809" t="inlineStr">
        <is>
          <t>2022-05-21</t>
        </is>
      </c>
      <c r="C809" t="n">
        <v>11</v>
      </c>
    </row>
    <row r="810">
      <c r="A810" t="n">
        <v>47647</v>
      </c>
      <c r="B810" t="inlineStr">
        <is>
          <t>2022-05-21</t>
        </is>
      </c>
      <c r="C810" t="n">
        <v>12</v>
      </c>
    </row>
    <row r="811">
      <c r="A811" t="n">
        <v>47655</v>
      </c>
      <c r="B811" t="inlineStr">
        <is>
          <t>2022-05-21</t>
        </is>
      </c>
      <c r="C811" t="n">
        <v>13</v>
      </c>
    </row>
    <row r="812">
      <c r="A812" t="n">
        <v>47654</v>
      </c>
      <c r="B812" t="inlineStr">
        <is>
          <t>2022-05-21</t>
        </is>
      </c>
      <c r="C812" t="n">
        <v>14</v>
      </c>
    </row>
    <row r="813">
      <c r="A813" t="n">
        <v>47644</v>
      </c>
      <c r="B813" t="inlineStr">
        <is>
          <t>2022-05-21</t>
        </is>
      </c>
      <c r="C813" t="n">
        <v>15</v>
      </c>
    </row>
    <row r="814">
      <c r="A814" t="n">
        <v>47652</v>
      </c>
      <c r="B814" t="inlineStr">
        <is>
          <t>2022-05-21</t>
        </is>
      </c>
      <c r="C814" t="n">
        <v>16</v>
      </c>
    </row>
    <row r="815">
      <c r="A815" t="n">
        <v>47645</v>
      </c>
      <c r="B815" t="inlineStr">
        <is>
          <t>2022-05-21</t>
        </is>
      </c>
      <c r="C815" t="n">
        <v>17</v>
      </c>
    </row>
    <row r="816">
      <c r="A816" t="n">
        <v>47656</v>
      </c>
      <c r="B816" t="inlineStr">
        <is>
          <t>2022-05-21</t>
        </is>
      </c>
      <c r="C816" t="n">
        <v>18</v>
      </c>
    </row>
    <row r="817">
      <c r="A817" t="n">
        <v>47658</v>
      </c>
      <c r="B817" t="inlineStr">
        <is>
          <t>2022-05-21</t>
        </is>
      </c>
      <c r="C817" t="n">
        <v>19</v>
      </c>
    </row>
    <row r="818">
      <c r="A818" t="n">
        <v>47659</v>
      </c>
      <c r="B818" t="inlineStr">
        <is>
          <t>2022-05-21</t>
        </is>
      </c>
      <c r="C818" t="n">
        <v>20</v>
      </c>
    </row>
    <row r="819">
      <c r="A819" t="n">
        <v>47668</v>
      </c>
      <c r="B819" t="inlineStr">
        <is>
          <t>2022-05-21</t>
        </is>
      </c>
      <c r="C819" t="n">
        <v>21</v>
      </c>
    </row>
    <row r="820">
      <c r="A820" t="n">
        <v>47662</v>
      </c>
      <c r="B820" t="inlineStr">
        <is>
          <t>2022-05-21</t>
        </is>
      </c>
      <c r="C820" t="n">
        <v>22</v>
      </c>
    </row>
    <row r="821">
      <c r="A821" t="n">
        <v>47670</v>
      </c>
      <c r="B821" t="inlineStr">
        <is>
          <t>2022-05-21</t>
        </is>
      </c>
      <c r="C821" t="n">
        <v>23</v>
      </c>
    </row>
    <row r="822">
      <c r="A822" t="n">
        <v>47666</v>
      </c>
      <c r="B822" t="inlineStr">
        <is>
          <t>2022-05-21</t>
        </is>
      </c>
      <c r="C822" t="n">
        <v>24</v>
      </c>
    </row>
    <row r="823">
      <c r="A823" t="n">
        <v>47660</v>
      </c>
      <c r="B823" t="inlineStr">
        <is>
          <t>2022-05-21</t>
        </is>
      </c>
      <c r="C823" t="n">
        <v>25</v>
      </c>
    </row>
    <row r="824">
      <c r="A824" t="n">
        <v>47667</v>
      </c>
      <c r="B824" t="inlineStr">
        <is>
          <t>2022-05-21</t>
        </is>
      </c>
      <c r="C824" t="n">
        <v>26</v>
      </c>
    </row>
    <row r="825">
      <c r="A825" t="n">
        <v>47661</v>
      </c>
      <c r="B825" t="inlineStr">
        <is>
          <t>2022-05-21</t>
        </is>
      </c>
      <c r="C825" t="n">
        <v>27</v>
      </c>
    </row>
    <row r="826">
      <c r="A826" t="n">
        <v>47665</v>
      </c>
      <c r="B826" t="inlineStr">
        <is>
          <t>2022-05-21</t>
        </is>
      </c>
      <c r="C826" t="n">
        <v>28</v>
      </c>
    </row>
    <row r="827">
      <c r="A827" t="n">
        <v>47664</v>
      </c>
      <c r="B827" t="inlineStr">
        <is>
          <t>2022-05-21</t>
        </is>
      </c>
      <c r="C827" t="n">
        <v>29</v>
      </c>
    </row>
    <row r="828">
      <c r="A828" t="n">
        <v>47671</v>
      </c>
      <c r="B828" t="inlineStr">
        <is>
          <t>2022-05-21</t>
        </is>
      </c>
      <c r="C828" t="n">
        <v>30</v>
      </c>
    </row>
    <row r="829">
      <c r="A829" t="n">
        <v>47669</v>
      </c>
      <c r="B829" t="inlineStr">
        <is>
          <t>2022-05-21</t>
        </is>
      </c>
      <c r="C829" t="n">
        <v>31</v>
      </c>
    </row>
    <row r="830">
      <c r="A830" t="n">
        <v>47674</v>
      </c>
      <c r="B830" t="inlineStr">
        <is>
          <t>2022-05-21</t>
        </is>
      </c>
      <c r="C830" t="n">
        <v>32</v>
      </c>
    </row>
    <row r="831">
      <c r="A831" t="n">
        <v>47672</v>
      </c>
      <c r="B831" t="inlineStr">
        <is>
          <t>2022-05-21</t>
        </is>
      </c>
      <c r="C831" t="n">
        <v>33</v>
      </c>
    </row>
    <row r="832">
      <c r="A832" t="n">
        <v>47663</v>
      </c>
      <c r="B832" t="inlineStr">
        <is>
          <t>2022-05-21</t>
        </is>
      </c>
      <c r="C832" t="n">
        <v>34</v>
      </c>
    </row>
    <row r="833">
      <c r="A833" t="n">
        <v>47673</v>
      </c>
      <c r="B833" t="inlineStr">
        <is>
          <t>2022-05-21</t>
        </is>
      </c>
      <c r="C833" t="n">
        <v>35</v>
      </c>
    </row>
    <row r="834">
      <c r="A834" t="n">
        <v>47676</v>
      </c>
      <c r="B834" t="inlineStr">
        <is>
          <t>2022-05-21</t>
        </is>
      </c>
      <c r="C834" t="n">
        <v>36</v>
      </c>
    </row>
    <row r="835">
      <c r="A835" t="n">
        <v>47677</v>
      </c>
      <c r="B835" t="inlineStr">
        <is>
          <t>2022-05-21</t>
        </is>
      </c>
      <c r="C835" t="n">
        <v>37</v>
      </c>
    </row>
    <row r="836">
      <c r="A836" t="n">
        <v>47679</v>
      </c>
      <c r="B836" t="inlineStr">
        <is>
          <t>2022-05-22</t>
        </is>
      </c>
      <c r="C836" t="n">
        <v>1</v>
      </c>
    </row>
    <row r="837">
      <c r="A837" t="n">
        <v>47683</v>
      </c>
      <c r="B837" t="inlineStr">
        <is>
          <t>2022-05-22</t>
        </is>
      </c>
      <c r="C837" t="n">
        <v>2</v>
      </c>
    </row>
    <row r="838">
      <c r="A838" t="n">
        <v>47695</v>
      </c>
      <c r="B838" t="inlineStr">
        <is>
          <t>2022-05-22</t>
        </is>
      </c>
      <c r="C838" t="n">
        <v>3</v>
      </c>
    </row>
    <row r="839">
      <c r="A839" t="n">
        <v>47682</v>
      </c>
      <c r="B839" t="inlineStr">
        <is>
          <t>2022-05-22</t>
        </is>
      </c>
      <c r="C839" t="n">
        <v>4</v>
      </c>
    </row>
    <row r="840">
      <c r="A840" t="n">
        <v>47687</v>
      </c>
      <c r="B840" t="inlineStr">
        <is>
          <t>2022-05-22</t>
        </is>
      </c>
      <c r="C840" t="n">
        <v>5</v>
      </c>
    </row>
    <row r="841">
      <c r="A841" t="n">
        <v>47680</v>
      </c>
      <c r="B841" t="inlineStr">
        <is>
          <t>2022-05-22</t>
        </is>
      </c>
      <c r="C841" t="n">
        <v>6</v>
      </c>
    </row>
    <row r="842">
      <c r="A842" t="n">
        <v>47688</v>
      </c>
      <c r="B842" t="inlineStr">
        <is>
          <t>2022-05-22</t>
        </is>
      </c>
      <c r="C842" t="n">
        <v>7</v>
      </c>
    </row>
    <row r="843">
      <c r="A843" t="n">
        <v>47684</v>
      </c>
      <c r="B843" t="inlineStr">
        <is>
          <t>2022-05-22</t>
        </is>
      </c>
      <c r="C843" t="n">
        <v>8</v>
      </c>
    </row>
    <row r="844">
      <c r="A844" t="n">
        <v>47690</v>
      </c>
      <c r="B844" t="inlineStr">
        <is>
          <t>2022-05-22</t>
        </is>
      </c>
      <c r="C844" t="n">
        <v>9</v>
      </c>
    </row>
    <row r="845">
      <c r="A845" t="n">
        <v>47698</v>
      </c>
      <c r="B845" t="inlineStr">
        <is>
          <t>2022-05-22</t>
        </is>
      </c>
      <c r="C845" t="n">
        <v>10</v>
      </c>
    </row>
    <row r="846">
      <c r="A846" t="n">
        <v>47691</v>
      </c>
      <c r="B846" t="inlineStr">
        <is>
          <t>2022-05-22</t>
        </is>
      </c>
      <c r="C846" t="n">
        <v>11</v>
      </c>
    </row>
    <row r="847">
      <c r="A847" t="n">
        <v>47693</v>
      </c>
      <c r="B847" t="inlineStr">
        <is>
          <t>2022-05-22</t>
        </is>
      </c>
      <c r="C847" t="n">
        <v>12</v>
      </c>
    </row>
    <row r="848">
      <c r="A848" t="n">
        <v>47689</v>
      </c>
      <c r="B848" t="inlineStr">
        <is>
          <t>2022-05-22</t>
        </is>
      </c>
      <c r="C848" t="n">
        <v>13</v>
      </c>
    </row>
    <row r="849">
      <c r="A849" t="n">
        <v>47696</v>
      </c>
      <c r="B849" t="inlineStr">
        <is>
          <t>2022-05-22</t>
        </is>
      </c>
      <c r="C849" t="n">
        <v>14</v>
      </c>
    </row>
    <row r="850">
      <c r="A850" t="n">
        <v>47699</v>
      </c>
      <c r="B850" t="inlineStr">
        <is>
          <t>2022-05-22</t>
        </is>
      </c>
      <c r="C850" t="n">
        <v>15</v>
      </c>
    </row>
    <row r="851">
      <c r="A851" t="n">
        <v>47692</v>
      </c>
      <c r="B851" t="inlineStr">
        <is>
          <t>2022-05-22</t>
        </is>
      </c>
      <c r="C851" t="n">
        <v>16</v>
      </c>
    </row>
    <row r="852">
      <c r="A852" t="n">
        <v>47702</v>
      </c>
      <c r="B852" t="inlineStr">
        <is>
          <t>2022-05-22</t>
        </is>
      </c>
      <c r="C852" t="n">
        <v>17</v>
      </c>
    </row>
    <row r="853">
      <c r="A853" t="n">
        <v>47711</v>
      </c>
      <c r="B853" t="inlineStr">
        <is>
          <t>2022-05-22</t>
        </is>
      </c>
      <c r="C853" t="n">
        <v>18</v>
      </c>
    </row>
    <row r="854">
      <c r="A854" t="n">
        <v>47697</v>
      </c>
      <c r="B854" t="inlineStr">
        <is>
          <t>2022-05-22</t>
        </is>
      </c>
      <c r="C854" t="n">
        <v>19</v>
      </c>
    </row>
    <row r="855">
      <c r="A855" t="n">
        <v>47704</v>
      </c>
      <c r="B855" t="inlineStr">
        <is>
          <t>2022-05-22</t>
        </is>
      </c>
      <c r="C855" t="n">
        <v>20</v>
      </c>
    </row>
    <row r="856">
      <c r="A856" t="n">
        <v>47709</v>
      </c>
      <c r="B856" t="inlineStr">
        <is>
          <t>2022-05-22</t>
        </is>
      </c>
      <c r="C856" t="n">
        <v>21</v>
      </c>
    </row>
    <row r="857">
      <c r="A857" t="n">
        <v>47708</v>
      </c>
      <c r="B857" t="inlineStr">
        <is>
          <t>2022-05-22</t>
        </is>
      </c>
      <c r="C857" t="n">
        <v>22</v>
      </c>
    </row>
    <row r="858">
      <c r="A858" t="n">
        <v>47713</v>
      </c>
      <c r="B858" t="inlineStr">
        <is>
          <t>2022-05-22</t>
        </is>
      </c>
      <c r="C858" t="n">
        <v>23</v>
      </c>
    </row>
    <row r="859">
      <c r="A859" t="n">
        <v>47705</v>
      </c>
      <c r="B859" t="inlineStr">
        <is>
          <t>2022-05-22</t>
        </is>
      </c>
      <c r="C859" t="n">
        <v>24</v>
      </c>
    </row>
    <row r="860">
      <c r="A860" t="n">
        <v>47701</v>
      </c>
      <c r="B860" t="inlineStr">
        <is>
          <t>2022-05-22</t>
        </is>
      </c>
      <c r="C860" t="n">
        <v>25</v>
      </c>
    </row>
    <row r="861">
      <c r="A861" t="n">
        <v>47715</v>
      </c>
      <c r="B861" t="inlineStr">
        <is>
          <t>2022-05-22</t>
        </is>
      </c>
      <c r="C861" t="n">
        <v>26</v>
      </c>
    </row>
    <row r="862">
      <c r="A862" t="n">
        <v>47716</v>
      </c>
      <c r="B862" t="inlineStr">
        <is>
          <t>2022-05-22</t>
        </is>
      </c>
      <c r="C862" t="n">
        <v>27</v>
      </c>
    </row>
    <row r="863">
      <c r="A863" t="n">
        <v>47717</v>
      </c>
      <c r="B863" t="inlineStr">
        <is>
          <t>2022-05-22</t>
        </is>
      </c>
      <c r="C863" t="n">
        <v>28</v>
      </c>
    </row>
    <row r="864">
      <c r="A864" t="n">
        <v>47718</v>
      </c>
      <c r="B864" t="inlineStr">
        <is>
          <t>2022-05-22</t>
        </is>
      </c>
      <c r="C864" t="n">
        <v>29</v>
      </c>
    </row>
    <row r="865">
      <c r="A865" t="n">
        <v>47719</v>
      </c>
      <c r="B865" t="inlineStr">
        <is>
          <t>2022-05-22</t>
        </is>
      </c>
      <c r="C865" t="n">
        <v>30</v>
      </c>
    </row>
    <row r="866">
      <c r="A866" t="n">
        <v>47706</v>
      </c>
      <c r="B866" t="inlineStr">
        <is>
          <t>2022-05-22</t>
        </is>
      </c>
      <c r="C866" t="n">
        <v>31</v>
      </c>
    </row>
    <row r="867">
      <c r="A867" t="n">
        <v>47710</v>
      </c>
      <c r="B867" t="inlineStr">
        <is>
          <t>2022-05-22</t>
        </is>
      </c>
      <c r="C867" t="n">
        <v>32</v>
      </c>
    </row>
    <row r="868">
      <c r="A868" t="n">
        <v>47707</v>
      </c>
      <c r="B868" t="inlineStr">
        <is>
          <t>2022-05-22</t>
        </is>
      </c>
      <c r="C868" t="n">
        <v>33</v>
      </c>
    </row>
    <row r="869">
      <c r="A869" t="n">
        <v>47720</v>
      </c>
      <c r="B869" t="inlineStr">
        <is>
          <t>2022-05-25</t>
        </is>
      </c>
      <c r="C869" t="n">
        <v>1</v>
      </c>
    </row>
    <row r="870">
      <c r="A870" t="n">
        <v>47724</v>
      </c>
      <c r="B870" t="inlineStr">
        <is>
          <t>2022-05-25</t>
        </is>
      </c>
      <c r="C870" t="n">
        <v>2</v>
      </c>
    </row>
    <row r="871">
      <c r="A871" t="n">
        <v>47722</v>
      </c>
      <c r="B871" t="inlineStr">
        <is>
          <t>2022-05-25</t>
        </is>
      </c>
      <c r="C871" t="n">
        <v>3</v>
      </c>
    </row>
    <row r="872">
      <c r="A872" t="n">
        <v>47723</v>
      </c>
      <c r="B872" t="inlineStr">
        <is>
          <t>2022-05-25</t>
        </is>
      </c>
      <c r="C872" t="n">
        <v>4</v>
      </c>
    </row>
    <row r="873">
      <c r="A873" t="n">
        <v>47727</v>
      </c>
      <c r="B873" t="inlineStr">
        <is>
          <t>2022-05-25</t>
        </is>
      </c>
      <c r="C873" t="n">
        <v>5</v>
      </c>
    </row>
    <row r="874">
      <c r="A874" t="n">
        <v>47721</v>
      </c>
      <c r="B874" t="inlineStr">
        <is>
          <t>2022-05-25</t>
        </is>
      </c>
      <c r="C874" t="n">
        <v>6</v>
      </c>
    </row>
    <row r="875">
      <c r="A875" t="n">
        <v>47725</v>
      </c>
      <c r="B875" t="inlineStr">
        <is>
          <t>2022-05-25</t>
        </is>
      </c>
      <c r="C875" t="n">
        <v>7</v>
      </c>
    </row>
    <row r="876">
      <c r="A876" t="n">
        <v>47726</v>
      </c>
      <c r="B876" t="inlineStr">
        <is>
          <t>2022-05-25</t>
        </is>
      </c>
      <c r="C876" t="n">
        <v>8</v>
      </c>
    </row>
    <row r="877">
      <c r="A877" t="n">
        <v>47729</v>
      </c>
      <c r="B877" t="inlineStr">
        <is>
          <t>2022-05-25</t>
        </is>
      </c>
      <c r="C877" t="n">
        <v>9</v>
      </c>
    </row>
    <row r="878">
      <c r="A878" t="n">
        <v>47728</v>
      </c>
      <c r="B878" t="inlineStr">
        <is>
          <t>2022-05-25</t>
        </is>
      </c>
      <c r="C878" t="n">
        <v>10</v>
      </c>
    </row>
    <row r="879">
      <c r="A879" t="n">
        <v>47732</v>
      </c>
      <c r="B879" t="inlineStr">
        <is>
          <t>2022-05-25</t>
        </is>
      </c>
      <c r="C879" t="n">
        <v>11</v>
      </c>
    </row>
    <row r="880">
      <c r="A880" t="n">
        <v>47730</v>
      </c>
      <c r="B880" t="inlineStr">
        <is>
          <t>2022-05-25</t>
        </is>
      </c>
      <c r="C880" t="n">
        <v>12</v>
      </c>
    </row>
    <row r="881">
      <c r="A881" t="n">
        <v>47733</v>
      </c>
      <c r="B881" t="inlineStr">
        <is>
          <t>2022-05-25</t>
        </is>
      </c>
      <c r="C881" t="n">
        <v>13</v>
      </c>
    </row>
    <row r="882">
      <c r="A882" t="n">
        <v>47731</v>
      </c>
      <c r="B882" t="inlineStr">
        <is>
          <t>2022-05-25</t>
        </is>
      </c>
      <c r="C882" t="n">
        <v>14</v>
      </c>
    </row>
    <row r="883">
      <c r="A883" t="n">
        <v>47735</v>
      </c>
      <c r="B883" t="inlineStr">
        <is>
          <t>2022-05-25</t>
        </is>
      </c>
      <c r="C883" t="n">
        <v>15</v>
      </c>
    </row>
    <row r="884">
      <c r="A884" t="n">
        <v>47734</v>
      </c>
      <c r="B884" t="inlineStr">
        <is>
          <t>2022-05-25</t>
        </is>
      </c>
      <c r="C884" t="n">
        <v>16</v>
      </c>
    </row>
    <row r="885">
      <c r="A885" t="n">
        <v>47736</v>
      </c>
      <c r="B885" t="inlineStr">
        <is>
          <t>2022-05-25</t>
        </is>
      </c>
      <c r="C885" t="n">
        <v>17</v>
      </c>
    </row>
    <row r="886">
      <c r="A886" t="n">
        <v>47746</v>
      </c>
      <c r="B886" t="inlineStr">
        <is>
          <t>2022-05-25</t>
        </is>
      </c>
      <c r="C886" t="n">
        <v>18</v>
      </c>
    </row>
    <row r="887">
      <c r="A887" t="n">
        <v>47745</v>
      </c>
      <c r="B887" t="inlineStr">
        <is>
          <t>2022-05-25</t>
        </is>
      </c>
      <c r="C887" t="n">
        <v>19</v>
      </c>
    </row>
    <row r="888">
      <c r="A888" t="n">
        <v>47739</v>
      </c>
      <c r="B888" t="inlineStr">
        <is>
          <t>2022-05-25</t>
        </is>
      </c>
      <c r="C888" t="n">
        <v>20</v>
      </c>
    </row>
    <row r="889">
      <c r="A889" t="n">
        <v>47738</v>
      </c>
      <c r="B889" t="inlineStr">
        <is>
          <t>2022-05-25</t>
        </is>
      </c>
      <c r="C889" t="n">
        <v>21</v>
      </c>
    </row>
    <row r="890">
      <c r="A890" t="n">
        <v>47741</v>
      </c>
      <c r="B890" t="inlineStr">
        <is>
          <t>2022-05-25</t>
        </is>
      </c>
      <c r="C890" t="n">
        <v>22</v>
      </c>
    </row>
    <row r="891">
      <c r="A891" t="n">
        <v>47743</v>
      </c>
      <c r="B891" t="inlineStr">
        <is>
          <t>2022-05-25</t>
        </is>
      </c>
      <c r="C891" t="n">
        <v>23</v>
      </c>
    </row>
    <row r="892">
      <c r="A892" t="n">
        <v>47752</v>
      </c>
      <c r="B892" t="inlineStr">
        <is>
          <t>2022-05-25</t>
        </is>
      </c>
      <c r="C892" t="n">
        <v>24</v>
      </c>
    </row>
    <row r="893">
      <c r="A893" t="n">
        <v>47740</v>
      </c>
      <c r="B893" t="inlineStr">
        <is>
          <t>2022-05-25</t>
        </is>
      </c>
      <c r="C893" t="n">
        <v>25</v>
      </c>
    </row>
    <row r="894">
      <c r="A894" t="n">
        <v>47744</v>
      </c>
      <c r="B894" t="inlineStr">
        <is>
          <t>2022-05-25</t>
        </is>
      </c>
      <c r="C894" t="n">
        <v>26</v>
      </c>
    </row>
    <row r="895">
      <c r="A895" t="n">
        <v>47754</v>
      </c>
      <c r="B895" t="inlineStr">
        <is>
          <t>2022-05-25</t>
        </is>
      </c>
      <c r="C895" t="n">
        <v>27</v>
      </c>
    </row>
    <row r="896">
      <c r="A896" t="n">
        <v>47751</v>
      </c>
      <c r="B896" t="inlineStr">
        <is>
          <t>2022-05-25</t>
        </is>
      </c>
      <c r="C896" t="n">
        <v>28</v>
      </c>
    </row>
    <row r="897">
      <c r="A897" t="n">
        <v>47755</v>
      </c>
      <c r="B897" t="inlineStr">
        <is>
          <t>2022-05-25</t>
        </is>
      </c>
      <c r="C897" t="n">
        <v>29</v>
      </c>
    </row>
    <row r="898">
      <c r="A898" t="n">
        <v>47756</v>
      </c>
      <c r="B898" t="inlineStr">
        <is>
          <t>2022-05-25</t>
        </is>
      </c>
      <c r="C898" t="n">
        <v>30</v>
      </c>
    </row>
    <row r="899">
      <c r="A899" t="n">
        <v>47749</v>
      </c>
      <c r="B899" t="inlineStr">
        <is>
          <t>2022-05-25</t>
        </is>
      </c>
      <c r="C899" t="n">
        <v>31</v>
      </c>
    </row>
    <row r="900">
      <c r="A900" t="n">
        <v>47760</v>
      </c>
      <c r="B900" t="inlineStr">
        <is>
          <t>2022-05-26</t>
        </is>
      </c>
      <c r="C900" t="n">
        <v>1</v>
      </c>
    </row>
    <row r="901">
      <c r="A901" t="n">
        <v>47757</v>
      </c>
      <c r="B901" t="inlineStr">
        <is>
          <t>2022-05-26</t>
        </is>
      </c>
      <c r="C901" t="n">
        <v>2</v>
      </c>
    </row>
    <row r="902">
      <c r="A902" t="n">
        <v>47773</v>
      </c>
      <c r="B902" t="inlineStr">
        <is>
          <t>2022-05-26</t>
        </is>
      </c>
      <c r="C902" t="n">
        <v>3</v>
      </c>
    </row>
    <row r="903">
      <c r="A903" t="n">
        <v>47758</v>
      </c>
      <c r="B903" t="inlineStr">
        <is>
          <t>2022-05-26</t>
        </is>
      </c>
      <c r="C903" t="n">
        <v>4</v>
      </c>
    </row>
    <row r="904">
      <c r="A904" t="n">
        <v>47764</v>
      </c>
      <c r="B904" t="inlineStr">
        <is>
          <t>2022-05-26</t>
        </is>
      </c>
      <c r="C904" t="n">
        <v>5</v>
      </c>
    </row>
    <row r="905">
      <c r="A905" t="n">
        <v>47767</v>
      </c>
      <c r="B905" t="inlineStr">
        <is>
          <t>2022-05-26</t>
        </is>
      </c>
      <c r="C905" t="n">
        <v>6</v>
      </c>
    </row>
    <row r="906">
      <c r="A906" t="n">
        <v>47761</v>
      </c>
      <c r="B906" t="inlineStr">
        <is>
          <t>2022-05-26</t>
        </is>
      </c>
      <c r="C906" t="n">
        <v>7</v>
      </c>
    </row>
    <row r="907">
      <c r="A907" t="n">
        <v>47759</v>
      </c>
      <c r="B907" t="inlineStr">
        <is>
          <t>2022-05-26</t>
        </is>
      </c>
      <c r="C907" t="n">
        <v>8</v>
      </c>
    </row>
    <row r="908">
      <c r="A908" t="n">
        <v>47770</v>
      </c>
      <c r="B908" t="inlineStr">
        <is>
          <t>2022-05-26</t>
        </is>
      </c>
      <c r="C908" t="n">
        <v>9</v>
      </c>
    </row>
    <row r="909">
      <c r="A909" t="n">
        <v>47766</v>
      </c>
      <c r="B909" t="inlineStr">
        <is>
          <t>2022-05-26</t>
        </is>
      </c>
      <c r="C909" t="n">
        <v>10</v>
      </c>
    </row>
    <row r="910">
      <c r="A910" t="n">
        <v>47769</v>
      </c>
      <c r="B910" t="inlineStr">
        <is>
          <t>2022-05-26</t>
        </is>
      </c>
      <c r="C910" t="n">
        <v>11</v>
      </c>
    </row>
    <row r="911">
      <c r="A911" t="n">
        <v>47771</v>
      </c>
      <c r="B911" t="inlineStr">
        <is>
          <t>2022-05-26</t>
        </is>
      </c>
      <c r="C911" t="n">
        <v>12</v>
      </c>
    </row>
    <row r="912">
      <c r="A912" t="n">
        <v>47775</v>
      </c>
      <c r="B912" t="inlineStr">
        <is>
          <t>2022-05-26</t>
        </is>
      </c>
      <c r="C912" t="n">
        <v>13</v>
      </c>
    </row>
    <row r="913">
      <c r="A913" t="n">
        <v>47768</v>
      </c>
      <c r="B913" t="inlineStr">
        <is>
          <t>2022-05-26</t>
        </is>
      </c>
      <c r="C913" t="n">
        <v>14</v>
      </c>
    </row>
    <row r="914">
      <c r="A914" t="n">
        <v>47780</v>
      </c>
      <c r="B914" t="inlineStr">
        <is>
          <t>2022-05-26</t>
        </is>
      </c>
      <c r="C914" t="n">
        <v>15</v>
      </c>
    </row>
    <row r="915">
      <c r="A915" t="n">
        <v>47776</v>
      </c>
      <c r="B915" t="inlineStr">
        <is>
          <t>2022-05-26</t>
        </is>
      </c>
      <c r="C915" t="n">
        <v>16</v>
      </c>
    </row>
    <row r="916">
      <c r="A916" t="n">
        <v>47788</v>
      </c>
      <c r="B916" t="inlineStr">
        <is>
          <t>2022-05-26</t>
        </is>
      </c>
      <c r="C916" t="n">
        <v>17</v>
      </c>
    </row>
    <row r="917">
      <c r="A917" t="n">
        <v>47777</v>
      </c>
      <c r="B917" t="inlineStr">
        <is>
          <t>2022-05-26</t>
        </is>
      </c>
      <c r="C917" t="n">
        <v>18</v>
      </c>
    </row>
    <row r="918">
      <c r="A918" t="n">
        <v>47772</v>
      </c>
      <c r="B918" t="inlineStr">
        <is>
          <t>2022-05-26</t>
        </is>
      </c>
      <c r="C918" t="n">
        <v>19</v>
      </c>
    </row>
    <row r="919">
      <c r="A919" t="n">
        <v>47785</v>
      </c>
      <c r="B919" t="inlineStr">
        <is>
          <t>2022-05-26</t>
        </is>
      </c>
      <c r="C919" t="n">
        <v>20</v>
      </c>
    </row>
    <row r="920">
      <c r="A920" t="n">
        <v>47782</v>
      </c>
      <c r="B920" t="inlineStr">
        <is>
          <t>2022-05-26</t>
        </is>
      </c>
      <c r="C920" t="n">
        <v>21</v>
      </c>
    </row>
    <row r="921">
      <c r="A921" t="n">
        <v>47783</v>
      </c>
      <c r="B921" t="inlineStr">
        <is>
          <t>2022-05-26</t>
        </is>
      </c>
      <c r="C921" t="n">
        <v>22</v>
      </c>
    </row>
    <row r="922">
      <c r="A922" t="n">
        <v>47781</v>
      </c>
      <c r="B922" t="inlineStr">
        <is>
          <t>2022-05-26</t>
        </is>
      </c>
      <c r="C922" t="n">
        <v>23</v>
      </c>
    </row>
    <row r="923">
      <c r="A923" t="n">
        <v>47784</v>
      </c>
      <c r="B923" t="inlineStr">
        <is>
          <t>2022-05-26</t>
        </is>
      </c>
      <c r="C923" t="n">
        <v>24</v>
      </c>
    </row>
    <row r="924">
      <c r="A924" t="n">
        <v>47791</v>
      </c>
      <c r="B924" t="inlineStr">
        <is>
          <t>2022-05-26</t>
        </is>
      </c>
      <c r="C924" t="n">
        <v>25</v>
      </c>
    </row>
    <row r="925">
      <c r="A925" t="n">
        <v>47789</v>
      </c>
      <c r="B925" t="inlineStr">
        <is>
          <t>2022-05-26</t>
        </is>
      </c>
      <c r="C925" t="n">
        <v>26</v>
      </c>
    </row>
    <row r="926">
      <c r="A926" t="n">
        <v>47790</v>
      </c>
      <c r="B926" t="inlineStr">
        <is>
          <t>2022-05-26</t>
        </is>
      </c>
      <c r="C926" t="n">
        <v>27</v>
      </c>
    </row>
    <row r="927">
      <c r="A927" t="n">
        <v>47799</v>
      </c>
      <c r="B927" t="inlineStr">
        <is>
          <t>2022-05-26</t>
        </is>
      </c>
      <c r="C927" t="n">
        <v>28</v>
      </c>
    </row>
    <row r="928">
      <c r="A928" t="n">
        <v>47796</v>
      </c>
      <c r="B928" t="inlineStr">
        <is>
          <t>2022-05-26</t>
        </is>
      </c>
      <c r="C928" t="n">
        <v>29</v>
      </c>
    </row>
    <row r="929">
      <c r="A929" t="n">
        <v>47792</v>
      </c>
      <c r="B929" t="inlineStr">
        <is>
          <t>2022-05-26</t>
        </is>
      </c>
      <c r="C929" t="n">
        <v>30</v>
      </c>
    </row>
    <row r="930">
      <c r="A930" t="n">
        <v>47795</v>
      </c>
      <c r="B930" t="inlineStr">
        <is>
          <t>2022-05-26</t>
        </is>
      </c>
      <c r="C930" t="n">
        <v>31</v>
      </c>
    </row>
    <row r="931">
      <c r="A931" t="n">
        <v>47794</v>
      </c>
      <c r="B931" t="inlineStr">
        <is>
          <t>2022-05-26</t>
        </is>
      </c>
      <c r="C931" t="n">
        <v>32</v>
      </c>
    </row>
    <row r="932">
      <c r="A932" t="n">
        <v>47787</v>
      </c>
      <c r="B932" t="inlineStr">
        <is>
          <t>2022-05-26</t>
        </is>
      </c>
      <c r="C932" t="n">
        <v>33</v>
      </c>
    </row>
    <row r="933">
      <c r="A933" t="n">
        <v>47797</v>
      </c>
      <c r="B933" t="inlineStr">
        <is>
          <t>2022-05-26</t>
        </is>
      </c>
      <c r="C933" t="n">
        <v>34</v>
      </c>
    </row>
    <row r="934">
      <c r="A934" t="n">
        <v>47786</v>
      </c>
      <c r="B934" t="inlineStr">
        <is>
          <t>2022-05-26</t>
        </is>
      </c>
      <c r="C934" t="n">
        <v>35</v>
      </c>
    </row>
    <row r="935">
      <c r="A935" t="n">
        <v>47802</v>
      </c>
      <c r="B935" t="inlineStr">
        <is>
          <t>2022-05-27</t>
        </is>
      </c>
      <c r="C935" t="n">
        <v>1</v>
      </c>
    </row>
    <row r="936">
      <c r="A936" t="n">
        <v>47810</v>
      </c>
      <c r="B936" t="inlineStr">
        <is>
          <t>2022-05-27</t>
        </is>
      </c>
      <c r="C936" t="n">
        <v>2</v>
      </c>
    </row>
    <row r="937">
      <c r="A937" t="n">
        <v>47800</v>
      </c>
      <c r="B937" t="inlineStr">
        <is>
          <t>2022-05-27</t>
        </is>
      </c>
      <c r="C937" t="n">
        <v>3</v>
      </c>
    </row>
    <row r="938">
      <c r="A938" t="n">
        <v>47814</v>
      </c>
      <c r="B938" t="inlineStr">
        <is>
          <t>2022-05-27</t>
        </is>
      </c>
      <c r="C938" t="n">
        <v>4</v>
      </c>
    </row>
    <row r="939">
      <c r="A939" t="n">
        <v>47807</v>
      </c>
      <c r="B939" t="inlineStr">
        <is>
          <t>2022-05-27</t>
        </is>
      </c>
      <c r="C939" t="n">
        <v>5</v>
      </c>
    </row>
    <row r="940">
      <c r="A940" t="n">
        <v>47806</v>
      </c>
      <c r="B940" t="inlineStr">
        <is>
          <t>2022-05-27</t>
        </is>
      </c>
      <c r="C940" t="n">
        <v>6</v>
      </c>
    </row>
    <row r="941">
      <c r="A941" t="n">
        <v>47816</v>
      </c>
      <c r="B941" t="inlineStr">
        <is>
          <t>2022-05-27</t>
        </is>
      </c>
      <c r="C941" t="n">
        <v>7</v>
      </c>
    </row>
    <row r="942">
      <c r="A942" t="n">
        <v>47805</v>
      </c>
      <c r="B942" t="inlineStr">
        <is>
          <t>2022-05-27</t>
        </is>
      </c>
      <c r="C942" t="n">
        <v>8</v>
      </c>
    </row>
    <row r="943">
      <c r="A943" t="n">
        <v>47808</v>
      </c>
      <c r="B943" t="inlineStr">
        <is>
          <t>2022-05-27</t>
        </is>
      </c>
      <c r="C943" t="n">
        <v>9</v>
      </c>
    </row>
    <row r="944">
      <c r="A944" t="n">
        <v>47819</v>
      </c>
      <c r="B944" t="inlineStr">
        <is>
          <t>2022-05-27</t>
        </is>
      </c>
      <c r="C944" t="n">
        <v>10</v>
      </c>
    </row>
    <row r="945">
      <c r="A945" t="n">
        <v>47815</v>
      </c>
      <c r="B945" t="inlineStr">
        <is>
          <t>2022-05-27</t>
        </is>
      </c>
      <c r="C945" t="n">
        <v>11</v>
      </c>
    </row>
    <row r="946">
      <c r="A946" t="n">
        <v>47804</v>
      </c>
      <c r="B946" t="inlineStr">
        <is>
          <t>2022-05-27</t>
        </is>
      </c>
      <c r="C946" t="n">
        <v>12</v>
      </c>
    </row>
    <row r="947">
      <c r="A947" t="n">
        <v>47803</v>
      </c>
      <c r="B947" t="inlineStr">
        <is>
          <t>2022-05-27</t>
        </is>
      </c>
      <c r="C947" t="n">
        <v>13</v>
      </c>
    </row>
    <row r="948">
      <c r="A948" t="n">
        <v>47812</v>
      </c>
      <c r="B948" t="inlineStr">
        <is>
          <t>2022-05-27</t>
        </is>
      </c>
      <c r="C948" t="n">
        <v>14</v>
      </c>
    </row>
    <row r="949">
      <c r="A949" t="n">
        <v>47817</v>
      </c>
      <c r="B949" t="inlineStr">
        <is>
          <t>2022-05-27</t>
        </is>
      </c>
      <c r="C949" t="n">
        <v>15</v>
      </c>
    </row>
    <row r="950">
      <c r="A950" t="n">
        <v>47809</v>
      </c>
      <c r="B950" t="inlineStr">
        <is>
          <t>2022-05-27</t>
        </is>
      </c>
      <c r="C950" t="n">
        <v>16</v>
      </c>
    </row>
    <row r="951">
      <c r="A951" t="n">
        <v>47811</v>
      </c>
      <c r="B951" t="inlineStr">
        <is>
          <t>2022-05-27</t>
        </is>
      </c>
      <c r="C951" t="n">
        <v>17</v>
      </c>
    </row>
    <row r="952">
      <c r="A952" t="n">
        <v>47823</v>
      </c>
      <c r="B952" t="inlineStr">
        <is>
          <t>2022-05-27</t>
        </is>
      </c>
      <c r="C952" t="n">
        <v>18</v>
      </c>
    </row>
    <row r="953">
      <c r="A953" t="n">
        <v>47835</v>
      </c>
      <c r="B953" t="inlineStr">
        <is>
          <t>2022-05-27</t>
        </is>
      </c>
      <c r="C953" t="n">
        <v>19</v>
      </c>
    </row>
    <row r="954">
      <c r="A954" t="n">
        <v>47826</v>
      </c>
      <c r="B954" t="inlineStr">
        <is>
          <t>2022-05-27</t>
        </is>
      </c>
      <c r="C954" t="n">
        <v>20</v>
      </c>
    </row>
    <row r="955">
      <c r="A955" t="n">
        <v>47829</v>
      </c>
      <c r="B955" t="inlineStr">
        <is>
          <t>2022-05-27</t>
        </is>
      </c>
      <c r="C955" t="n">
        <v>21</v>
      </c>
    </row>
    <row r="956">
      <c r="A956" t="n">
        <v>47818</v>
      </c>
      <c r="B956" t="inlineStr">
        <is>
          <t>2022-05-27</t>
        </is>
      </c>
      <c r="C956" t="n">
        <v>22</v>
      </c>
    </row>
    <row r="957">
      <c r="A957" t="n">
        <v>47824</v>
      </c>
      <c r="B957" t="inlineStr">
        <is>
          <t>2022-05-27</t>
        </is>
      </c>
      <c r="C957" t="n">
        <v>23</v>
      </c>
    </row>
    <row r="958">
      <c r="A958" t="n">
        <v>47820</v>
      </c>
      <c r="B958" t="inlineStr">
        <is>
          <t>2022-05-27</t>
        </is>
      </c>
      <c r="C958" t="n">
        <v>24</v>
      </c>
    </row>
    <row r="959">
      <c r="A959" t="n">
        <v>47830</v>
      </c>
      <c r="B959" t="inlineStr">
        <is>
          <t>2022-05-27</t>
        </is>
      </c>
      <c r="C959" t="n">
        <v>25</v>
      </c>
    </row>
    <row r="960">
      <c r="A960" t="n">
        <v>47832</v>
      </c>
      <c r="B960" t="inlineStr">
        <is>
          <t>2022-05-27</t>
        </is>
      </c>
      <c r="C960" t="n">
        <v>26</v>
      </c>
    </row>
    <row r="961">
      <c r="A961" t="n">
        <v>47822</v>
      </c>
      <c r="B961" t="inlineStr">
        <is>
          <t>2022-05-27</t>
        </is>
      </c>
      <c r="C961" t="n">
        <v>27</v>
      </c>
    </row>
    <row r="962">
      <c r="A962" t="n">
        <v>47827</v>
      </c>
      <c r="B962" t="inlineStr">
        <is>
          <t>2022-05-27</t>
        </is>
      </c>
      <c r="C962" t="n">
        <v>28</v>
      </c>
    </row>
    <row r="963">
      <c r="A963" t="n">
        <v>47828</v>
      </c>
      <c r="B963" t="inlineStr">
        <is>
          <t>2022-05-27</t>
        </is>
      </c>
      <c r="C963" t="n">
        <v>29</v>
      </c>
    </row>
    <row r="964">
      <c r="A964" t="n">
        <v>47837</v>
      </c>
      <c r="B964" t="inlineStr">
        <is>
          <t>2022-05-27</t>
        </is>
      </c>
      <c r="C964" t="n">
        <v>30</v>
      </c>
    </row>
    <row r="965">
      <c r="A965" t="n">
        <v>47833</v>
      </c>
      <c r="B965" t="inlineStr">
        <is>
          <t>2022-05-27</t>
        </is>
      </c>
      <c r="C965" t="n">
        <v>31</v>
      </c>
    </row>
    <row r="966">
      <c r="A966" t="n">
        <v>47831</v>
      </c>
      <c r="B966" t="inlineStr">
        <is>
          <t>2022-05-27</t>
        </is>
      </c>
      <c r="C966" t="n">
        <v>32</v>
      </c>
    </row>
    <row r="967">
      <c r="A967" t="n">
        <v>47838</v>
      </c>
      <c r="B967" t="inlineStr">
        <is>
          <t>2022-05-27</t>
        </is>
      </c>
      <c r="C967" t="n">
        <v>33</v>
      </c>
    </row>
    <row r="968">
      <c r="A968" t="n">
        <v>47839</v>
      </c>
      <c r="B968" t="inlineStr">
        <is>
          <t>2022-05-27</t>
        </is>
      </c>
      <c r="C968" t="n">
        <v>34</v>
      </c>
    </row>
    <row r="969">
      <c r="A969" t="n">
        <v>47834</v>
      </c>
      <c r="B969" t="inlineStr">
        <is>
          <t>2022-05-27</t>
        </is>
      </c>
      <c r="C969" t="n">
        <v>35</v>
      </c>
    </row>
    <row r="970">
      <c r="A970" t="n">
        <v>47845</v>
      </c>
      <c r="B970" t="inlineStr">
        <is>
          <t>2022-05-28</t>
        </is>
      </c>
      <c r="C970" t="n">
        <v>1</v>
      </c>
    </row>
    <row r="971">
      <c r="A971" t="n">
        <v>47842</v>
      </c>
      <c r="B971" t="inlineStr">
        <is>
          <t>2022-05-28</t>
        </is>
      </c>
      <c r="C971" t="n">
        <v>2</v>
      </c>
    </row>
    <row r="972">
      <c r="A972" t="n">
        <v>47850</v>
      </c>
      <c r="B972" t="inlineStr">
        <is>
          <t>2022-05-28</t>
        </is>
      </c>
      <c r="C972" t="n">
        <v>3</v>
      </c>
    </row>
    <row r="973">
      <c r="A973" t="n">
        <v>47851</v>
      </c>
      <c r="B973" t="inlineStr">
        <is>
          <t>2022-05-28</t>
        </is>
      </c>
      <c r="C973" t="n">
        <v>4</v>
      </c>
    </row>
    <row r="974">
      <c r="A974" t="n">
        <v>47844</v>
      </c>
      <c r="B974" t="inlineStr">
        <is>
          <t>2022-05-28</t>
        </is>
      </c>
      <c r="C974" t="n">
        <v>5</v>
      </c>
    </row>
    <row r="975">
      <c r="A975" t="n">
        <v>47859</v>
      </c>
      <c r="B975" t="inlineStr">
        <is>
          <t>2022-05-28</t>
        </is>
      </c>
      <c r="C975" t="n">
        <v>6</v>
      </c>
    </row>
    <row r="976">
      <c r="A976" t="n">
        <v>47849</v>
      </c>
      <c r="B976" t="inlineStr">
        <is>
          <t>2022-05-28</t>
        </is>
      </c>
      <c r="C976" t="n">
        <v>7</v>
      </c>
    </row>
    <row r="977">
      <c r="A977" t="n">
        <v>47841</v>
      </c>
      <c r="B977" t="inlineStr">
        <is>
          <t>2022-05-28</t>
        </is>
      </c>
      <c r="C977" t="n">
        <v>8</v>
      </c>
    </row>
    <row r="978">
      <c r="A978" t="n">
        <v>47863</v>
      </c>
      <c r="B978" t="inlineStr">
        <is>
          <t>2022-05-28</t>
        </is>
      </c>
      <c r="C978" t="n">
        <v>9</v>
      </c>
    </row>
    <row r="979">
      <c r="A979" t="n">
        <v>47864</v>
      </c>
      <c r="B979" t="inlineStr">
        <is>
          <t>2022-05-28</t>
        </is>
      </c>
      <c r="C979" t="n">
        <v>10</v>
      </c>
    </row>
    <row r="980">
      <c r="A980" t="n">
        <v>47852</v>
      </c>
      <c r="B980" t="inlineStr">
        <is>
          <t>2022-05-28</t>
        </is>
      </c>
      <c r="C980" t="n">
        <v>11</v>
      </c>
    </row>
    <row r="981">
      <c r="A981" t="n">
        <v>47848</v>
      </c>
      <c r="B981" t="inlineStr">
        <is>
          <t>2022-05-28</t>
        </is>
      </c>
      <c r="C981" t="n">
        <v>12</v>
      </c>
    </row>
    <row r="982">
      <c r="A982" t="n">
        <v>47853</v>
      </c>
      <c r="B982" t="inlineStr">
        <is>
          <t>2022-05-28</t>
        </is>
      </c>
      <c r="C982" t="n">
        <v>13</v>
      </c>
    </row>
    <row r="983">
      <c r="A983" t="n">
        <v>47854</v>
      </c>
      <c r="B983" t="inlineStr">
        <is>
          <t>2022-05-28</t>
        </is>
      </c>
      <c r="C983" t="n">
        <v>14</v>
      </c>
    </row>
    <row r="984">
      <c r="A984" t="n">
        <v>47855</v>
      </c>
      <c r="B984" t="inlineStr">
        <is>
          <t>2022-05-28</t>
        </is>
      </c>
      <c r="C984" t="n">
        <v>15</v>
      </c>
    </row>
    <row r="985">
      <c r="A985" t="n">
        <v>47861</v>
      </c>
      <c r="B985" t="inlineStr">
        <is>
          <t>2022-05-28</t>
        </is>
      </c>
      <c r="C985" t="n">
        <v>16</v>
      </c>
    </row>
    <row r="986">
      <c r="A986" t="n">
        <v>47860</v>
      </c>
      <c r="B986" t="inlineStr">
        <is>
          <t>2022-05-28</t>
        </is>
      </c>
      <c r="C986" t="n">
        <v>17</v>
      </c>
    </row>
    <row r="987">
      <c r="A987" t="n">
        <v>47858</v>
      </c>
      <c r="B987" t="inlineStr">
        <is>
          <t>2022-05-28</t>
        </is>
      </c>
      <c r="C987" t="n">
        <v>18</v>
      </c>
    </row>
    <row r="988">
      <c r="A988" t="n">
        <v>47869</v>
      </c>
      <c r="B988" t="inlineStr">
        <is>
          <t>2022-05-28</t>
        </is>
      </c>
      <c r="C988" t="n">
        <v>19</v>
      </c>
    </row>
    <row r="989">
      <c r="A989" t="n">
        <v>47867</v>
      </c>
      <c r="B989" t="inlineStr">
        <is>
          <t>2022-05-28</t>
        </is>
      </c>
      <c r="C989" t="n">
        <v>20</v>
      </c>
    </row>
    <row r="990">
      <c r="A990" t="n">
        <v>47870</v>
      </c>
      <c r="B990" t="inlineStr">
        <is>
          <t>2022-05-28</t>
        </is>
      </c>
      <c r="C990" t="n">
        <v>21</v>
      </c>
    </row>
    <row r="991">
      <c r="A991" t="n">
        <v>47871</v>
      </c>
      <c r="B991" t="inlineStr">
        <is>
          <t>2022-05-28</t>
        </is>
      </c>
      <c r="C991" t="n">
        <v>22</v>
      </c>
    </row>
    <row r="992">
      <c r="A992" t="n">
        <v>47873</v>
      </c>
      <c r="B992" t="inlineStr">
        <is>
          <t>2022-05-28</t>
        </is>
      </c>
      <c r="C992" t="n">
        <v>23</v>
      </c>
    </row>
    <row r="993">
      <c r="A993" t="n">
        <v>47862</v>
      </c>
      <c r="B993" t="inlineStr">
        <is>
          <t>2022-05-28</t>
        </is>
      </c>
      <c r="C993" t="n">
        <v>24</v>
      </c>
    </row>
    <row r="994">
      <c r="A994" t="n">
        <v>47868</v>
      </c>
      <c r="B994" t="inlineStr">
        <is>
          <t>2022-05-28</t>
        </is>
      </c>
      <c r="C994" t="n">
        <v>25</v>
      </c>
    </row>
    <row r="995">
      <c r="A995" t="n">
        <v>47874</v>
      </c>
      <c r="B995" t="inlineStr">
        <is>
          <t>2022-05-28</t>
        </is>
      </c>
      <c r="C995" t="n">
        <v>26</v>
      </c>
    </row>
    <row r="996">
      <c r="A996" t="n">
        <v>47866</v>
      </c>
      <c r="B996" t="inlineStr">
        <is>
          <t>2022-05-28</t>
        </is>
      </c>
      <c r="C996" t="n">
        <v>27</v>
      </c>
    </row>
    <row r="997">
      <c r="A997" t="n">
        <v>47872</v>
      </c>
      <c r="B997" t="inlineStr">
        <is>
          <t>2022-05-28</t>
        </is>
      </c>
      <c r="C997" t="n">
        <v>28</v>
      </c>
    </row>
    <row r="998">
      <c r="A998" t="n">
        <v>47878</v>
      </c>
      <c r="B998" t="inlineStr">
        <is>
          <t>2022-05-28</t>
        </is>
      </c>
      <c r="C998" t="n">
        <v>29</v>
      </c>
    </row>
    <row r="999">
      <c r="A999" t="n">
        <v>47875</v>
      </c>
      <c r="B999" t="inlineStr">
        <is>
          <t>2022-05-28</t>
        </is>
      </c>
      <c r="C999" t="n">
        <v>30</v>
      </c>
    </row>
    <row r="1000">
      <c r="A1000" t="n">
        <v>47881</v>
      </c>
      <c r="B1000" t="inlineStr">
        <is>
          <t>2022-05-28</t>
        </is>
      </c>
      <c r="C1000" t="n">
        <v>31</v>
      </c>
    </row>
    <row r="1001">
      <c r="A1001" t="n">
        <v>47876</v>
      </c>
      <c r="B1001" t="inlineStr">
        <is>
          <t>2022-05-28</t>
        </is>
      </c>
      <c r="C1001" t="n">
        <v>32</v>
      </c>
    </row>
    <row r="1002">
      <c r="A1002" t="n">
        <v>47886</v>
      </c>
      <c r="B1002" t="inlineStr">
        <is>
          <t>2022-05-28</t>
        </is>
      </c>
      <c r="C1002" t="n">
        <v>33</v>
      </c>
    </row>
    <row r="1003">
      <c r="A1003" t="n">
        <v>47880</v>
      </c>
      <c r="B1003" t="inlineStr">
        <is>
          <t>2022-05-28</t>
        </is>
      </c>
      <c r="C1003" t="n">
        <v>34</v>
      </c>
    </row>
    <row r="1004">
      <c r="A1004" t="n">
        <v>47883</v>
      </c>
      <c r="B1004" t="inlineStr">
        <is>
          <t>2022-05-28</t>
        </is>
      </c>
      <c r="C1004" t="n">
        <v>35</v>
      </c>
    </row>
    <row r="1005">
      <c r="A1005" t="n">
        <v>47885</v>
      </c>
      <c r="B1005" t="inlineStr">
        <is>
          <t>2022-05-28</t>
        </is>
      </c>
      <c r="C1005" t="n">
        <v>36</v>
      </c>
    </row>
    <row r="1006">
      <c r="A1006" t="n">
        <v>47877</v>
      </c>
      <c r="B1006" t="inlineStr">
        <is>
          <t>2022-05-28</t>
        </is>
      </c>
      <c r="C1006" t="n">
        <v>37</v>
      </c>
    </row>
    <row r="1007">
      <c r="A1007" t="n">
        <v>47882</v>
      </c>
      <c r="B1007" t="inlineStr">
        <is>
          <t>2022-05-28</t>
        </is>
      </c>
      <c r="C1007" t="n">
        <v>38</v>
      </c>
    </row>
    <row r="1008">
      <c r="A1008" t="n">
        <v>47884</v>
      </c>
      <c r="B1008" t="inlineStr">
        <is>
          <t>2022-05-28</t>
        </is>
      </c>
      <c r="C1008" t="n">
        <v>39</v>
      </c>
    </row>
    <row r="1009">
      <c r="A1009" t="n">
        <v>47888</v>
      </c>
      <c r="B1009" t="inlineStr">
        <is>
          <t>2022-05-29</t>
        </is>
      </c>
      <c r="C1009" t="n">
        <v>1</v>
      </c>
    </row>
    <row r="1010">
      <c r="A1010" t="n">
        <v>47898</v>
      </c>
      <c r="B1010" t="inlineStr">
        <is>
          <t>2022-05-29</t>
        </is>
      </c>
      <c r="C1010" t="n">
        <v>2</v>
      </c>
    </row>
    <row r="1011">
      <c r="A1011" t="n">
        <v>47904</v>
      </c>
      <c r="B1011" t="inlineStr">
        <is>
          <t>2022-05-29</t>
        </is>
      </c>
      <c r="C1011" t="n">
        <v>3</v>
      </c>
    </row>
    <row r="1012">
      <c r="A1012" t="n">
        <v>47891</v>
      </c>
      <c r="B1012" t="inlineStr">
        <is>
          <t>2022-05-29</t>
        </is>
      </c>
      <c r="C1012" t="n">
        <v>4</v>
      </c>
    </row>
    <row r="1013">
      <c r="A1013" t="n">
        <v>47894</v>
      </c>
      <c r="B1013" t="inlineStr">
        <is>
          <t>2022-05-29</t>
        </is>
      </c>
      <c r="C1013" t="n">
        <v>5</v>
      </c>
    </row>
    <row r="1014">
      <c r="A1014" t="n">
        <v>47897</v>
      </c>
      <c r="B1014" t="inlineStr">
        <is>
          <t>2022-05-29</t>
        </is>
      </c>
      <c r="C1014" t="n">
        <v>6</v>
      </c>
    </row>
    <row r="1015">
      <c r="A1015" t="n">
        <v>47889</v>
      </c>
      <c r="B1015" t="inlineStr">
        <is>
          <t>2022-05-29</t>
        </is>
      </c>
      <c r="C1015" t="n">
        <v>7</v>
      </c>
    </row>
    <row r="1016">
      <c r="A1016" t="n">
        <v>47890</v>
      </c>
      <c r="B1016" t="inlineStr">
        <is>
          <t>2022-05-29</t>
        </is>
      </c>
      <c r="C1016" t="n">
        <v>8</v>
      </c>
    </row>
    <row r="1017">
      <c r="A1017" t="n">
        <v>47893</v>
      </c>
      <c r="B1017" t="inlineStr">
        <is>
          <t>2022-05-29</t>
        </is>
      </c>
      <c r="C1017" t="n">
        <v>9</v>
      </c>
    </row>
    <row r="1018">
      <c r="A1018" t="n">
        <v>47901</v>
      </c>
      <c r="B1018" t="inlineStr">
        <is>
          <t>2022-05-29</t>
        </is>
      </c>
      <c r="C1018" t="n">
        <v>10</v>
      </c>
    </row>
    <row r="1019">
      <c r="A1019" t="n">
        <v>47900</v>
      </c>
      <c r="B1019" t="inlineStr">
        <is>
          <t>2022-05-29</t>
        </is>
      </c>
      <c r="C1019" t="n">
        <v>11</v>
      </c>
    </row>
    <row r="1020">
      <c r="A1020" t="n">
        <v>47906</v>
      </c>
      <c r="B1020" t="inlineStr">
        <is>
          <t>2022-05-29</t>
        </is>
      </c>
      <c r="C1020" t="n">
        <v>12</v>
      </c>
    </row>
    <row r="1021">
      <c r="A1021" t="n">
        <v>47896</v>
      </c>
      <c r="B1021" t="inlineStr">
        <is>
          <t>2022-05-29</t>
        </is>
      </c>
      <c r="C1021" t="n">
        <v>13</v>
      </c>
    </row>
    <row r="1022">
      <c r="A1022" t="n">
        <v>47916</v>
      </c>
      <c r="B1022" t="inlineStr">
        <is>
          <t>2022-05-29</t>
        </is>
      </c>
      <c r="C1022" t="n">
        <v>14</v>
      </c>
    </row>
    <row r="1023">
      <c r="A1023" t="n">
        <v>47915</v>
      </c>
      <c r="B1023" t="inlineStr">
        <is>
          <t>2022-05-29</t>
        </is>
      </c>
      <c r="C1023" t="n">
        <v>15</v>
      </c>
    </row>
    <row r="1024">
      <c r="A1024" t="n">
        <v>47914</v>
      </c>
      <c r="B1024" t="inlineStr">
        <is>
          <t>2022-05-29</t>
        </is>
      </c>
      <c r="C1024" t="n">
        <v>16</v>
      </c>
    </row>
    <row r="1025">
      <c r="A1025" t="n">
        <v>47909</v>
      </c>
      <c r="B1025" t="inlineStr">
        <is>
          <t>2022-05-29</t>
        </is>
      </c>
      <c r="C1025" t="n">
        <v>17</v>
      </c>
    </row>
    <row r="1026">
      <c r="A1026" t="n">
        <v>47908</v>
      </c>
      <c r="B1026" t="inlineStr">
        <is>
          <t>2022-05-29</t>
        </is>
      </c>
      <c r="C1026" t="n">
        <v>18</v>
      </c>
    </row>
    <row r="1027">
      <c r="A1027" t="n">
        <v>47921</v>
      </c>
      <c r="B1027" t="inlineStr">
        <is>
          <t>2022-05-29</t>
        </is>
      </c>
      <c r="C1027" t="n">
        <v>19</v>
      </c>
    </row>
    <row r="1028">
      <c r="A1028" t="n">
        <v>47917</v>
      </c>
      <c r="B1028" t="inlineStr">
        <is>
          <t>2022-05-29</t>
        </is>
      </c>
      <c r="C1028" t="n">
        <v>20</v>
      </c>
    </row>
    <row r="1029">
      <c r="A1029" t="n">
        <v>47912</v>
      </c>
      <c r="B1029" t="inlineStr">
        <is>
          <t>2022-05-29</t>
        </is>
      </c>
      <c r="C1029" t="n">
        <v>21</v>
      </c>
    </row>
    <row r="1030">
      <c r="A1030" t="n">
        <v>47919</v>
      </c>
      <c r="B1030" t="inlineStr">
        <is>
          <t>2022-05-29</t>
        </is>
      </c>
      <c r="C1030" t="n">
        <v>22</v>
      </c>
    </row>
    <row r="1031">
      <c r="A1031" t="n">
        <v>47924</v>
      </c>
      <c r="B1031" t="inlineStr">
        <is>
          <t>2022-05-29</t>
        </is>
      </c>
      <c r="C1031" t="n">
        <v>23</v>
      </c>
    </row>
    <row r="1032">
      <c r="A1032" t="n">
        <v>47922</v>
      </c>
      <c r="B1032" t="inlineStr">
        <is>
          <t>2022-05-29</t>
        </is>
      </c>
      <c r="C1032" t="n">
        <v>24</v>
      </c>
    </row>
    <row r="1033">
      <c r="A1033" t="n">
        <v>47932</v>
      </c>
      <c r="B1033" t="inlineStr">
        <is>
          <t>2022-05-29</t>
        </is>
      </c>
      <c r="C1033" t="n">
        <v>25</v>
      </c>
    </row>
    <row r="1034">
      <c r="A1034" t="n">
        <v>47910</v>
      </c>
      <c r="B1034" t="inlineStr">
        <is>
          <t>2022-05-29</t>
        </is>
      </c>
      <c r="C1034" t="n">
        <v>26</v>
      </c>
    </row>
    <row r="1035">
      <c r="A1035" t="n">
        <v>47913</v>
      </c>
      <c r="B1035" t="inlineStr">
        <is>
          <t>2022-05-29</t>
        </is>
      </c>
      <c r="C1035" t="n">
        <v>27</v>
      </c>
    </row>
    <row r="1036">
      <c r="A1036" t="n">
        <v>47930</v>
      </c>
      <c r="B1036" t="inlineStr">
        <is>
          <t>2022-05-29</t>
        </is>
      </c>
      <c r="C1036" t="n">
        <v>28</v>
      </c>
    </row>
    <row r="1037">
      <c r="A1037" t="n">
        <v>47923</v>
      </c>
      <c r="B1037" t="inlineStr">
        <is>
          <t>2022-05-29</t>
        </is>
      </c>
      <c r="C1037" t="n">
        <v>29</v>
      </c>
    </row>
    <row r="1038">
      <c r="A1038" t="n">
        <v>47933</v>
      </c>
      <c r="B1038" t="inlineStr">
        <is>
          <t>2022-05-29</t>
        </is>
      </c>
      <c r="C1038" t="n">
        <v>30</v>
      </c>
    </row>
    <row r="1039">
      <c r="A1039" t="n">
        <v>47934</v>
      </c>
      <c r="B1039" t="inlineStr">
        <is>
          <t>2022-05-29</t>
        </is>
      </c>
      <c r="C1039" t="n">
        <v>31</v>
      </c>
    </row>
    <row r="1040">
      <c r="A1040" t="n">
        <v>47929</v>
      </c>
      <c r="B1040" t="inlineStr">
        <is>
          <t>2022-05-29</t>
        </is>
      </c>
      <c r="C1040" t="n">
        <v>32</v>
      </c>
    </row>
    <row r="1041">
      <c r="A1041" t="n">
        <v>47928</v>
      </c>
      <c r="B1041" t="inlineStr">
        <is>
          <t>2022-05-29</t>
        </is>
      </c>
      <c r="C1041" t="n">
        <v>33</v>
      </c>
    </row>
    <row r="1042">
      <c r="A1042" t="n">
        <v>47918</v>
      </c>
      <c r="B1042" t="inlineStr">
        <is>
          <t>2022-05-29</t>
        </is>
      </c>
      <c r="C1042" t="n">
        <v>34</v>
      </c>
    </row>
    <row r="1043">
      <c r="A1043" t="n">
        <v>47935</v>
      </c>
      <c r="B1043" t="inlineStr">
        <is>
          <t>2022-06-01</t>
        </is>
      </c>
      <c r="C1043" t="n">
        <v>1</v>
      </c>
    </row>
    <row r="1044">
      <c r="A1044" t="n">
        <v>47937</v>
      </c>
      <c r="B1044" t="inlineStr">
        <is>
          <t>2022-06-01</t>
        </is>
      </c>
      <c r="C1044" t="n">
        <v>2</v>
      </c>
    </row>
    <row r="1045">
      <c r="A1045" t="n">
        <v>47940</v>
      </c>
      <c r="B1045" t="inlineStr">
        <is>
          <t>2022-06-01</t>
        </is>
      </c>
      <c r="C1045" t="n">
        <v>3</v>
      </c>
    </row>
    <row r="1046">
      <c r="A1046" t="n">
        <v>47939</v>
      </c>
      <c r="B1046" t="inlineStr">
        <is>
          <t>2022-06-01</t>
        </is>
      </c>
      <c r="C1046" t="n">
        <v>4</v>
      </c>
    </row>
    <row r="1047">
      <c r="A1047" t="n">
        <v>47946</v>
      </c>
      <c r="B1047" t="inlineStr">
        <is>
          <t>2022-06-01</t>
        </is>
      </c>
      <c r="C1047" t="n">
        <v>5</v>
      </c>
    </row>
    <row r="1048">
      <c r="A1048" t="n">
        <v>47938</v>
      </c>
      <c r="B1048" t="inlineStr">
        <is>
          <t>2022-06-01</t>
        </is>
      </c>
      <c r="C1048" t="n">
        <v>6</v>
      </c>
    </row>
    <row r="1049">
      <c r="A1049" t="n">
        <v>47942</v>
      </c>
      <c r="B1049" t="inlineStr">
        <is>
          <t>2022-06-01</t>
        </is>
      </c>
      <c r="C1049" t="n">
        <v>7</v>
      </c>
    </row>
    <row r="1050">
      <c r="A1050" t="n">
        <v>47947</v>
      </c>
      <c r="B1050" t="inlineStr">
        <is>
          <t>2022-06-01</t>
        </is>
      </c>
      <c r="C1050" t="n">
        <v>8</v>
      </c>
    </row>
    <row r="1051">
      <c r="A1051" t="n">
        <v>47943</v>
      </c>
      <c r="B1051" t="inlineStr">
        <is>
          <t>2022-06-01</t>
        </is>
      </c>
      <c r="C1051" t="n">
        <v>9</v>
      </c>
    </row>
    <row r="1052">
      <c r="A1052" t="n">
        <v>47941</v>
      </c>
      <c r="B1052" t="inlineStr">
        <is>
          <t>2022-06-01</t>
        </is>
      </c>
      <c r="C1052" t="n">
        <v>10</v>
      </c>
    </row>
    <row r="1053">
      <c r="A1053" t="n">
        <v>47960</v>
      </c>
      <c r="B1053" t="inlineStr">
        <is>
          <t>2022-06-01</t>
        </is>
      </c>
      <c r="C1053" t="n">
        <v>11</v>
      </c>
    </row>
    <row r="1054">
      <c r="A1054" t="n">
        <v>47945</v>
      </c>
      <c r="B1054" t="inlineStr">
        <is>
          <t>2022-06-01</t>
        </is>
      </c>
      <c r="C1054" t="n">
        <v>12</v>
      </c>
    </row>
    <row r="1055">
      <c r="A1055" t="n">
        <v>47961</v>
      </c>
      <c r="B1055" t="inlineStr">
        <is>
          <t>2022-06-01</t>
        </is>
      </c>
      <c r="C1055" t="n">
        <v>13</v>
      </c>
    </row>
    <row r="1056">
      <c r="A1056" t="n">
        <v>47958</v>
      </c>
      <c r="B1056" t="inlineStr">
        <is>
          <t>2022-06-01</t>
        </is>
      </c>
      <c r="C1056" t="n">
        <v>14</v>
      </c>
    </row>
    <row r="1057">
      <c r="A1057" t="n">
        <v>47952</v>
      </c>
      <c r="B1057" t="inlineStr">
        <is>
          <t>2022-06-01</t>
        </is>
      </c>
      <c r="C1057" t="n">
        <v>15</v>
      </c>
    </row>
    <row r="1058">
      <c r="A1058" t="n">
        <v>47956</v>
      </c>
      <c r="B1058" t="inlineStr">
        <is>
          <t>2022-06-01</t>
        </is>
      </c>
      <c r="C1058" t="n">
        <v>16</v>
      </c>
    </row>
    <row r="1059">
      <c r="A1059" t="n">
        <v>47949</v>
      </c>
      <c r="B1059" t="inlineStr">
        <is>
          <t>2022-06-01</t>
        </is>
      </c>
      <c r="C1059" t="n">
        <v>17</v>
      </c>
    </row>
    <row r="1060">
      <c r="A1060" t="n">
        <v>47955</v>
      </c>
      <c r="B1060" t="inlineStr">
        <is>
          <t>2022-06-01</t>
        </is>
      </c>
      <c r="C1060" t="n">
        <v>18</v>
      </c>
    </row>
    <row r="1061">
      <c r="A1061" t="n">
        <v>47962</v>
      </c>
      <c r="B1061" t="inlineStr">
        <is>
          <t>2022-06-01</t>
        </is>
      </c>
      <c r="C1061" t="n">
        <v>19</v>
      </c>
    </row>
    <row r="1062">
      <c r="A1062" t="n">
        <v>47953</v>
      </c>
      <c r="B1062" t="inlineStr">
        <is>
          <t>2022-06-01</t>
        </is>
      </c>
      <c r="C1062" t="n">
        <v>20</v>
      </c>
    </row>
    <row r="1063">
      <c r="A1063" t="n">
        <v>47954</v>
      </c>
      <c r="B1063" t="inlineStr">
        <is>
          <t>2022-06-01</t>
        </is>
      </c>
      <c r="C1063" t="n">
        <v>21</v>
      </c>
    </row>
    <row r="1064">
      <c r="A1064" t="n">
        <v>47951</v>
      </c>
      <c r="B1064" t="inlineStr">
        <is>
          <t>2022-06-01</t>
        </is>
      </c>
      <c r="C1064" t="n">
        <v>22</v>
      </c>
    </row>
    <row r="1065">
      <c r="A1065" t="n">
        <v>47964</v>
      </c>
      <c r="B1065" t="inlineStr">
        <is>
          <t>2022-06-01</t>
        </is>
      </c>
      <c r="C1065" t="n">
        <v>23</v>
      </c>
    </row>
    <row r="1066">
      <c r="A1066" t="n">
        <v>47966</v>
      </c>
      <c r="B1066" t="inlineStr">
        <is>
          <t>2022-06-02</t>
        </is>
      </c>
      <c r="C1066" t="n">
        <v>1</v>
      </c>
    </row>
    <row r="1067">
      <c r="A1067" t="n">
        <v>47969</v>
      </c>
      <c r="B1067" t="inlineStr">
        <is>
          <t>2022-06-02</t>
        </is>
      </c>
      <c r="C1067" t="n">
        <v>2</v>
      </c>
    </row>
    <row r="1068">
      <c r="A1068" t="n">
        <v>47968</v>
      </c>
      <c r="B1068" t="inlineStr">
        <is>
          <t>2022-06-02</t>
        </is>
      </c>
      <c r="C1068" t="n">
        <v>3</v>
      </c>
    </row>
    <row r="1069">
      <c r="A1069" t="n">
        <v>47972</v>
      </c>
      <c r="B1069" t="inlineStr">
        <is>
          <t>2022-06-02</t>
        </is>
      </c>
      <c r="C1069" t="n">
        <v>4</v>
      </c>
    </row>
    <row r="1070">
      <c r="A1070" t="n">
        <v>47974</v>
      </c>
      <c r="B1070" t="inlineStr">
        <is>
          <t>2022-06-02</t>
        </is>
      </c>
      <c r="C1070" t="n">
        <v>5</v>
      </c>
    </row>
    <row r="1071">
      <c r="A1071" t="n">
        <v>47970</v>
      </c>
      <c r="B1071" t="inlineStr">
        <is>
          <t>2022-06-02</t>
        </is>
      </c>
      <c r="C1071" t="n">
        <v>6</v>
      </c>
    </row>
    <row r="1072">
      <c r="A1072" t="n">
        <v>47973</v>
      </c>
      <c r="B1072" t="inlineStr">
        <is>
          <t>2022-06-02</t>
        </is>
      </c>
      <c r="C1072" t="n">
        <v>7</v>
      </c>
    </row>
    <row r="1073">
      <c r="A1073" t="n">
        <v>47977</v>
      </c>
      <c r="B1073" t="inlineStr">
        <is>
          <t>2022-06-02</t>
        </is>
      </c>
      <c r="C1073" t="n">
        <v>8</v>
      </c>
    </row>
    <row r="1074">
      <c r="A1074" t="n">
        <v>47976</v>
      </c>
      <c r="B1074" t="inlineStr">
        <is>
          <t>2022-06-02</t>
        </is>
      </c>
      <c r="C1074" t="n">
        <v>9</v>
      </c>
    </row>
    <row r="1075">
      <c r="A1075" t="n">
        <v>47978</v>
      </c>
      <c r="B1075" t="inlineStr">
        <is>
          <t>2022-06-02</t>
        </is>
      </c>
      <c r="C1075" t="n">
        <v>10</v>
      </c>
    </row>
    <row r="1076">
      <c r="A1076" t="n">
        <v>47979</v>
      </c>
      <c r="B1076" t="inlineStr">
        <is>
          <t>2022-06-02</t>
        </is>
      </c>
      <c r="C1076" t="n">
        <v>11</v>
      </c>
    </row>
    <row r="1077">
      <c r="A1077" t="n">
        <v>47993</v>
      </c>
      <c r="B1077" t="inlineStr">
        <is>
          <t>2022-06-02</t>
        </is>
      </c>
      <c r="C1077" t="n">
        <v>12</v>
      </c>
    </row>
    <row r="1078">
      <c r="A1078" t="n">
        <v>47983</v>
      </c>
      <c r="B1078" t="inlineStr">
        <is>
          <t>2022-06-02</t>
        </is>
      </c>
      <c r="C1078" t="n">
        <v>13</v>
      </c>
    </row>
    <row r="1079">
      <c r="A1079" t="n">
        <v>47995</v>
      </c>
      <c r="B1079" t="inlineStr">
        <is>
          <t>2022-06-02</t>
        </is>
      </c>
      <c r="C1079" t="n">
        <v>14</v>
      </c>
    </row>
    <row r="1080">
      <c r="A1080" t="n">
        <v>47975</v>
      </c>
      <c r="B1080" t="inlineStr">
        <is>
          <t>2022-06-02</t>
        </is>
      </c>
      <c r="C1080" t="n">
        <v>15</v>
      </c>
    </row>
    <row r="1081">
      <c r="A1081" t="n">
        <v>47980</v>
      </c>
      <c r="B1081" t="inlineStr">
        <is>
          <t>2022-06-02</t>
        </is>
      </c>
      <c r="C1081" t="n">
        <v>16</v>
      </c>
    </row>
    <row r="1082">
      <c r="A1082" t="n">
        <v>47984</v>
      </c>
      <c r="B1082" t="inlineStr">
        <is>
          <t>2022-06-02</t>
        </is>
      </c>
      <c r="C1082" t="n">
        <v>17</v>
      </c>
    </row>
    <row r="1083">
      <c r="A1083" t="n">
        <v>47982</v>
      </c>
      <c r="B1083" t="inlineStr">
        <is>
          <t>2022-06-02</t>
        </is>
      </c>
      <c r="C1083" t="n">
        <v>18</v>
      </c>
    </row>
    <row r="1084">
      <c r="A1084" t="n">
        <v>47997</v>
      </c>
      <c r="B1084" t="inlineStr">
        <is>
          <t>2022-06-02</t>
        </is>
      </c>
      <c r="C1084" t="n">
        <v>19</v>
      </c>
    </row>
    <row r="1085">
      <c r="A1085" t="n">
        <v>47991</v>
      </c>
      <c r="B1085" t="inlineStr">
        <is>
          <t>2022-06-02</t>
        </is>
      </c>
      <c r="C1085" t="n">
        <v>20</v>
      </c>
    </row>
    <row r="1086">
      <c r="A1086" t="n">
        <v>47989</v>
      </c>
      <c r="B1086" t="inlineStr">
        <is>
          <t>2022-06-02</t>
        </is>
      </c>
      <c r="C1086" t="n">
        <v>21</v>
      </c>
    </row>
    <row r="1087">
      <c r="A1087" t="n">
        <v>47987</v>
      </c>
      <c r="B1087" t="inlineStr">
        <is>
          <t>2022-06-02</t>
        </is>
      </c>
      <c r="C1087" t="n">
        <v>22</v>
      </c>
    </row>
    <row r="1088">
      <c r="A1088" t="n">
        <v>48000</v>
      </c>
      <c r="B1088" t="inlineStr">
        <is>
          <t>2022-06-03</t>
        </is>
      </c>
      <c r="C1088" t="n">
        <v>1</v>
      </c>
    </row>
    <row r="1089">
      <c r="A1089" t="n">
        <v>47999</v>
      </c>
      <c r="B1089" t="inlineStr">
        <is>
          <t>2022-06-03</t>
        </is>
      </c>
      <c r="C1089" t="n">
        <v>2</v>
      </c>
    </row>
    <row r="1090">
      <c r="A1090" t="n">
        <v>48004</v>
      </c>
      <c r="B1090" t="inlineStr">
        <is>
          <t>2022-06-03</t>
        </is>
      </c>
      <c r="C1090" t="n">
        <v>3</v>
      </c>
    </row>
    <row r="1091">
      <c r="A1091" t="n">
        <v>47998</v>
      </c>
      <c r="B1091" t="inlineStr">
        <is>
          <t>2022-06-03</t>
        </is>
      </c>
      <c r="C1091" t="n">
        <v>4</v>
      </c>
    </row>
    <row r="1092">
      <c r="A1092" t="n">
        <v>48003</v>
      </c>
      <c r="B1092" t="inlineStr">
        <is>
          <t>2022-06-03</t>
        </is>
      </c>
      <c r="C1092" t="n">
        <v>5</v>
      </c>
    </row>
    <row r="1093">
      <c r="A1093" t="n">
        <v>48006</v>
      </c>
      <c r="B1093" t="inlineStr">
        <is>
          <t>2022-06-03</t>
        </is>
      </c>
      <c r="C1093" t="n">
        <v>6</v>
      </c>
    </row>
    <row r="1094">
      <c r="A1094" t="n">
        <v>48005</v>
      </c>
      <c r="B1094" t="inlineStr">
        <is>
          <t>2022-06-03</t>
        </is>
      </c>
      <c r="C1094" t="n">
        <v>7</v>
      </c>
    </row>
    <row r="1095">
      <c r="A1095" t="n">
        <v>48010</v>
      </c>
      <c r="B1095" t="inlineStr">
        <is>
          <t>2022-06-03</t>
        </is>
      </c>
      <c r="C1095" t="n">
        <v>8</v>
      </c>
    </row>
    <row r="1096">
      <c r="A1096" t="n">
        <v>48012</v>
      </c>
      <c r="B1096" t="inlineStr">
        <is>
          <t>2022-06-03</t>
        </is>
      </c>
      <c r="C1096" t="n">
        <v>9</v>
      </c>
    </row>
    <row r="1097">
      <c r="A1097" t="n">
        <v>48009</v>
      </c>
      <c r="B1097" t="inlineStr">
        <is>
          <t>2022-06-03</t>
        </is>
      </c>
      <c r="C1097" t="n">
        <v>10</v>
      </c>
    </row>
    <row r="1098">
      <c r="A1098" t="n">
        <v>48011</v>
      </c>
      <c r="B1098" t="inlineStr">
        <is>
          <t>2022-06-03</t>
        </is>
      </c>
      <c r="C1098" t="n">
        <v>11</v>
      </c>
    </row>
    <row r="1099">
      <c r="A1099" t="n">
        <v>48023</v>
      </c>
      <c r="B1099" t="inlineStr">
        <is>
          <t>2022-06-03</t>
        </is>
      </c>
      <c r="C1099" t="n">
        <v>12</v>
      </c>
    </row>
    <row r="1100">
      <c r="A1100" t="n">
        <v>48024</v>
      </c>
      <c r="B1100" t="inlineStr">
        <is>
          <t>2022-06-03</t>
        </is>
      </c>
      <c r="C1100" t="n">
        <v>13</v>
      </c>
    </row>
    <row r="1101">
      <c r="A1101" t="n">
        <v>48014</v>
      </c>
      <c r="B1101" t="inlineStr">
        <is>
          <t>2022-06-03</t>
        </is>
      </c>
      <c r="C1101" t="n">
        <v>14</v>
      </c>
    </row>
    <row r="1102">
      <c r="A1102" t="n">
        <v>48017</v>
      </c>
      <c r="B1102" t="inlineStr">
        <is>
          <t>2022-06-03</t>
        </is>
      </c>
      <c r="C1102" t="n">
        <v>15</v>
      </c>
    </row>
    <row r="1103">
      <c r="A1103" t="n">
        <v>48020</v>
      </c>
      <c r="B1103" t="inlineStr">
        <is>
          <t>2022-06-03</t>
        </is>
      </c>
      <c r="C1103" t="n">
        <v>16</v>
      </c>
    </row>
    <row r="1104">
      <c r="A1104" t="n">
        <v>48016</v>
      </c>
      <c r="B1104" t="inlineStr">
        <is>
          <t>2022-06-03</t>
        </is>
      </c>
      <c r="C1104" t="n">
        <v>17</v>
      </c>
    </row>
    <row r="1105">
      <c r="A1105" t="n">
        <v>48008</v>
      </c>
      <c r="B1105" t="inlineStr">
        <is>
          <t>2022-06-03</t>
        </is>
      </c>
      <c r="C1105" t="n">
        <v>18</v>
      </c>
    </row>
    <row r="1106">
      <c r="A1106" t="n">
        <v>48026</v>
      </c>
      <c r="B1106" t="inlineStr">
        <is>
          <t>2022-06-03</t>
        </is>
      </c>
      <c r="C1106" t="n">
        <v>19</v>
      </c>
    </row>
    <row r="1107">
      <c r="A1107" t="n">
        <v>48018</v>
      </c>
      <c r="B1107" t="inlineStr">
        <is>
          <t>2022-06-03</t>
        </is>
      </c>
      <c r="C1107" t="n">
        <v>20</v>
      </c>
    </row>
    <row r="1108">
      <c r="A1108" t="n">
        <v>48027</v>
      </c>
      <c r="B1108" t="inlineStr">
        <is>
          <t>2022-06-03</t>
        </is>
      </c>
      <c r="C1108" t="n">
        <v>21</v>
      </c>
    </row>
    <row r="1109">
      <c r="A1109" t="n">
        <v>48013</v>
      </c>
      <c r="B1109" t="inlineStr">
        <is>
          <t>2022-06-03</t>
        </is>
      </c>
      <c r="C1109" t="n">
        <v>22</v>
      </c>
    </row>
    <row r="1110">
      <c r="A1110" t="n">
        <v>48015</v>
      </c>
      <c r="B1110" t="inlineStr">
        <is>
          <t>2022-06-03</t>
        </is>
      </c>
      <c r="C1110" t="n">
        <v>23</v>
      </c>
    </row>
    <row r="1111">
      <c r="A1111" t="n">
        <v>48021</v>
      </c>
      <c r="B1111" t="inlineStr">
        <is>
          <t>2022-06-03</t>
        </is>
      </c>
      <c r="C1111" t="n">
        <v>24</v>
      </c>
    </row>
    <row r="1112">
      <c r="A1112" t="n">
        <v>48028</v>
      </c>
      <c r="B1112" t="inlineStr">
        <is>
          <t>2022-06-04</t>
        </is>
      </c>
      <c r="C1112" t="n">
        <v>1</v>
      </c>
    </row>
    <row r="1113">
      <c r="A1113" t="n">
        <v>48029</v>
      </c>
      <c r="B1113" t="inlineStr">
        <is>
          <t>2022-06-04</t>
        </is>
      </c>
      <c r="C1113" t="n">
        <v>2</v>
      </c>
    </row>
    <row r="1114">
      <c r="A1114" t="n">
        <v>48032</v>
      </c>
      <c r="B1114" t="inlineStr">
        <is>
          <t>2022-06-04</t>
        </is>
      </c>
      <c r="C1114" t="n">
        <v>3</v>
      </c>
    </row>
    <row r="1115">
      <c r="A1115" t="n">
        <v>48037</v>
      </c>
      <c r="B1115" t="inlineStr">
        <is>
          <t>2022-06-04</t>
        </is>
      </c>
      <c r="C1115" t="n">
        <v>4</v>
      </c>
    </row>
    <row r="1116">
      <c r="A1116" t="n">
        <v>48036</v>
      </c>
      <c r="B1116" t="inlineStr">
        <is>
          <t>2022-06-04</t>
        </is>
      </c>
      <c r="C1116" t="n">
        <v>5</v>
      </c>
    </row>
    <row r="1117">
      <c r="A1117" t="n">
        <v>48039</v>
      </c>
      <c r="B1117" t="inlineStr">
        <is>
          <t>2022-06-04</t>
        </is>
      </c>
      <c r="C1117" t="n">
        <v>6</v>
      </c>
    </row>
    <row r="1118">
      <c r="A1118" t="n">
        <v>48045</v>
      </c>
      <c r="B1118" t="inlineStr">
        <is>
          <t>2022-06-04</t>
        </is>
      </c>
      <c r="C1118" t="n">
        <v>7</v>
      </c>
    </row>
    <row r="1119">
      <c r="A1119" t="n">
        <v>48046</v>
      </c>
      <c r="B1119" t="inlineStr">
        <is>
          <t>2022-06-04</t>
        </is>
      </c>
      <c r="C1119" t="n">
        <v>8</v>
      </c>
    </row>
    <row r="1120">
      <c r="A1120" t="n">
        <v>48041</v>
      </c>
      <c r="B1120" t="inlineStr">
        <is>
          <t>2022-06-04</t>
        </is>
      </c>
      <c r="C1120" t="n">
        <v>9</v>
      </c>
    </row>
    <row r="1121">
      <c r="A1121" t="n">
        <v>48043</v>
      </c>
      <c r="B1121" t="inlineStr">
        <is>
          <t>2022-06-04</t>
        </is>
      </c>
      <c r="C1121" t="n">
        <v>10</v>
      </c>
    </row>
    <row r="1122">
      <c r="A1122" t="n">
        <v>48031</v>
      </c>
      <c r="B1122" t="inlineStr">
        <is>
          <t>2022-06-04</t>
        </is>
      </c>
      <c r="C1122" t="n">
        <v>11</v>
      </c>
    </row>
    <row r="1123">
      <c r="A1123" t="n">
        <v>48047</v>
      </c>
      <c r="B1123" t="inlineStr">
        <is>
          <t>2022-06-04</t>
        </is>
      </c>
      <c r="C1123" t="n">
        <v>12</v>
      </c>
    </row>
    <row r="1124">
      <c r="A1124" t="n">
        <v>48040</v>
      </c>
      <c r="B1124" t="inlineStr">
        <is>
          <t>2022-06-04</t>
        </is>
      </c>
      <c r="C1124" t="n">
        <v>13</v>
      </c>
    </row>
    <row r="1125">
      <c r="A1125" t="n">
        <v>48051</v>
      </c>
      <c r="B1125" t="inlineStr">
        <is>
          <t>2022-06-04</t>
        </is>
      </c>
      <c r="C1125" t="n">
        <v>14</v>
      </c>
    </row>
    <row r="1126">
      <c r="A1126" t="n">
        <v>48052</v>
      </c>
      <c r="B1126" t="inlineStr">
        <is>
          <t>2022-06-04</t>
        </is>
      </c>
      <c r="C1126" t="n">
        <v>15</v>
      </c>
    </row>
    <row r="1127">
      <c r="A1127" t="n">
        <v>48050</v>
      </c>
      <c r="B1127" t="inlineStr">
        <is>
          <t>2022-06-04</t>
        </is>
      </c>
      <c r="C1127" t="n">
        <v>16</v>
      </c>
    </row>
    <row r="1128">
      <c r="A1128" t="n">
        <v>48062</v>
      </c>
      <c r="B1128" t="inlineStr">
        <is>
          <t>2022-06-04</t>
        </is>
      </c>
      <c r="C1128" t="n">
        <v>17</v>
      </c>
    </row>
    <row r="1129">
      <c r="A1129" t="n">
        <v>48057</v>
      </c>
      <c r="B1129" t="inlineStr">
        <is>
          <t>2022-06-04</t>
        </is>
      </c>
      <c r="C1129" t="n">
        <v>18</v>
      </c>
    </row>
    <row r="1130">
      <c r="A1130" t="n">
        <v>48056</v>
      </c>
      <c r="B1130" t="inlineStr">
        <is>
          <t>2022-06-04</t>
        </is>
      </c>
      <c r="C1130" t="n">
        <v>19</v>
      </c>
    </row>
    <row r="1131">
      <c r="A1131" t="n">
        <v>48049</v>
      </c>
      <c r="B1131" t="inlineStr">
        <is>
          <t>2022-06-04</t>
        </is>
      </c>
      <c r="C1131" t="n">
        <v>20</v>
      </c>
    </row>
    <row r="1132">
      <c r="A1132" t="n">
        <v>48055</v>
      </c>
      <c r="B1132" t="inlineStr">
        <is>
          <t>2022-06-04</t>
        </is>
      </c>
      <c r="C1132" t="n">
        <v>21</v>
      </c>
    </row>
    <row r="1133">
      <c r="A1133" t="n">
        <v>48054</v>
      </c>
      <c r="B1133" t="inlineStr">
        <is>
          <t>2022-06-04</t>
        </is>
      </c>
      <c r="C1133" t="n">
        <v>22</v>
      </c>
    </row>
    <row r="1134">
      <c r="A1134" t="n">
        <v>48061</v>
      </c>
      <c r="B1134" t="inlineStr">
        <is>
          <t>2022-06-04</t>
        </is>
      </c>
      <c r="C1134" t="n">
        <v>23</v>
      </c>
    </row>
    <row r="1135">
      <c r="A1135" t="n">
        <v>48060</v>
      </c>
      <c r="B1135" t="inlineStr">
        <is>
          <t>2022-06-04</t>
        </is>
      </c>
      <c r="C1135" t="n">
        <v>24</v>
      </c>
    </row>
    <row r="1136">
      <c r="A1136" t="n">
        <v>48069</v>
      </c>
      <c r="B1136" t="inlineStr">
        <is>
          <t>2022-06-04</t>
        </is>
      </c>
      <c r="C1136" t="n">
        <v>25</v>
      </c>
    </row>
    <row r="1137">
      <c r="A1137" t="n">
        <v>48058</v>
      </c>
      <c r="B1137" t="inlineStr">
        <is>
          <t>2022-06-04</t>
        </is>
      </c>
      <c r="C1137" t="n">
        <v>26</v>
      </c>
    </row>
    <row r="1138">
      <c r="A1138" t="n">
        <v>48059</v>
      </c>
      <c r="B1138" t="inlineStr">
        <is>
          <t>2022-06-04</t>
        </is>
      </c>
      <c r="C1138" t="n">
        <v>27</v>
      </c>
    </row>
    <row r="1139">
      <c r="A1139" t="n">
        <v>48048</v>
      </c>
      <c r="B1139" t="inlineStr">
        <is>
          <t>2022-06-04</t>
        </is>
      </c>
      <c r="C1139" t="n">
        <v>28</v>
      </c>
    </row>
    <row r="1140">
      <c r="A1140" t="n">
        <v>48064</v>
      </c>
      <c r="B1140" t="inlineStr">
        <is>
          <t>2022-06-04</t>
        </is>
      </c>
      <c r="C1140" t="n">
        <v>29</v>
      </c>
    </row>
    <row r="1141">
      <c r="A1141" t="n">
        <v>48066</v>
      </c>
      <c r="B1141" t="inlineStr">
        <is>
          <t>2022-06-04</t>
        </is>
      </c>
      <c r="C1141" t="n">
        <v>30</v>
      </c>
    </row>
    <row r="1142">
      <c r="A1142" t="n">
        <v>48077</v>
      </c>
      <c r="B1142" t="inlineStr">
        <is>
          <t>2022-06-05</t>
        </is>
      </c>
      <c r="C1142" t="n">
        <v>1</v>
      </c>
    </row>
    <row r="1143">
      <c r="A1143" t="n">
        <v>48082</v>
      </c>
      <c r="B1143" t="inlineStr">
        <is>
          <t>2022-06-05</t>
        </is>
      </c>
      <c r="C1143" t="n">
        <v>2</v>
      </c>
    </row>
    <row r="1144">
      <c r="A1144" t="n">
        <v>48072</v>
      </c>
      <c r="B1144" t="inlineStr">
        <is>
          <t>2022-06-05</t>
        </is>
      </c>
      <c r="C1144" t="n">
        <v>3</v>
      </c>
    </row>
    <row r="1145">
      <c r="A1145" t="n">
        <v>48079</v>
      </c>
      <c r="B1145" t="inlineStr">
        <is>
          <t>2022-06-05</t>
        </is>
      </c>
      <c r="C1145" t="n">
        <v>4</v>
      </c>
    </row>
    <row r="1146">
      <c r="A1146" t="n">
        <v>48084</v>
      </c>
      <c r="B1146" t="inlineStr">
        <is>
          <t>2022-06-05</t>
        </is>
      </c>
      <c r="C1146" t="n">
        <v>5</v>
      </c>
    </row>
    <row r="1147">
      <c r="A1147" t="n">
        <v>48075</v>
      </c>
      <c r="B1147" t="inlineStr">
        <is>
          <t>2022-06-05</t>
        </is>
      </c>
      <c r="C1147" t="n">
        <v>6</v>
      </c>
    </row>
    <row r="1148">
      <c r="A1148" t="n">
        <v>48080</v>
      </c>
      <c r="B1148" t="inlineStr">
        <is>
          <t>2022-06-05</t>
        </is>
      </c>
      <c r="C1148" t="n">
        <v>7</v>
      </c>
    </row>
    <row r="1149">
      <c r="A1149" t="n">
        <v>48074</v>
      </c>
      <c r="B1149" t="inlineStr">
        <is>
          <t>2022-06-05</t>
        </is>
      </c>
      <c r="C1149" t="n">
        <v>8</v>
      </c>
    </row>
    <row r="1150">
      <c r="A1150" t="n">
        <v>48085</v>
      </c>
      <c r="B1150" t="inlineStr">
        <is>
          <t>2022-06-05</t>
        </is>
      </c>
      <c r="C1150" t="n">
        <v>9</v>
      </c>
    </row>
    <row r="1151">
      <c r="A1151" t="n">
        <v>48073</v>
      </c>
      <c r="B1151" t="inlineStr">
        <is>
          <t>2022-06-05</t>
        </is>
      </c>
      <c r="C1151" t="n">
        <v>10</v>
      </c>
    </row>
    <row r="1152">
      <c r="A1152" t="n">
        <v>48083</v>
      </c>
      <c r="B1152" t="inlineStr">
        <is>
          <t>2022-06-05</t>
        </is>
      </c>
      <c r="C1152" t="n">
        <v>11</v>
      </c>
    </row>
    <row r="1153">
      <c r="A1153" t="n">
        <v>48078</v>
      </c>
      <c r="B1153" t="inlineStr">
        <is>
          <t>2022-06-05</t>
        </is>
      </c>
      <c r="C1153" t="n">
        <v>12</v>
      </c>
    </row>
    <row r="1154">
      <c r="A1154" t="n">
        <v>48076</v>
      </c>
      <c r="B1154" t="inlineStr">
        <is>
          <t>2022-06-05</t>
        </is>
      </c>
      <c r="C1154" t="n">
        <v>13</v>
      </c>
    </row>
    <row r="1155">
      <c r="A1155" t="n">
        <v>48088</v>
      </c>
      <c r="B1155" t="inlineStr">
        <is>
          <t>2022-06-05</t>
        </is>
      </c>
      <c r="C1155" t="n">
        <v>14</v>
      </c>
    </row>
    <row r="1156">
      <c r="A1156" t="n">
        <v>48081</v>
      </c>
      <c r="B1156" t="inlineStr">
        <is>
          <t>2022-06-05</t>
        </is>
      </c>
      <c r="C1156" t="n">
        <v>15</v>
      </c>
    </row>
    <row r="1157">
      <c r="A1157" t="n">
        <v>48091</v>
      </c>
      <c r="B1157" t="inlineStr">
        <is>
          <t>2022-06-05</t>
        </is>
      </c>
      <c r="C1157" t="n">
        <v>16</v>
      </c>
    </row>
    <row r="1158">
      <c r="A1158" t="n">
        <v>48087</v>
      </c>
      <c r="B1158" t="inlineStr">
        <is>
          <t>2022-06-05</t>
        </is>
      </c>
      <c r="C1158" t="n">
        <v>17</v>
      </c>
    </row>
    <row r="1159">
      <c r="A1159" t="n">
        <v>48090</v>
      </c>
      <c r="B1159" t="inlineStr">
        <is>
          <t>2022-06-05</t>
        </is>
      </c>
      <c r="C1159" t="n">
        <v>18</v>
      </c>
    </row>
    <row r="1160">
      <c r="A1160" t="n">
        <v>48094</v>
      </c>
      <c r="B1160" t="inlineStr">
        <is>
          <t>2022-06-05</t>
        </is>
      </c>
      <c r="C1160" t="n">
        <v>19</v>
      </c>
    </row>
    <row r="1161">
      <c r="A1161" t="n">
        <v>48105</v>
      </c>
      <c r="B1161" t="inlineStr">
        <is>
          <t>2022-06-05</t>
        </is>
      </c>
      <c r="C1161" t="n">
        <v>20</v>
      </c>
    </row>
    <row r="1162">
      <c r="A1162" t="n">
        <v>48106</v>
      </c>
      <c r="B1162" t="inlineStr">
        <is>
          <t>2022-06-05</t>
        </is>
      </c>
      <c r="C1162" t="n">
        <v>21</v>
      </c>
    </row>
    <row r="1163">
      <c r="A1163" t="n">
        <v>48099</v>
      </c>
      <c r="B1163" t="inlineStr">
        <is>
          <t>2022-06-05</t>
        </is>
      </c>
      <c r="C1163" t="n">
        <v>22</v>
      </c>
    </row>
    <row r="1164">
      <c r="A1164" t="n">
        <v>48108</v>
      </c>
      <c r="B1164" t="inlineStr">
        <is>
          <t>2022-06-05</t>
        </is>
      </c>
      <c r="C1164" t="n">
        <v>23</v>
      </c>
    </row>
    <row r="1165">
      <c r="A1165" t="n">
        <v>48109</v>
      </c>
      <c r="B1165" t="inlineStr">
        <is>
          <t>2022-06-05</t>
        </is>
      </c>
      <c r="C1165" t="n">
        <v>24</v>
      </c>
    </row>
    <row r="1166">
      <c r="A1166" t="n">
        <v>48089</v>
      </c>
      <c r="B1166" t="inlineStr">
        <is>
          <t>2022-06-05</t>
        </is>
      </c>
      <c r="C1166" t="n">
        <v>25</v>
      </c>
    </row>
    <row r="1167">
      <c r="A1167" t="n">
        <v>48092</v>
      </c>
      <c r="B1167" t="inlineStr">
        <is>
          <t>2022-06-05</t>
        </is>
      </c>
      <c r="C1167" t="n">
        <v>26</v>
      </c>
    </row>
    <row r="1168">
      <c r="A1168" t="n">
        <v>48096</v>
      </c>
      <c r="B1168" t="inlineStr">
        <is>
          <t>2022-06-05</t>
        </is>
      </c>
      <c r="C1168" t="n">
        <v>27</v>
      </c>
    </row>
    <row r="1169">
      <c r="A1169" t="n">
        <v>48093</v>
      </c>
      <c r="B1169" t="inlineStr">
        <is>
          <t>2022-06-05</t>
        </is>
      </c>
      <c r="C1169" t="n">
        <v>28</v>
      </c>
    </row>
    <row r="1170">
      <c r="A1170" t="n">
        <v>48111</v>
      </c>
      <c r="B1170" t="inlineStr">
        <is>
          <t>2022-06-05</t>
        </is>
      </c>
      <c r="C1170" t="n">
        <v>29</v>
      </c>
    </row>
    <row r="1171">
      <c r="A1171" t="n">
        <v>48095</v>
      </c>
      <c r="B1171" t="inlineStr">
        <is>
          <t>2022-06-05</t>
        </is>
      </c>
      <c r="C1171" t="n">
        <v>30</v>
      </c>
    </row>
    <row r="1172">
      <c r="A1172" t="n">
        <v>48101</v>
      </c>
      <c r="B1172" t="inlineStr">
        <is>
          <t>2022-06-05</t>
        </is>
      </c>
      <c r="C1172" t="n">
        <v>31</v>
      </c>
    </row>
    <row r="1173">
      <c r="A1173" t="n">
        <v>48104</v>
      </c>
      <c r="B1173" t="inlineStr">
        <is>
          <t>2022-06-05</t>
        </is>
      </c>
      <c r="C1173" t="n">
        <v>32</v>
      </c>
    </row>
    <row r="1174">
      <c r="A1174" t="n">
        <v>48115</v>
      </c>
      <c r="B1174" t="inlineStr">
        <is>
          <t>2022-06-05</t>
        </is>
      </c>
      <c r="C1174" t="n">
        <v>33</v>
      </c>
    </row>
    <row r="1175">
      <c r="A1175" t="n">
        <v>48098</v>
      </c>
      <c r="B1175" t="inlineStr">
        <is>
          <t>2022-06-05</t>
        </is>
      </c>
      <c r="C1175" t="n">
        <v>34</v>
      </c>
    </row>
    <row r="1176">
      <c r="A1176" t="n">
        <v>48110</v>
      </c>
      <c r="B1176" t="inlineStr">
        <is>
          <t>2022-06-05</t>
        </is>
      </c>
      <c r="C1176" t="n">
        <v>35</v>
      </c>
    </row>
    <row r="1177">
      <c r="A1177" t="n">
        <v>48103</v>
      </c>
      <c r="B1177" t="inlineStr">
        <is>
          <t>2022-06-05</t>
        </is>
      </c>
      <c r="C1177" t="n">
        <v>36</v>
      </c>
    </row>
    <row r="1178">
      <c r="A1178" t="n">
        <v>48112</v>
      </c>
      <c r="B1178" t="inlineStr">
        <is>
          <t>2022-06-05</t>
        </is>
      </c>
      <c r="C1178" t="n">
        <v>37</v>
      </c>
    </row>
    <row r="1179">
      <c r="A1179" t="n">
        <v>48100</v>
      </c>
      <c r="B1179" t="inlineStr">
        <is>
          <t>2022-06-05</t>
        </is>
      </c>
      <c r="C1179" t="n">
        <v>38</v>
      </c>
    </row>
    <row r="1180">
      <c r="A1180" t="n">
        <v>48117</v>
      </c>
      <c r="B1180" t="inlineStr">
        <is>
          <t>2022-06-05</t>
        </is>
      </c>
      <c r="C1180" t="n">
        <v>39</v>
      </c>
    </row>
    <row r="1181">
      <c r="A1181" t="n">
        <v>48116</v>
      </c>
      <c r="B1181" t="inlineStr">
        <is>
          <t>2022-06-05</t>
        </is>
      </c>
      <c r="C1181" t="n">
        <v>40</v>
      </c>
    </row>
    <row r="1182">
      <c r="A1182" t="n">
        <v>48113</v>
      </c>
      <c r="B1182" t="inlineStr">
        <is>
          <t>2022-06-05</t>
        </is>
      </c>
      <c r="C1182" t="n">
        <v>41</v>
      </c>
    </row>
    <row r="1183">
      <c r="A1183" t="n">
        <v>48119</v>
      </c>
      <c r="B1183" t="inlineStr">
        <is>
          <t>2022-06-05</t>
        </is>
      </c>
      <c r="C1183" t="n">
        <v>42</v>
      </c>
    </row>
    <row r="1184">
      <c r="A1184" t="n">
        <v>48114</v>
      </c>
      <c r="B1184" t="inlineStr">
        <is>
          <t>2022-06-05</t>
        </is>
      </c>
      <c r="C1184" t="n">
        <v>43</v>
      </c>
    </row>
    <row r="1185">
      <c r="A1185" t="n">
        <v>48126</v>
      </c>
      <c r="B1185" t="inlineStr">
        <is>
          <t>2022-06-06</t>
        </is>
      </c>
      <c r="C1185" t="n">
        <v>1</v>
      </c>
    </row>
    <row r="1186">
      <c r="A1186" t="n">
        <v>48136</v>
      </c>
      <c r="B1186" t="inlineStr">
        <is>
          <t>2022-06-06</t>
        </is>
      </c>
      <c r="C1186" t="n">
        <v>2</v>
      </c>
    </row>
    <row r="1187">
      <c r="A1187" t="n">
        <v>48137</v>
      </c>
      <c r="B1187" t="inlineStr">
        <is>
          <t>2022-06-06</t>
        </is>
      </c>
      <c r="C1187" t="n">
        <v>3</v>
      </c>
    </row>
    <row r="1188">
      <c r="A1188" t="n">
        <v>48124</v>
      </c>
      <c r="B1188" t="inlineStr">
        <is>
          <t>2022-06-06</t>
        </is>
      </c>
      <c r="C1188" t="n">
        <v>4</v>
      </c>
    </row>
    <row r="1189">
      <c r="A1189" t="n">
        <v>48121</v>
      </c>
      <c r="B1189" t="inlineStr">
        <is>
          <t>2022-06-06</t>
        </is>
      </c>
      <c r="C1189" t="n">
        <v>5</v>
      </c>
    </row>
    <row r="1190">
      <c r="A1190" t="n">
        <v>48131</v>
      </c>
      <c r="B1190" t="inlineStr">
        <is>
          <t>2022-06-06</t>
        </is>
      </c>
      <c r="C1190" t="n">
        <v>6</v>
      </c>
    </row>
    <row r="1191">
      <c r="A1191" t="n">
        <v>48125</v>
      </c>
      <c r="B1191" t="inlineStr">
        <is>
          <t>2022-06-06</t>
        </is>
      </c>
      <c r="C1191" t="n">
        <v>7</v>
      </c>
    </row>
    <row r="1192">
      <c r="A1192" t="n">
        <v>48123</v>
      </c>
      <c r="B1192" t="inlineStr">
        <is>
          <t>2022-06-06</t>
        </is>
      </c>
      <c r="C1192" t="n">
        <v>8</v>
      </c>
    </row>
    <row r="1193">
      <c r="A1193" t="n">
        <v>48130</v>
      </c>
      <c r="B1193" t="inlineStr">
        <is>
          <t>2022-06-06</t>
        </is>
      </c>
      <c r="C1193" t="n">
        <v>9</v>
      </c>
    </row>
    <row r="1194">
      <c r="A1194" t="n">
        <v>48138</v>
      </c>
      <c r="B1194" t="inlineStr">
        <is>
          <t>2022-06-06</t>
        </is>
      </c>
      <c r="C1194" t="n">
        <v>10</v>
      </c>
    </row>
    <row r="1195">
      <c r="A1195" t="n">
        <v>48122</v>
      </c>
      <c r="B1195" t="inlineStr">
        <is>
          <t>2022-06-06</t>
        </is>
      </c>
      <c r="C1195" t="n">
        <v>11</v>
      </c>
    </row>
    <row r="1196">
      <c r="A1196" t="n">
        <v>48129</v>
      </c>
      <c r="B1196" t="inlineStr">
        <is>
          <t>2022-06-06</t>
        </is>
      </c>
      <c r="C1196" t="n">
        <v>12</v>
      </c>
    </row>
    <row r="1197">
      <c r="A1197" t="n">
        <v>48132</v>
      </c>
      <c r="B1197" t="inlineStr">
        <is>
          <t>2022-06-06</t>
        </is>
      </c>
      <c r="C1197" t="n">
        <v>13</v>
      </c>
    </row>
    <row r="1198">
      <c r="A1198" t="n">
        <v>48134</v>
      </c>
      <c r="B1198" t="inlineStr">
        <is>
          <t>2022-06-06</t>
        </is>
      </c>
      <c r="C1198" t="n">
        <v>14</v>
      </c>
    </row>
    <row r="1199">
      <c r="A1199" t="n">
        <v>48139</v>
      </c>
      <c r="B1199" t="inlineStr">
        <is>
          <t>2022-06-06</t>
        </is>
      </c>
      <c r="C1199" t="n">
        <v>15</v>
      </c>
    </row>
    <row r="1200">
      <c r="A1200" t="n">
        <v>48133</v>
      </c>
      <c r="B1200" t="inlineStr">
        <is>
          <t>2022-06-06</t>
        </is>
      </c>
      <c r="C1200" t="n">
        <v>16</v>
      </c>
    </row>
    <row r="1201">
      <c r="A1201" t="n">
        <v>48143</v>
      </c>
      <c r="B1201" t="inlineStr">
        <is>
          <t>2022-06-08</t>
        </is>
      </c>
      <c r="C1201" t="n">
        <v>1</v>
      </c>
    </row>
    <row r="1202">
      <c r="A1202" t="n">
        <v>48147</v>
      </c>
      <c r="B1202" t="inlineStr">
        <is>
          <t>2022-06-08</t>
        </is>
      </c>
      <c r="C1202" t="n">
        <v>2</v>
      </c>
    </row>
    <row r="1203">
      <c r="A1203" t="n">
        <v>48140</v>
      </c>
      <c r="B1203" t="inlineStr">
        <is>
          <t>2022-06-08</t>
        </is>
      </c>
      <c r="C1203" t="n">
        <v>3</v>
      </c>
    </row>
    <row r="1204">
      <c r="A1204" t="n">
        <v>48144</v>
      </c>
      <c r="B1204" t="inlineStr">
        <is>
          <t>2022-06-08</t>
        </is>
      </c>
      <c r="C1204" t="n">
        <v>4</v>
      </c>
    </row>
    <row r="1205">
      <c r="A1205" t="n">
        <v>48146</v>
      </c>
      <c r="B1205" t="inlineStr">
        <is>
          <t>2022-06-08</t>
        </is>
      </c>
      <c r="C1205" t="n">
        <v>5</v>
      </c>
    </row>
    <row r="1206">
      <c r="A1206" t="n">
        <v>48141</v>
      </c>
      <c r="B1206" t="inlineStr">
        <is>
          <t>2022-06-08</t>
        </is>
      </c>
      <c r="C1206" t="n">
        <v>6</v>
      </c>
    </row>
    <row r="1207">
      <c r="A1207" t="n">
        <v>48142</v>
      </c>
      <c r="B1207" t="inlineStr">
        <is>
          <t>2022-06-08</t>
        </is>
      </c>
      <c r="C1207" t="n">
        <v>7</v>
      </c>
    </row>
    <row r="1208">
      <c r="A1208" t="n">
        <v>48149</v>
      </c>
      <c r="B1208" t="inlineStr">
        <is>
          <t>2022-06-08</t>
        </is>
      </c>
      <c r="C1208" t="n">
        <v>8</v>
      </c>
    </row>
    <row r="1209">
      <c r="A1209" t="n">
        <v>48148</v>
      </c>
      <c r="B1209" t="inlineStr">
        <is>
          <t>2022-06-08</t>
        </is>
      </c>
      <c r="C1209" t="n">
        <v>9</v>
      </c>
    </row>
    <row r="1210">
      <c r="A1210" t="n">
        <v>48145</v>
      </c>
      <c r="B1210" t="inlineStr">
        <is>
          <t>2022-06-08</t>
        </is>
      </c>
      <c r="C1210" t="n">
        <v>10</v>
      </c>
    </row>
    <row r="1211">
      <c r="A1211" t="n">
        <v>48152</v>
      </c>
      <c r="B1211" t="inlineStr">
        <is>
          <t>2022-06-08</t>
        </is>
      </c>
      <c r="C1211" t="n">
        <v>11</v>
      </c>
    </row>
    <row r="1212">
      <c r="A1212" t="n">
        <v>48150</v>
      </c>
      <c r="B1212" t="inlineStr">
        <is>
          <t>2022-06-08</t>
        </is>
      </c>
      <c r="C1212" t="n">
        <v>12</v>
      </c>
    </row>
    <row r="1213">
      <c r="A1213" t="n">
        <v>48153</v>
      </c>
      <c r="B1213" t="inlineStr">
        <is>
          <t>2022-06-08</t>
        </is>
      </c>
      <c r="C1213" t="n">
        <v>13</v>
      </c>
    </row>
    <row r="1214">
      <c r="A1214" t="n">
        <v>48163</v>
      </c>
      <c r="B1214" t="inlineStr">
        <is>
          <t>2022-06-08</t>
        </is>
      </c>
      <c r="C1214" t="n">
        <v>14</v>
      </c>
    </row>
    <row r="1215">
      <c r="A1215" t="n">
        <v>48151</v>
      </c>
      <c r="B1215" t="inlineStr">
        <is>
          <t>2022-06-08</t>
        </is>
      </c>
      <c r="C1215" t="n">
        <v>15</v>
      </c>
    </row>
    <row r="1216">
      <c r="A1216" t="n">
        <v>48156</v>
      </c>
      <c r="B1216" t="inlineStr">
        <is>
          <t>2022-06-08</t>
        </is>
      </c>
      <c r="C1216" t="n">
        <v>16</v>
      </c>
    </row>
    <row r="1217">
      <c r="A1217" t="n">
        <v>48159</v>
      </c>
      <c r="B1217" t="inlineStr">
        <is>
          <t>2022-06-08</t>
        </is>
      </c>
      <c r="C1217" t="n">
        <v>17</v>
      </c>
    </row>
    <row r="1218">
      <c r="A1218" t="n">
        <v>48166</v>
      </c>
      <c r="B1218" t="inlineStr">
        <is>
          <t>2022-06-08</t>
        </is>
      </c>
      <c r="C1218" t="n">
        <v>18</v>
      </c>
    </row>
    <row r="1219">
      <c r="A1219" t="n">
        <v>48167</v>
      </c>
      <c r="B1219" t="inlineStr">
        <is>
          <t>2022-06-08</t>
        </is>
      </c>
      <c r="C1219" t="n">
        <v>19</v>
      </c>
    </row>
    <row r="1220">
      <c r="A1220" t="n">
        <v>48160</v>
      </c>
      <c r="B1220" t="inlineStr">
        <is>
          <t>2022-06-08</t>
        </is>
      </c>
      <c r="C1220" t="n">
        <v>20</v>
      </c>
    </row>
    <row r="1221">
      <c r="A1221" t="n">
        <v>48155</v>
      </c>
      <c r="B1221" t="inlineStr">
        <is>
          <t>2022-06-08</t>
        </is>
      </c>
      <c r="C1221" t="n">
        <v>21</v>
      </c>
    </row>
    <row r="1222">
      <c r="A1222" t="n">
        <v>48162</v>
      </c>
      <c r="B1222" t="inlineStr">
        <is>
          <t>2022-06-08</t>
        </is>
      </c>
      <c r="C1222" t="n">
        <v>22</v>
      </c>
    </row>
    <row r="1223">
      <c r="A1223" t="n">
        <v>48157</v>
      </c>
      <c r="B1223" t="inlineStr">
        <is>
          <t>2022-06-08</t>
        </is>
      </c>
      <c r="C1223" t="n">
        <v>23</v>
      </c>
    </row>
    <row r="1224">
      <c r="A1224" t="n">
        <v>48168</v>
      </c>
      <c r="B1224" t="inlineStr">
        <is>
          <t>2022-06-08</t>
        </is>
      </c>
      <c r="C1224" t="n">
        <v>24</v>
      </c>
    </row>
    <row r="1225">
      <c r="A1225" t="n">
        <v>48161</v>
      </c>
      <c r="B1225" t="inlineStr">
        <is>
          <t>2022-06-08</t>
        </is>
      </c>
      <c r="C1225" t="n">
        <v>25</v>
      </c>
    </row>
    <row r="1226">
      <c r="A1226" t="n">
        <v>48158</v>
      </c>
      <c r="B1226" t="inlineStr">
        <is>
          <t>2022-06-08</t>
        </is>
      </c>
      <c r="C1226" t="n">
        <v>26</v>
      </c>
    </row>
    <row r="1227">
      <c r="A1227" t="n">
        <v>48183</v>
      </c>
      <c r="B1227" t="inlineStr">
        <is>
          <t>2022-06-09</t>
        </is>
      </c>
      <c r="C1227" t="n">
        <v>1</v>
      </c>
    </row>
    <row r="1228">
      <c r="A1228" t="n">
        <v>48184</v>
      </c>
      <c r="B1228" t="inlineStr">
        <is>
          <t>2022-06-09</t>
        </is>
      </c>
      <c r="C1228" t="n">
        <v>2</v>
      </c>
    </row>
    <row r="1229">
      <c r="A1229" t="n">
        <v>48185</v>
      </c>
      <c r="B1229" t="inlineStr">
        <is>
          <t>2022-06-09</t>
        </is>
      </c>
      <c r="C1229" t="n">
        <v>3</v>
      </c>
    </row>
    <row r="1230">
      <c r="A1230" t="n">
        <v>48186</v>
      </c>
      <c r="B1230" t="inlineStr">
        <is>
          <t>2022-06-09</t>
        </is>
      </c>
      <c r="C1230" t="n">
        <v>4</v>
      </c>
    </row>
    <row r="1231">
      <c r="A1231" t="n">
        <v>48172</v>
      </c>
      <c r="B1231" t="inlineStr">
        <is>
          <t>2022-06-09</t>
        </is>
      </c>
      <c r="C1231" t="n">
        <v>5</v>
      </c>
    </row>
    <row r="1232">
      <c r="A1232" t="n">
        <v>48176</v>
      </c>
      <c r="B1232" t="inlineStr">
        <is>
          <t>2022-06-09</t>
        </is>
      </c>
      <c r="C1232" t="n">
        <v>6</v>
      </c>
    </row>
    <row r="1233">
      <c r="A1233" t="n">
        <v>48178</v>
      </c>
      <c r="B1233" t="inlineStr">
        <is>
          <t>2022-06-09</t>
        </is>
      </c>
      <c r="C1233" t="n">
        <v>7</v>
      </c>
    </row>
    <row r="1234">
      <c r="A1234" t="n">
        <v>48173</v>
      </c>
      <c r="B1234" t="inlineStr">
        <is>
          <t>2022-06-09</t>
        </is>
      </c>
      <c r="C1234" t="n">
        <v>8</v>
      </c>
    </row>
    <row r="1235">
      <c r="A1235" t="n">
        <v>48180</v>
      </c>
      <c r="B1235" t="inlineStr">
        <is>
          <t>2022-06-09</t>
        </is>
      </c>
      <c r="C1235" t="n">
        <v>9</v>
      </c>
    </row>
    <row r="1236">
      <c r="A1236" t="n">
        <v>48182</v>
      </c>
      <c r="B1236" t="inlineStr">
        <is>
          <t>2022-06-09</t>
        </is>
      </c>
      <c r="C1236" t="n">
        <v>10</v>
      </c>
    </row>
    <row r="1237">
      <c r="A1237" t="n">
        <v>48189</v>
      </c>
      <c r="B1237" t="inlineStr">
        <is>
          <t>2022-06-09</t>
        </is>
      </c>
      <c r="C1237" t="n">
        <v>11</v>
      </c>
    </row>
    <row r="1238">
      <c r="A1238" t="n">
        <v>48175</v>
      </c>
      <c r="B1238" t="inlineStr">
        <is>
          <t>2022-06-09</t>
        </is>
      </c>
      <c r="C1238" t="n">
        <v>12</v>
      </c>
    </row>
    <row r="1239">
      <c r="A1239" t="n">
        <v>48181</v>
      </c>
      <c r="B1239" t="inlineStr">
        <is>
          <t>2022-06-09</t>
        </is>
      </c>
      <c r="C1239" t="n">
        <v>13</v>
      </c>
    </row>
    <row r="1240">
      <c r="A1240" t="n">
        <v>48191</v>
      </c>
      <c r="B1240" t="inlineStr">
        <is>
          <t>2022-06-09</t>
        </is>
      </c>
      <c r="C1240" t="n">
        <v>14</v>
      </c>
    </row>
    <row r="1241">
      <c r="A1241" t="n">
        <v>48187</v>
      </c>
      <c r="B1241" t="inlineStr">
        <is>
          <t>2022-06-09</t>
        </is>
      </c>
      <c r="C1241" t="n">
        <v>15</v>
      </c>
    </row>
    <row r="1242">
      <c r="A1242" t="n">
        <v>48196</v>
      </c>
      <c r="B1242" t="inlineStr">
        <is>
          <t>2022-06-09</t>
        </is>
      </c>
      <c r="C1242" t="n">
        <v>16</v>
      </c>
    </row>
    <row r="1243">
      <c r="A1243" t="n">
        <v>48195</v>
      </c>
      <c r="B1243" t="inlineStr">
        <is>
          <t>2022-06-09</t>
        </is>
      </c>
      <c r="C1243" t="n">
        <v>17</v>
      </c>
    </row>
    <row r="1244">
      <c r="A1244" t="n">
        <v>48200</v>
      </c>
      <c r="B1244" t="inlineStr">
        <is>
          <t>2022-06-09</t>
        </is>
      </c>
      <c r="C1244" t="n">
        <v>18</v>
      </c>
    </row>
    <row r="1245">
      <c r="A1245" t="n">
        <v>48197</v>
      </c>
      <c r="B1245" t="inlineStr">
        <is>
          <t>2022-06-09</t>
        </is>
      </c>
      <c r="C1245" t="n">
        <v>19</v>
      </c>
    </row>
    <row r="1246">
      <c r="A1246" t="n">
        <v>48206</v>
      </c>
      <c r="B1246" t="inlineStr">
        <is>
          <t>2022-06-09</t>
        </is>
      </c>
      <c r="C1246" t="n">
        <v>20</v>
      </c>
    </row>
    <row r="1247">
      <c r="A1247" t="n">
        <v>48202</v>
      </c>
      <c r="B1247" t="inlineStr">
        <is>
          <t>2022-06-09</t>
        </is>
      </c>
      <c r="C1247" t="n">
        <v>21</v>
      </c>
    </row>
    <row r="1248">
      <c r="A1248" t="n">
        <v>48193</v>
      </c>
      <c r="B1248" t="inlineStr">
        <is>
          <t>2022-06-09</t>
        </is>
      </c>
      <c r="C1248" t="n">
        <v>22</v>
      </c>
    </row>
    <row r="1249">
      <c r="A1249" t="n">
        <v>48207</v>
      </c>
      <c r="B1249" t="inlineStr">
        <is>
          <t>2022-06-09</t>
        </is>
      </c>
      <c r="C1249" t="n">
        <v>23</v>
      </c>
    </row>
    <row r="1250">
      <c r="A1250" t="n">
        <v>48194</v>
      </c>
      <c r="B1250" t="inlineStr">
        <is>
          <t>2022-06-09</t>
        </is>
      </c>
      <c r="C1250" t="n">
        <v>24</v>
      </c>
    </row>
    <row r="1251">
      <c r="A1251" t="n">
        <v>48204</v>
      </c>
      <c r="B1251" t="inlineStr">
        <is>
          <t>2022-06-09</t>
        </is>
      </c>
      <c r="C1251" t="n">
        <v>25</v>
      </c>
    </row>
    <row r="1252">
      <c r="A1252" t="n">
        <v>48208</v>
      </c>
      <c r="B1252" t="inlineStr">
        <is>
          <t>2022-06-09</t>
        </is>
      </c>
      <c r="C1252" t="n">
        <v>26</v>
      </c>
    </row>
    <row r="1253">
      <c r="A1253" t="n">
        <v>48205</v>
      </c>
      <c r="B1253" t="inlineStr">
        <is>
          <t>2022-06-09</t>
        </is>
      </c>
      <c r="C1253" t="n">
        <v>27</v>
      </c>
    </row>
    <row r="1254">
      <c r="A1254" t="n">
        <v>48210</v>
      </c>
      <c r="B1254" t="inlineStr">
        <is>
          <t>2022-06-10</t>
        </is>
      </c>
      <c r="C1254" t="n">
        <v>1</v>
      </c>
    </row>
    <row r="1255">
      <c r="A1255" t="n">
        <v>48218</v>
      </c>
      <c r="B1255" t="inlineStr">
        <is>
          <t>2022-06-10</t>
        </is>
      </c>
      <c r="C1255" t="n">
        <v>2</v>
      </c>
    </row>
    <row r="1256">
      <c r="A1256" t="n">
        <v>48220</v>
      </c>
      <c r="B1256" t="inlineStr">
        <is>
          <t>2022-06-10</t>
        </is>
      </c>
      <c r="C1256" t="n">
        <v>3</v>
      </c>
    </row>
    <row r="1257">
      <c r="A1257" t="n">
        <v>48226</v>
      </c>
      <c r="B1257" t="inlineStr">
        <is>
          <t>2022-06-10</t>
        </is>
      </c>
      <c r="C1257" t="n">
        <v>4</v>
      </c>
    </row>
    <row r="1258">
      <c r="A1258" t="n">
        <v>48216</v>
      </c>
      <c r="B1258" t="inlineStr">
        <is>
          <t>2022-06-10</t>
        </is>
      </c>
      <c r="C1258" t="n">
        <v>5</v>
      </c>
    </row>
    <row r="1259">
      <c r="A1259" t="n">
        <v>48227</v>
      </c>
      <c r="B1259" t="inlineStr">
        <is>
          <t>2022-06-10</t>
        </is>
      </c>
      <c r="C1259" t="n">
        <v>6</v>
      </c>
    </row>
    <row r="1260">
      <c r="A1260" t="n">
        <v>48228</v>
      </c>
      <c r="B1260" t="inlineStr">
        <is>
          <t>2022-06-10</t>
        </is>
      </c>
      <c r="C1260" t="n">
        <v>7</v>
      </c>
    </row>
    <row r="1261">
      <c r="A1261" t="n">
        <v>48221</v>
      </c>
      <c r="B1261" t="inlineStr">
        <is>
          <t>2022-06-10</t>
        </is>
      </c>
      <c r="C1261" t="n">
        <v>8</v>
      </c>
    </row>
    <row r="1262">
      <c r="A1262" t="n">
        <v>48219</v>
      </c>
      <c r="B1262" t="inlineStr">
        <is>
          <t>2022-06-10</t>
        </is>
      </c>
      <c r="C1262" t="n">
        <v>9</v>
      </c>
    </row>
    <row r="1263">
      <c r="A1263" t="n">
        <v>48213</v>
      </c>
      <c r="B1263" t="inlineStr">
        <is>
          <t>2022-06-10</t>
        </is>
      </c>
      <c r="C1263" t="n">
        <v>10</v>
      </c>
    </row>
    <row r="1264">
      <c r="A1264" t="n">
        <v>48229</v>
      </c>
      <c r="B1264" t="inlineStr">
        <is>
          <t>2022-06-10</t>
        </is>
      </c>
      <c r="C1264" t="n">
        <v>11</v>
      </c>
    </row>
    <row r="1265">
      <c r="A1265" t="n">
        <v>48212</v>
      </c>
      <c r="B1265" t="inlineStr">
        <is>
          <t>2022-06-10</t>
        </is>
      </c>
      <c r="C1265" t="n">
        <v>12</v>
      </c>
    </row>
    <row r="1266">
      <c r="A1266" t="n">
        <v>48224</v>
      </c>
      <c r="B1266" t="inlineStr">
        <is>
          <t>2022-06-10</t>
        </is>
      </c>
      <c r="C1266" t="n">
        <v>13</v>
      </c>
    </row>
    <row r="1267">
      <c r="A1267" t="n">
        <v>48230</v>
      </c>
      <c r="B1267" t="inlineStr">
        <is>
          <t>2022-06-10</t>
        </is>
      </c>
      <c r="C1267" t="n">
        <v>14</v>
      </c>
    </row>
    <row r="1268">
      <c r="A1268" t="n">
        <v>48215</v>
      </c>
      <c r="B1268" t="inlineStr">
        <is>
          <t>2022-06-10</t>
        </is>
      </c>
      <c r="C1268" t="n">
        <v>15</v>
      </c>
    </row>
    <row r="1269">
      <c r="A1269" t="n">
        <v>48223</v>
      </c>
      <c r="B1269" t="inlineStr">
        <is>
          <t>2022-06-10</t>
        </is>
      </c>
      <c r="C1269" t="n">
        <v>16</v>
      </c>
    </row>
    <row r="1270">
      <c r="A1270" t="n">
        <v>48222</v>
      </c>
      <c r="B1270" t="inlineStr">
        <is>
          <t>2022-06-10</t>
        </is>
      </c>
      <c r="C1270" t="n">
        <v>17</v>
      </c>
    </row>
    <row r="1271">
      <c r="A1271" t="n">
        <v>48214</v>
      </c>
      <c r="B1271" t="inlineStr">
        <is>
          <t>2022-06-10</t>
        </is>
      </c>
      <c r="C1271" t="n">
        <v>18</v>
      </c>
    </row>
    <row r="1272">
      <c r="A1272" t="n">
        <v>48231</v>
      </c>
      <c r="B1272" t="inlineStr">
        <is>
          <t>2022-06-10</t>
        </is>
      </c>
      <c r="C1272" t="n">
        <v>19</v>
      </c>
    </row>
    <row r="1273">
      <c r="A1273" t="n">
        <v>48232</v>
      </c>
      <c r="B1273" t="inlineStr">
        <is>
          <t>2022-06-10</t>
        </is>
      </c>
      <c r="C1273" t="n">
        <v>20</v>
      </c>
    </row>
    <row r="1274">
      <c r="A1274" t="n">
        <v>48240</v>
      </c>
      <c r="B1274" t="inlineStr">
        <is>
          <t>2022-06-10</t>
        </is>
      </c>
      <c r="C1274" t="n">
        <v>21</v>
      </c>
    </row>
    <row r="1275">
      <c r="A1275" t="n">
        <v>48239</v>
      </c>
      <c r="B1275" t="inlineStr">
        <is>
          <t>2022-06-10</t>
        </is>
      </c>
      <c r="C1275" t="n">
        <v>22</v>
      </c>
    </row>
    <row r="1276">
      <c r="A1276" t="n">
        <v>48235</v>
      </c>
      <c r="B1276" t="inlineStr">
        <is>
          <t>2022-06-10</t>
        </is>
      </c>
      <c r="C1276" t="n">
        <v>23</v>
      </c>
    </row>
    <row r="1277">
      <c r="A1277" t="n">
        <v>48237</v>
      </c>
      <c r="B1277" t="inlineStr">
        <is>
          <t>2022-06-10</t>
        </is>
      </c>
      <c r="C1277" t="n">
        <v>24</v>
      </c>
    </row>
    <row r="1278">
      <c r="A1278" t="n">
        <v>48242</v>
      </c>
      <c r="B1278" t="inlineStr">
        <is>
          <t>2022-06-10</t>
        </is>
      </c>
      <c r="C1278" t="n">
        <v>25</v>
      </c>
    </row>
    <row r="1279">
      <c r="A1279" t="n">
        <v>48243</v>
      </c>
      <c r="B1279" t="inlineStr">
        <is>
          <t>2022-06-10</t>
        </is>
      </c>
      <c r="C1279" t="n">
        <v>26</v>
      </c>
    </row>
    <row r="1280">
      <c r="A1280" t="n">
        <v>48248</v>
      </c>
      <c r="B1280" t="inlineStr">
        <is>
          <t>2022-06-10</t>
        </is>
      </c>
      <c r="C1280" t="n">
        <v>27</v>
      </c>
    </row>
    <row r="1281">
      <c r="A1281" t="n">
        <v>48238</v>
      </c>
      <c r="B1281" t="inlineStr">
        <is>
          <t>2022-06-10</t>
        </is>
      </c>
      <c r="C1281" t="n">
        <v>28</v>
      </c>
    </row>
    <row r="1282">
      <c r="A1282" t="n">
        <v>48244</v>
      </c>
      <c r="B1282" t="inlineStr">
        <is>
          <t>2022-06-10</t>
        </is>
      </c>
      <c r="C1282" t="n">
        <v>29</v>
      </c>
    </row>
    <row r="1283">
      <c r="A1283" t="n">
        <v>48245</v>
      </c>
      <c r="B1283" t="inlineStr">
        <is>
          <t>2022-06-10</t>
        </is>
      </c>
      <c r="C1283" t="n">
        <v>30</v>
      </c>
    </row>
    <row r="1284">
      <c r="A1284" t="n">
        <v>48246</v>
      </c>
      <c r="B1284" t="inlineStr">
        <is>
          <t>2022-06-10</t>
        </is>
      </c>
      <c r="C1284" t="n">
        <v>31</v>
      </c>
    </row>
    <row r="1285">
      <c r="A1285" t="n">
        <v>48251</v>
      </c>
      <c r="B1285" t="inlineStr">
        <is>
          <t>2022-06-11</t>
        </is>
      </c>
      <c r="C1285" t="n">
        <v>1</v>
      </c>
    </row>
    <row r="1286">
      <c r="A1286" t="n">
        <v>48258</v>
      </c>
      <c r="B1286" t="inlineStr">
        <is>
          <t>2022-06-11</t>
        </is>
      </c>
      <c r="C1286" t="n">
        <v>2</v>
      </c>
    </row>
    <row r="1287">
      <c r="A1287" t="n">
        <v>48260</v>
      </c>
      <c r="B1287" t="inlineStr">
        <is>
          <t>2022-06-11</t>
        </is>
      </c>
      <c r="C1287" t="n">
        <v>3</v>
      </c>
    </row>
    <row r="1288">
      <c r="A1288" t="n">
        <v>48256</v>
      </c>
      <c r="B1288" t="inlineStr">
        <is>
          <t>2022-06-11</t>
        </is>
      </c>
      <c r="C1288" t="n">
        <v>4</v>
      </c>
    </row>
    <row r="1289">
      <c r="A1289" t="n">
        <v>48252</v>
      </c>
      <c r="B1289" t="inlineStr">
        <is>
          <t>2022-06-11</t>
        </is>
      </c>
      <c r="C1289" t="n">
        <v>5</v>
      </c>
    </row>
    <row r="1290">
      <c r="A1290" t="n">
        <v>48257</v>
      </c>
      <c r="B1290" t="inlineStr">
        <is>
          <t>2022-06-11</t>
        </is>
      </c>
      <c r="C1290" t="n">
        <v>6</v>
      </c>
    </row>
    <row r="1291">
      <c r="A1291" t="n">
        <v>48261</v>
      </c>
      <c r="B1291" t="inlineStr">
        <is>
          <t>2022-06-11</t>
        </is>
      </c>
      <c r="C1291" t="n">
        <v>7</v>
      </c>
    </row>
    <row r="1292">
      <c r="A1292" t="n">
        <v>48263</v>
      </c>
      <c r="B1292" t="inlineStr">
        <is>
          <t>2022-06-11</t>
        </is>
      </c>
      <c r="C1292" t="n">
        <v>8</v>
      </c>
    </row>
    <row r="1293">
      <c r="A1293" t="n">
        <v>48253</v>
      </c>
      <c r="B1293" t="inlineStr">
        <is>
          <t>2022-06-11</t>
        </is>
      </c>
      <c r="C1293" t="n">
        <v>9</v>
      </c>
    </row>
    <row r="1294">
      <c r="A1294" t="n">
        <v>48264</v>
      </c>
      <c r="B1294" t="inlineStr">
        <is>
          <t>2022-06-11</t>
        </is>
      </c>
      <c r="C1294" t="n">
        <v>10</v>
      </c>
    </row>
    <row r="1295">
      <c r="A1295" t="n">
        <v>48268</v>
      </c>
      <c r="B1295" t="inlineStr">
        <is>
          <t>2022-06-11</t>
        </is>
      </c>
      <c r="C1295" t="n">
        <v>11</v>
      </c>
    </row>
    <row r="1296">
      <c r="A1296" t="n">
        <v>48262</v>
      </c>
      <c r="B1296" t="inlineStr">
        <is>
          <t>2022-06-11</t>
        </is>
      </c>
      <c r="C1296" t="n">
        <v>12</v>
      </c>
    </row>
    <row r="1297">
      <c r="A1297" t="n">
        <v>48267</v>
      </c>
      <c r="B1297" t="inlineStr">
        <is>
          <t>2022-06-11</t>
        </is>
      </c>
      <c r="C1297" t="n">
        <v>13</v>
      </c>
    </row>
    <row r="1298">
      <c r="A1298" t="n">
        <v>48274</v>
      </c>
      <c r="B1298" t="inlineStr">
        <is>
          <t>2022-06-11</t>
        </is>
      </c>
      <c r="C1298" t="n">
        <v>14</v>
      </c>
    </row>
    <row r="1299">
      <c r="A1299" t="n">
        <v>48273</v>
      </c>
      <c r="B1299" t="inlineStr">
        <is>
          <t>2022-06-11</t>
        </is>
      </c>
      <c r="C1299" t="n">
        <v>15</v>
      </c>
    </row>
    <row r="1300">
      <c r="A1300" t="n">
        <v>48270</v>
      </c>
      <c r="B1300" t="inlineStr">
        <is>
          <t>2022-06-11</t>
        </is>
      </c>
      <c r="C1300" t="n">
        <v>16</v>
      </c>
    </row>
    <row r="1301">
      <c r="A1301" t="n">
        <v>48272</v>
      </c>
      <c r="B1301" t="inlineStr">
        <is>
          <t>2022-06-11</t>
        </is>
      </c>
      <c r="C1301" t="n">
        <v>17</v>
      </c>
    </row>
    <row r="1302">
      <c r="A1302" t="n">
        <v>48275</v>
      </c>
      <c r="B1302" t="inlineStr">
        <is>
          <t>2022-06-11</t>
        </is>
      </c>
      <c r="C1302" t="n">
        <v>18</v>
      </c>
    </row>
    <row r="1303">
      <c r="A1303" t="n">
        <v>48269</v>
      </c>
      <c r="B1303" t="inlineStr">
        <is>
          <t>2022-06-11</t>
        </is>
      </c>
      <c r="C1303" t="n">
        <v>19</v>
      </c>
    </row>
    <row r="1304">
      <c r="A1304" t="n">
        <v>48281</v>
      </c>
      <c r="B1304" t="inlineStr">
        <is>
          <t>2022-06-11</t>
        </is>
      </c>
      <c r="C1304" t="n">
        <v>20</v>
      </c>
    </row>
    <row r="1305">
      <c r="A1305" t="n">
        <v>48277</v>
      </c>
      <c r="B1305" t="inlineStr">
        <is>
          <t>2022-06-11</t>
        </is>
      </c>
      <c r="C1305" t="n">
        <v>21</v>
      </c>
    </row>
    <row r="1306">
      <c r="A1306" t="n">
        <v>48279</v>
      </c>
      <c r="B1306" t="inlineStr">
        <is>
          <t>2022-06-11</t>
        </is>
      </c>
      <c r="C1306" t="n">
        <v>22</v>
      </c>
    </row>
    <row r="1307">
      <c r="A1307" t="n">
        <v>48282</v>
      </c>
      <c r="B1307" t="inlineStr">
        <is>
          <t>2022-06-11</t>
        </is>
      </c>
      <c r="C1307" t="n">
        <v>23</v>
      </c>
    </row>
    <row r="1308">
      <c r="A1308" t="n">
        <v>48271</v>
      </c>
      <c r="B1308" t="inlineStr">
        <is>
          <t>2022-06-11</t>
        </is>
      </c>
      <c r="C1308" t="n">
        <v>24</v>
      </c>
    </row>
    <row r="1309">
      <c r="A1309" t="n">
        <v>48280</v>
      </c>
      <c r="B1309" t="inlineStr">
        <is>
          <t>2022-06-11</t>
        </is>
      </c>
      <c r="C1309" t="n">
        <v>25</v>
      </c>
    </row>
    <row r="1310">
      <c r="A1310" t="n">
        <v>48285</v>
      </c>
      <c r="B1310" t="inlineStr">
        <is>
          <t>2022-06-11</t>
        </is>
      </c>
      <c r="C1310" t="n">
        <v>26</v>
      </c>
    </row>
    <row r="1311">
      <c r="A1311" t="n">
        <v>48278</v>
      </c>
      <c r="B1311" t="inlineStr">
        <is>
          <t>2022-06-11</t>
        </is>
      </c>
      <c r="C1311" t="n">
        <v>27</v>
      </c>
    </row>
    <row r="1312">
      <c r="A1312" t="n">
        <v>48283</v>
      </c>
      <c r="B1312" t="inlineStr">
        <is>
          <t>2022-06-11</t>
        </is>
      </c>
      <c r="C1312" t="n">
        <v>28</v>
      </c>
    </row>
    <row r="1313">
      <c r="A1313" t="n">
        <v>48291</v>
      </c>
      <c r="B1313" t="inlineStr">
        <is>
          <t>2022-06-12</t>
        </is>
      </c>
      <c r="C1313" t="n">
        <v>1</v>
      </c>
    </row>
    <row r="1314">
      <c r="A1314" t="n">
        <v>48288</v>
      </c>
      <c r="B1314" t="inlineStr">
        <is>
          <t>2022-06-12</t>
        </is>
      </c>
      <c r="C1314" t="n">
        <v>2</v>
      </c>
    </row>
    <row r="1315">
      <c r="A1315" t="n">
        <v>48289</v>
      </c>
      <c r="B1315" t="inlineStr">
        <is>
          <t>2022-06-12</t>
        </is>
      </c>
      <c r="C1315" t="n">
        <v>3</v>
      </c>
    </row>
    <row r="1316">
      <c r="A1316" t="n">
        <v>48292</v>
      </c>
      <c r="B1316" t="inlineStr">
        <is>
          <t>2022-06-12</t>
        </is>
      </c>
      <c r="C1316" t="n">
        <v>4</v>
      </c>
    </row>
    <row r="1317">
      <c r="A1317" t="n">
        <v>48295</v>
      </c>
      <c r="B1317" t="inlineStr">
        <is>
          <t>2022-06-12</t>
        </is>
      </c>
      <c r="C1317" t="n">
        <v>5</v>
      </c>
    </row>
    <row r="1318">
      <c r="A1318" t="n">
        <v>48297</v>
      </c>
      <c r="B1318" t="inlineStr">
        <is>
          <t>2022-06-12</t>
        </is>
      </c>
      <c r="C1318" t="n">
        <v>6</v>
      </c>
    </row>
    <row r="1319">
      <c r="A1319" t="n">
        <v>48293</v>
      </c>
      <c r="B1319" t="inlineStr">
        <is>
          <t>2022-06-12</t>
        </is>
      </c>
      <c r="C1319" t="n">
        <v>7</v>
      </c>
    </row>
    <row r="1320">
      <c r="A1320" t="n">
        <v>48286</v>
      </c>
      <c r="B1320" t="inlineStr">
        <is>
          <t>2022-06-12</t>
        </is>
      </c>
      <c r="C1320" t="n">
        <v>8</v>
      </c>
    </row>
    <row r="1321">
      <c r="A1321" t="n">
        <v>48294</v>
      </c>
      <c r="B1321" t="inlineStr">
        <is>
          <t>2022-06-12</t>
        </is>
      </c>
      <c r="C1321" t="n">
        <v>9</v>
      </c>
    </row>
    <row r="1322">
      <c r="A1322" t="n">
        <v>48300</v>
      </c>
      <c r="B1322" t="inlineStr">
        <is>
          <t>2022-06-12</t>
        </is>
      </c>
      <c r="C1322" t="n">
        <v>10</v>
      </c>
    </row>
    <row r="1323">
      <c r="A1323" t="n">
        <v>48296</v>
      </c>
      <c r="B1323" t="inlineStr">
        <is>
          <t>2022-06-12</t>
        </is>
      </c>
      <c r="C1323" t="n">
        <v>11</v>
      </c>
    </row>
    <row r="1324">
      <c r="A1324" t="n">
        <v>48301</v>
      </c>
      <c r="B1324" t="inlineStr">
        <is>
          <t>2022-06-12</t>
        </is>
      </c>
      <c r="C1324" t="n">
        <v>12</v>
      </c>
    </row>
    <row r="1325">
      <c r="A1325" t="n">
        <v>48303</v>
      </c>
      <c r="B1325" t="inlineStr">
        <is>
          <t>2022-06-12</t>
        </is>
      </c>
      <c r="C1325" t="n">
        <v>13</v>
      </c>
    </row>
    <row r="1326">
      <c r="A1326" t="n">
        <v>48307</v>
      </c>
      <c r="B1326" t="inlineStr">
        <is>
          <t>2022-06-12</t>
        </is>
      </c>
      <c r="C1326" t="n">
        <v>14</v>
      </c>
    </row>
    <row r="1327">
      <c r="A1327" t="n">
        <v>48308</v>
      </c>
      <c r="B1327" t="inlineStr">
        <is>
          <t>2022-06-12</t>
        </is>
      </c>
      <c r="C1327" t="n">
        <v>15</v>
      </c>
    </row>
    <row r="1328">
      <c r="A1328" t="n">
        <v>48306</v>
      </c>
      <c r="B1328" t="inlineStr">
        <is>
          <t>2022-06-12</t>
        </is>
      </c>
      <c r="C1328" t="n">
        <v>16</v>
      </c>
    </row>
    <row r="1329">
      <c r="A1329" t="n">
        <v>48313</v>
      </c>
      <c r="B1329" t="inlineStr">
        <is>
          <t>2022-06-12</t>
        </is>
      </c>
      <c r="C1329" t="n">
        <v>17</v>
      </c>
    </row>
    <row r="1330">
      <c r="A1330" t="n">
        <v>48305</v>
      </c>
      <c r="B1330" t="inlineStr">
        <is>
          <t>2022-06-12</t>
        </is>
      </c>
      <c r="C1330" t="n">
        <v>18</v>
      </c>
    </row>
    <row r="1331">
      <c r="A1331" t="n">
        <v>48310</v>
      </c>
      <c r="B1331" t="inlineStr">
        <is>
          <t>2022-06-12</t>
        </is>
      </c>
      <c r="C1331" t="n">
        <v>19</v>
      </c>
    </row>
    <row r="1332">
      <c r="A1332" t="n">
        <v>48309</v>
      </c>
      <c r="B1332" t="inlineStr">
        <is>
          <t>2022-06-12</t>
        </is>
      </c>
      <c r="C1332" t="n">
        <v>20</v>
      </c>
    </row>
    <row r="1333">
      <c r="A1333" t="n">
        <v>48316</v>
      </c>
      <c r="B1333" t="inlineStr">
        <is>
          <t>2022-06-12</t>
        </is>
      </c>
      <c r="C1333" t="n">
        <v>21</v>
      </c>
    </row>
    <row r="1334">
      <c r="A1334" t="n">
        <v>48318</v>
      </c>
      <c r="B1334" t="inlineStr">
        <is>
          <t>2022-06-12</t>
        </is>
      </c>
      <c r="C1334" t="n">
        <v>22</v>
      </c>
    </row>
    <row r="1335">
      <c r="A1335" t="n">
        <v>48311</v>
      </c>
      <c r="B1335" t="inlineStr">
        <is>
          <t>2022-06-12</t>
        </is>
      </c>
      <c r="C1335" t="n">
        <v>23</v>
      </c>
    </row>
    <row r="1336">
      <c r="A1336" t="n">
        <v>48304</v>
      </c>
      <c r="B1336" t="inlineStr">
        <is>
          <t>2022-06-12</t>
        </is>
      </c>
      <c r="C1336" t="n">
        <v>24</v>
      </c>
    </row>
    <row r="1337">
      <c r="A1337" t="n">
        <v>48315</v>
      </c>
      <c r="B1337" t="inlineStr">
        <is>
          <t>2022-06-12</t>
        </is>
      </c>
      <c r="C1337" t="n">
        <v>25</v>
      </c>
    </row>
    <row r="1338">
      <c r="A1338" t="n">
        <v>48317</v>
      </c>
      <c r="B1338" t="inlineStr">
        <is>
          <t>2022-06-12</t>
        </is>
      </c>
      <c r="C1338" t="n">
        <v>26</v>
      </c>
    </row>
    <row r="1339">
      <c r="A1339" t="n">
        <v>48314</v>
      </c>
      <c r="B1339" t="inlineStr">
        <is>
          <t>2022-06-12</t>
        </is>
      </c>
      <c r="C1339" t="n">
        <v>27</v>
      </c>
    </row>
    <row r="1340">
      <c r="A1340" t="n">
        <v>48319</v>
      </c>
      <c r="B1340" t="inlineStr">
        <is>
          <t>2022-06-12</t>
        </is>
      </c>
      <c r="C1340" t="n">
        <v>28</v>
      </c>
    </row>
    <row r="1341">
      <c r="A1341" t="n">
        <v>48324</v>
      </c>
      <c r="B1341" t="inlineStr">
        <is>
          <t>2022-06-15</t>
        </is>
      </c>
      <c r="C1341" t="n">
        <v>1</v>
      </c>
    </row>
    <row r="1342">
      <c r="A1342" t="n">
        <v>48325</v>
      </c>
      <c r="B1342" t="inlineStr">
        <is>
          <t>2022-06-15</t>
        </is>
      </c>
      <c r="C1342" t="n">
        <v>2</v>
      </c>
    </row>
    <row r="1343">
      <c r="A1343" t="n">
        <v>48322</v>
      </c>
      <c r="B1343" t="inlineStr">
        <is>
          <t>2022-06-15</t>
        </is>
      </c>
      <c r="C1343" t="n">
        <v>3</v>
      </c>
    </row>
    <row r="1344">
      <c r="A1344" t="n">
        <v>48321</v>
      </c>
      <c r="B1344" t="inlineStr">
        <is>
          <t>2022-06-15</t>
        </is>
      </c>
      <c r="C1344" t="n">
        <v>4</v>
      </c>
    </row>
    <row r="1345">
      <c r="A1345" t="n">
        <v>48326</v>
      </c>
      <c r="B1345" t="inlineStr">
        <is>
          <t>2022-06-15</t>
        </is>
      </c>
      <c r="C1345" t="n">
        <v>5</v>
      </c>
    </row>
    <row r="1346">
      <c r="A1346" t="n">
        <v>48336</v>
      </c>
      <c r="B1346" t="inlineStr">
        <is>
          <t>2022-06-15</t>
        </is>
      </c>
      <c r="C1346" t="n">
        <v>6</v>
      </c>
    </row>
    <row r="1347">
      <c r="A1347" t="n">
        <v>48327</v>
      </c>
      <c r="B1347" t="inlineStr">
        <is>
          <t>2022-06-15</t>
        </is>
      </c>
      <c r="C1347" t="n">
        <v>7</v>
      </c>
    </row>
    <row r="1348">
      <c r="A1348" t="n">
        <v>48328</v>
      </c>
      <c r="B1348" t="inlineStr">
        <is>
          <t>2022-06-15</t>
        </is>
      </c>
      <c r="C1348" t="n">
        <v>8</v>
      </c>
    </row>
    <row r="1349">
      <c r="A1349" t="n">
        <v>48323</v>
      </c>
      <c r="B1349" t="inlineStr">
        <is>
          <t>2022-06-15</t>
        </is>
      </c>
      <c r="C1349" t="n">
        <v>9</v>
      </c>
    </row>
    <row r="1350">
      <c r="A1350" t="n">
        <v>48331</v>
      </c>
      <c r="B1350" t="inlineStr">
        <is>
          <t>2022-06-15</t>
        </is>
      </c>
      <c r="C1350" t="n">
        <v>10</v>
      </c>
    </row>
    <row r="1351">
      <c r="A1351" t="n">
        <v>48329</v>
      </c>
      <c r="B1351" t="inlineStr">
        <is>
          <t>2022-06-15</t>
        </is>
      </c>
      <c r="C1351" t="n">
        <v>11</v>
      </c>
    </row>
    <row r="1352">
      <c r="A1352" t="n">
        <v>48334</v>
      </c>
      <c r="B1352" t="inlineStr">
        <is>
          <t>2022-06-15</t>
        </is>
      </c>
      <c r="C1352" t="n">
        <v>12</v>
      </c>
    </row>
    <row r="1353">
      <c r="A1353" t="n">
        <v>48333</v>
      </c>
      <c r="B1353" t="inlineStr">
        <is>
          <t>2022-06-15</t>
        </is>
      </c>
      <c r="C1353" t="n">
        <v>13</v>
      </c>
    </row>
    <row r="1354">
      <c r="A1354" t="n">
        <v>48330</v>
      </c>
      <c r="B1354" t="inlineStr">
        <is>
          <t>2022-06-15</t>
        </is>
      </c>
      <c r="C1354" t="n">
        <v>14</v>
      </c>
    </row>
    <row r="1355">
      <c r="A1355" t="n">
        <v>48338</v>
      </c>
      <c r="B1355" t="inlineStr">
        <is>
          <t>2022-06-15</t>
        </is>
      </c>
      <c r="C1355" t="n">
        <v>15</v>
      </c>
    </row>
    <row r="1356">
      <c r="A1356" t="n">
        <v>48340</v>
      </c>
      <c r="B1356" t="inlineStr">
        <is>
          <t>2022-06-15</t>
        </is>
      </c>
      <c r="C1356" t="n">
        <v>16</v>
      </c>
    </row>
    <row r="1357">
      <c r="A1357" t="n">
        <v>48335</v>
      </c>
      <c r="B1357" t="inlineStr">
        <is>
          <t>2022-06-15</t>
        </is>
      </c>
      <c r="C1357" t="n">
        <v>17</v>
      </c>
    </row>
    <row r="1358">
      <c r="A1358" t="n">
        <v>48337</v>
      </c>
      <c r="B1358" t="inlineStr">
        <is>
          <t>2022-06-15</t>
        </is>
      </c>
      <c r="C1358" t="n">
        <v>18</v>
      </c>
    </row>
    <row r="1359">
      <c r="A1359" t="n">
        <v>48342</v>
      </c>
      <c r="B1359" t="inlineStr">
        <is>
          <t>2022-06-15</t>
        </is>
      </c>
      <c r="C1359" t="n">
        <v>19</v>
      </c>
    </row>
    <row r="1360">
      <c r="A1360" t="n">
        <v>48346</v>
      </c>
      <c r="B1360" t="inlineStr">
        <is>
          <t>2022-06-15</t>
        </is>
      </c>
      <c r="C1360" t="n">
        <v>20</v>
      </c>
    </row>
    <row r="1361">
      <c r="A1361" t="n">
        <v>48343</v>
      </c>
      <c r="B1361" t="inlineStr">
        <is>
          <t>2022-06-15</t>
        </is>
      </c>
      <c r="C1361" t="n">
        <v>21</v>
      </c>
    </row>
    <row r="1362">
      <c r="A1362" t="n">
        <v>48339</v>
      </c>
      <c r="B1362" t="inlineStr">
        <is>
          <t>2022-06-15</t>
        </is>
      </c>
      <c r="C1362" t="n">
        <v>22</v>
      </c>
    </row>
    <row r="1363">
      <c r="A1363" t="n">
        <v>48348</v>
      </c>
      <c r="B1363" t="inlineStr">
        <is>
          <t>2022-06-15</t>
        </is>
      </c>
      <c r="C1363" t="n">
        <v>23</v>
      </c>
    </row>
    <row r="1364">
      <c r="A1364" t="n">
        <v>48345</v>
      </c>
      <c r="B1364" t="inlineStr">
        <is>
          <t>2022-06-15</t>
        </is>
      </c>
      <c r="C1364" t="n">
        <v>24</v>
      </c>
    </row>
    <row r="1365">
      <c r="A1365" t="n">
        <v>48349</v>
      </c>
      <c r="B1365" t="inlineStr">
        <is>
          <t>2022-06-15</t>
        </is>
      </c>
      <c r="C1365" t="n">
        <v>25</v>
      </c>
    </row>
    <row r="1366">
      <c r="A1366" t="n">
        <v>48350</v>
      </c>
      <c r="B1366" t="inlineStr">
        <is>
          <t>2022-06-15</t>
        </is>
      </c>
      <c r="C1366" t="n">
        <v>26</v>
      </c>
    </row>
    <row r="1367">
      <c r="A1367" t="n">
        <v>48353</v>
      </c>
      <c r="B1367" t="inlineStr">
        <is>
          <t>2022-06-15</t>
        </is>
      </c>
      <c r="C1367" t="n">
        <v>27</v>
      </c>
    </row>
    <row r="1368">
      <c r="A1368" t="n">
        <v>48354</v>
      </c>
      <c r="B1368" t="inlineStr">
        <is>
          <t>2022-06-15</t>
        </is>
      </c>
      <c r="C1368" t="n">
        <v>28</v>
      </c>
    </row>
    <row r="1369">
      <c r="A1369" t="n">
        <v>48355</v>
      </c>
      <c r="B1369" t="inlineStr">
        <is>
          <t>2022-06-15</t>
        </is>
      </c>
      <c r="C1369" t="n">
        <v>29</v>
      </c>
    </row>
    <row r="1370">
      <c r="A1370" t="n">
        <v>48344</v>
      </c>
      <c r="B1370" t="inlineStr">
        <is>
          <t>2022-06-15</t>
        </is>
      </c>
      <c r="C1370" t="n">
        <v>30</v>
      </c>
    </row>
    <row r="1371">
      <c r="A1371" t="n">
        <v>48351</v>
      </c>
      <c r="B1371" t="inlineStr">
        <is>
          <t>2022-06-15</t>
        </is>
      </c>
      <c r="C1371" t="n">
        <v>31</v>
      </c>
    </row>
    <row r="1372">
      <c r="A1372" t="n">
        <v>48356</v>
      </c>
      <c r="B1372" t="inlineStr">
        <is>
          <t>2022-06-16</t>
        </is>
      </c>
      <c r="C1372" t="n">
        <v>1</v>
      </c>
    </row>
    <row r="1373">
      <c r="A1373" t="n">
        <v>48360</v>
      </c>
      <c r="B1373" t="inlineStr">
        <is>
          <t>2022-06-16</t>
        </is>
      </c>
      <c r="C1373" t="n">
        <v>2</v>
      </c>
    </row>
    <row r="1374">
      <c r="A1374" t="n">
        <v>48371</v>
      </c>
      <c r="B1374" t="inlineStr">
        <is>
          <t>2022-06-16</t>
        </is>
      </c>
      <c r="C1374" t="n">
        <v>3</v>
      </c>
    </row>
    <row r="1375">
      <c r="A1375" t="n">
        <v>48366</v>
      </c>
      <c r="B1375" t="inlineStr">
        <is>
          <t>2022-06-16</t>
        </is>
      </c>
      <c r="C1375" t="n">
        <v>4</v>
      </c>
    </row>
    <row r="1376">
      <c r="A1376" t="n">
        <v>48359</v>
      </c>
      <c r="B1376" t="inlineStr">
        <is>
          <t>2022-06-16</t>
        </is>
      </c>
      <c r="C1376" t="n">
        <v>5</v>
      </c>
    </row>
    <row r="1377">
      <c r="A1377" t="n">
        <v>48372</v>
      </c>
      <c r="B1377" t="inlineStr">
        <is>
          <t>2022-06-16</t>
        </is>
      </c>
      <c r="C1377" t="n">
        <v>6</v>
      </c>
    </row>
    <row r="1378">
      <c r="A1378" t="n">
        <v>48357</v>
      </c>
      <c r="B1378" t="inlineStr">
        <is>
          <t>2022-06-16</t>
        </is>
      </c>
      <c r="C1378" t="n">
        <v>7</v>
      </c>
    </row>
    <row r="1379">
      <c r="A1379" t="n">
        <v>48367</v>
      </c>
      <c r="B1379" t="inlineStr">
        <is>
          <t>2022-06-16</t>
        </is>
      </c>
      <c r="C1379" t="n">
        <v>8</v>
      </c>
    </row>
    <row r="1380">
      <c r="A1380" t="n">
        <v>48363</v>
      </c>
      <c r="B1380" t="inlineStr">
        <is>
          <t>2022-06-16</t>
        </is>
      </c>
      <c r="C1380" t="n">
        <v>9</v>
      </c>
    </row>
    <row r="1381">
      <c r="A1381" t="n">
        <v>48361</v>
      </c>
      <c r="B1381" t="inlineStr">
        <is>
          <t>2022-06-16</t>
        </is>
      </c>
      <c r="C1381" t="n">
        <v>10</v>
      </c>
    </row>
    <row r="1382">
      <c r="A1382" t="n">
        <v>48368</v>
      </c>
      <c r="B1382" t="inlineStr">
        <is>
          <t>2022-06-16</t>
        </is>
      </c>
      <c r="C1382" t="n">
        <v>11</v>
      </c>
    </row>
    <row r="1383">
      <c r="A1383" t="n">
        <v>48364</v>
      </c>
      <c r="B1383" t="inlineStr">
        <is>
          <t>2022-06-16</t>
        </is>
      </c>
      <c r="C1383" t="n">
        <v>12</v>
      </c>
    </row>
    <row r="1384">
      <c r="A1384" t="n">
        <v>48369</v>
      </c>
      <c r="B1384" t="inlineStr">
        <is>
          <t>2022-06-16</t>
        </is>
      </c>
      <c r="C1384" t="n">
        <v>13</v>
      </c>
    </row>
    <row r="1385">
      <c r="A1385" t="n">
        <v>48374</v>
      </c>
      <c r="B1385" t="inlineStr">
        <is>
          <t>2022-06-16</t>
        </is>
      </c>
      <c r="C1385" t="n">
        <v>14</v>
      </c>
    </row>
    <row r="1386">
      <c r="A1386" t="n">
        <v>48358</v>
      </c>
      <c r="B1386" t="inlineStr">
        <is>
          <t>2022-06-16</t>
        </is>
      </c>
      <c r="C1386" t="n">
        <v>15</v>
      </c>
    </row>
    <row r="1387">
      <c r="A1387" t="n">
        <v>48375</v>
      </c>
      <c r="B1387" t="inlineStr">
        <is>
          <t>2022-06-16</t>
        </is>
      </c>
      <c r="C1387" t="n">
        <v>16</v>
      </c>
    </row>
    <row r="1388">
      <c r="A1388" t="n">
        <v>48379</v>
      </c>
      <c r="B1388" t="inlineStr">
        <is>
          <t>2022-06-16</t>
        </is>
      </c>
      <c r="C1388" t="n">
        <v>17</v>
      </c>
    </row>
    <row r="1389">
      <c r="A1389" t="n">
        <v>48388</v>
      </c>
      <c r="B1389" t="inlineStr">
        <is>
          <t>2022-06-16</t>
        </is>
      </c>
      <c r="C1389" t="n">
        <v>18</v>
      </c>
    </row>
    <row r="1390">
      <c r="A1390" t="n">
        <v>48378</v>
      </c>
      <c r="B1390" t="inlineStr">
        <is>
          <t>2022-06-16</t>
        </is>
      </c>
      <c r="C1390" t="n">
        <v>19</v>
      </c>
    </row>
    <row r="1391">
      <c r="A1391" t="n">
        <v>48381</v>
      </c>
      <c r="B1391" t="inlineStr">
        <is>
          <t>2022-06-16</t>
        </is>
      </c>
      <c r="C1391" t="n">
        <v>20</v>
      </c>
    </row>
    <row r="1392">
      <c r="A1392" t="n">
        <v>48380</v>
      </c>
      <c r="B1392" t="inlineStr">
        <is>
          <t>2022-06-16</t>
        </is>
      </c>
      <c r="C1392" t="n">
        <v>21</v>
      </c>
    </row>
    <row r="1393">
      <c r="A1393" t="n">
        <v>48387</v>
      </c>
      <c r="B1393" t="inlineStr">
        <is>
          <t>2022-06-16</t>
        </is>
      </c>
      <c r="C1393" t="n">
        <v>22</v>
      </c>
    </row>
    <row r="1394">
      <c r="A1394" t="n">
        <v>48384</v>
      </c>
      <c r="B1394" t="inlineStr">
        <is>
          <t>2022-06-16</t>
        </is>
      </c>
      <c r="C1394" t="n">
        <v>23</v>
      </c>
    </row>
    <row r="1395">
      <c r="A1395" t="n">
        <v>48389</v>
      </c>
      <c r="B1395" t="inlineStr">
        <is>
          <t>2022-06-16</t>
        </is>
      </c>
      <c r="C1395" t="n">
        <v>24</v>
      </c>
    </row>
    <row r="1396">
      <c r="A1396" t="n">
        <v>48386</v>
      </c>
      <c r="B1396" t="inlineStr">
        <is>
          <t>2022-06-16</t>
        </is>
      </c>
      <c r="C1396" t="n">
        <v>25</v>
      </c>
    </row>
    <row r="1397">
      <c r="A1397" t="n">
        <v>48383</v>
      </c>
      <c r="B1397" t="inlineStr">
        <is>
          <t>2022-06-16</t>
        </is>
      </c>
      <c r="C1397" t="n">
        <v>26</v>
      </c>
    </row>
    <row r="1398">
      <c r="A1398" t="n">
        <v>48385</v>
      </c>
      <c r="B1398" t="inlineStr">
        <is>
          <t>2022-06-16</t>
        </is>
      </c>
      <c r="C1398" t="n">
        <v>27</v>
      </c>
    </row>
    <row r="1399">
      <c r="A1399" t="n">
        <v>48370</v>
      </c>
      <c r="B1399" t="inlineStr">
        <is>
          <t>2022-06-16</t>
        </is>
      </c>
      <c r="C1399" t="n">
        <v>28</v>
      </c>
    </row>
    <row r="1400">
      <c r="A1400" t="n">
        <v>48382</v>
      </c>
      <c r="B1400" t="inlineStr">
        <is>
          <t>2022-06-16</t>
        </is>
      </c>
      <c r="C1400" t="n">
        <v>29</v>
      </c>
    </row>
    <row r="1401">
      <c r="A1401" t="n">
        <v>48394</v>
      </c>
      <c r="B1401" t="inlineStr">
        <is>
          <t>2022-06-17</t>
        </is>
      </c>
      <c r="C1401" t="n">
        <v>1</v>
      </c>
    </row>
    <row r="1402">
      <c r="A1402" t="n">
        <v>48398</v>
      </c>
      <c r="B1402" t="inlineStr">
        <is>
          <t>2022-06-17</t>
        </is>
      </c>
      <c r="C1402" t="n">
        <v>2</v>
      </c>
    </row>
    <row r="1403">
      <c r="A1403" t="n">
        <v>48399</v>
      </c>
      <c r="B1403" t="inlineStr">
        <is>
          <t>2022-06-17</t>
        </is>
      </c>
      <c r="C1403" t="n">
        <v>3</v>
      </c>
    </row>
    <row r="1404">
      <c r="A1404" t="n">
        <v>48403</v>
      </c>
      <c r="B1404" t="inlineStr">
        <is>
          <t>2022-06-17</t>
        </is>
      </c>
      <c r="C1404" t="n">
        <v>4</v>
      </c>
    </row>
    <row r="1405">
      <c r="A1405" t="n">
        <v>48404</v>
      </c>
      <c r="B1405" t="inlineStr">
        <is>
          <t>2022-06-17</t>
        </is>
      </c>
      <c r="C1405" t="n">
        <v>5</v>
      </c>
    </row>
    <row r="1406">
      <c r="A1406" t="n">
        <v>48405</v>
      </c>
      <c r="B1406" t="inlineStr">
        <is>
          <t>2022-06-17</t>
        </is>
      </c>
      <c r="C1406" t="n">
        <v>6</v>
      </c>
    </row>
    <row r="1407">
      <c r="A1407" t="n">
        <v>48395</v>
      </c>
      <c r="B1407" t="inlineStr">
        <is>
          <t>2022-06-17</t>
        </is>
      </c>
      <c r="C1407" t="n">
        <v>7</v>
      </c>
    </row>
    <row r="1408">
      <c r="A1408" t="n">
        <v>48393</v>
      </c>
      <c r="B1408" t="inlineStr">
        <is>
          <t>2022-06-17</t>
        </is>
      </c>
      <c r="C1408" t="n">
        <v>8</v>
      </c>
    </row>
    <row r="1409">
      <c r="A1409" t="n">
        <v>48392</v>
      </c>
      <c r="B1409" t="inlineStr">
        <is>
          <t>2022-06-17</t>
        </is>
      </c>
      <c r="C1409" t="n">
        <v>9</v>
      </c>
    </row>
    <row r="1410">
      <c r="A1410" t="n">
        <v>48396</v>
      </c>
      <c r="B1410" t="inlineStr">
        <is>
          <t>2022-06-17</t>
        </is>
      </c>
      <c r="C1410" t="n">
        <v>10</v>
      </c>
    </row>
    <row r="1411">
      <c r="A1411" t="n">
        <v>48407</v>
      </c>
      <c r="B1411" t="inlineStr">
        <is>
          <t>2022-06-17</t>
        </is>
      </c>
      <c r="C1411" t="n">
        <v>11</v>
      </c>
    </row>
    <row r="1412">
      <c r="A1412" t="n">
        <v>48408</v>
      </c>
      <c r="B1412" t="inlineStr">
        <is>
          <t>2022-06-17</t>
        </is>
      </c>
      <c r="C1412" t="n">
        <v>12</v>
      </c>
    </row>
    <row r="1413">
      <c r="A1413" t="n">
        <v>48397</v>
      </c>
      <c r="B1413" t="inlineStr">
        <is>
          <t>2022-06-17</t>
        </is>
      </c>
      <c r="C1413" t="n">
        <v>13</v>
      </c>
    </row>
    <row r="1414">
      <c r="A1414" t="n">
        <v>48402</v>
      </c>
      <c r="B1414" t="inlineStr">
        <is>
          <t>2022-06-17</t>
        </is>
      </c>
      <c r="C1414" t="n">
        <v>14</v>
      </c>
    </row>
    <row r="1415">
      <c r="A1415" t="n">
        <v>48410</v>
      </c>
      <c r="B1415" t="inlineStr">
        <is>
          <t>2022-06-17</t>
        </is>
      </c>
      <c r="C1415" t="n">
        <v>15</v>
      </c>
    </row>
    <row r="1416">
      <c r="A1416" t="n">
        <v>48413</v>
      </c>
      <c r="B1416" t="inlineStr">
        <is>
          <t>2022-06-17</t>
        </is>
      </c>
      <c r="C1416" t="n">
        <v>16</v>
      </c>
    </row>
    <row r="1417">
      <c r="A1417" t="n">
        <v>48419</v>
      </c>
      <c r="B1417" t="inlineStr">
        <is>
          <t>2022-06-17</t>
        </is>
      </c>
      <c r="C1417" t="n">
        <v>17</v>
      </c>
    </row>
    <row r="1418">
      <c r="A1418" t="n">
        <v>48418</v>
      </c>
      <c r="B1418" t="inlineStr">
        <is>
          <t>2022-06-17</t>
        </is>
      </c>
      <c r="C1418" t="n">
        <v>18</v>
      </c>
    </row>
    <row r="1419">
      <c r="A1419" t="n">
        <v>48412</v>
      </c>
      <c r="B1419" t="inlineStr">
        <is>
          <t>2022-06-17</t>
        </is>
      </c>
      <c r="C1419" t="n">
        <v>19</v>
      </c>
    </row>
    <row r="1420">
      <c r="A1420" t="n">
        <v>48417</v>
      </c>
      <c r="B1420" t="inlineStr">
        <is>
          <t>2022-06-17</t>
        </is>
      </c>
      <c r="C1420" t="n">
        <v>20</v>
      </c>
    </row>
    <row r="1421">
      <c r="A1421" t="n">
        <v>48415</v>
      </c>
      <c r="B1421" t="inlineStr">
        <is>
          <t>2022-06-17</t>
        </is>
      </c>
      <c r="C1421" t="n">
        <v>21</v>
      </c>
    </row>
    <row r="1422">
      <c r="A1422" t="n">
        <v>48406</v>
      </c>
      <c r="B1422" t="inlineStr">
        <is>
          <t>2022-06-17</t>
        </is>
      </c>
      <c r="C1422" t="n">
        <v>22</v>
      </c>
    </row>
    <row r="1423">
      <c r="A1423" t="n">
        <v>48420</v>
      </c>
      <c r="B1423" t="inlineStr">
        <is>
          <t>2022-06-17</t>
        </is>
      </c>
      <c r="C1423" t="n">
        <v>23</v>
      </c>
    </row>
    <row r="1424">
      <c r="A1424" t="n">
        <v>48416</v>
      </c>
      <c r="B1424" t="inlineStr">
        <is>
          <t>2022-06-17</t>
        </is>
      </c>
      <c r="C1424" t="n">
        <v>24</v>
      </c>
    </row>
    <row r="1425">
      <c r="A1425" t="n">
        <v>48428</v>
      </c>
      <c r="B1425" t="inlineStr">
        <is>
          <t>2022-06-17</t>
        </is>
      </c>
      <c r="C1425" t="n">
        <v>25</v>
      </c>
    </row>
    <row r="1426">
      <c r="A1426" t="n">
        <v>48421</v>
      </c>
      <c r="B1426" t="inlineStr">
        <is>
          <t>2022-06-17</t>
        </is>
      </c>
      <c r="C1426" t="n">
        <v>26</v>
      </c>
    </row>
    <row r="1427">
      <c r="A1427" t="n">
        <v>48431</v>
      </c>
      <c r="B1427" t="inlineStr">
        <is>
          <t>2022-06-18</t>
        </is>
      </c>
      <c r="C1427" t="n">
        <v>1</v>
      </c>
    </row>
    <row r="1428">
      <c r="A1428" t="n">
        <v>48432</v>
      </c>
      <c r="B1428" t="inlineStr">
        <is>
          <t>2022-06-18</t>
        </is>
      </c>
      <c r="C1428" t="n">
        <v>2</v>
      </c>
    </row>
    <row r="1429">
      <c r="A1429" t="n">
        <v>48437</v>
      </c>
      <c r="B1429" t="inlineStr">
        <is>
          <t>2022-06-18</t>
        </is>
      </c>
      <c r="C1429" t="n">
        <v>3</v>
      </c>
    </row>
    <row r="1430">
      <c r="A1430" t="n">
        <v>48436</v>
      </c>
      <c r="B1430" t="inlineStr">
        <is>
          <t>2022-06-18</t>
        </is>
      </c>
      <c r="C1430" t="n">
        <v>4</v>
      </c>
    </row>
    <row r="1431">
      <c r="A1431" t="n">
        <v>48435</v>
      </c>
      <c r="B1431" t="inlineStr">
        <is>
          <t>2022-06-18</t>
        </is>
      </c>
      <c r="C1431" t="n">
        <v>5</v>
      </c>
    </row>
    <row r="1432">
      <c r="A1432" t="n">
        <v>48433</v>
      </c>
      <c r="B1432" t="inlineStr">
        <is>
          <t>2022-06-18</t>
        </is>
      </c>
      <c r="C1432" t="n">
        <v>6</v>
      </c>
    </row>
    <row r="1433">
      <c r="A1433" t="n">
        <v>48438</v>
      </c>
      <c r="B1433" t="inlineStr">
        <is>
          <t>2022-06-18</t>
        </is>
      </c>
      <c r="C1433" t="n">
        <v>7</v>
      </c>
    </row>
    <row r="1434">
      <c r="A1434" t="n">
        <v>48446</v>
      </c>
      <c r="B1434" t="inlineStr">
        <is>
          <t>2022-06-18</t>
        </is>
      </c>
      <c r="C1434" t="n">
        <v>8</v>
      </c>
    </row>
    <row r="1435">
      <c r="A1435" t="n">
        <v>48439</v>
      </c>
      <c r="B1435" t="inlineStr">
        <is>
          <t>2022-06-18</t>
        </is>
      </c>
      <c r="C1435" t="n">
        <v>9</v>
      </c>
    </row>
    <row r="1436">
      <c r="A1436" t="n">
        <v>48445</v>
      </c>
      <c r="B1436" t="inlineStr">
        <is>
          <t>2022-06-18</t>
        </is>
      </c>
      <c r="C1436" t="n">
        <v>10</v>
      </c>
    </row>
    <row r="1437">
      <c r="A1437" t="n">
        <v>48440</v>
      </c>
      <c r="B1437" t="inlineStr">
        <is>
          <t>2022-06-18</t>
        </is>
      </c>
      <c r="C1437" t="n">
        <v>11</v>
      </c>
    </row>
    <row r="1438">
      <c r="A1438" t="n">
        <v>48444</v>
      </c>
      <c r="B1438" t="inlineStr">
        <is>
          <t>2022-06-18</t>
        </is>
      </c>
      <c r="C1438" t="n">
        <v>12</v>
      </c>
    </row>
    <row r="1439">
      <c r="A1439" t="n">
        <v>48449</v>
      </c>
      <c r="B1439" t="inlineStr">
        <is>
          <t>2022-06-18</t>
        </is>
      </c>
      <c r="C1439" t="n">
        <v>13</v>
      </c>
    </row>
    <row r="1440">
      <c r="A1440" t="n">
        <v>48434</v>
      </c>
      <c r="B1440" t="inlineStr">
        <is>
          <t>2022-06-18</t>
        </is>
      </c>
      <c r="C1440" t="n">
        <v>14</v>
      </c>
    </row>
    <row r="1441">
      <c r="A1441" t="n">
        <v>48450</v>
      </c>
      <c r="B1441" t="inlineStr">
        <is>
          <t>2022-06-18</t>
        </is>
      </c>
      <c r="C1441" t="n">
        <v>15</v>
      </c>
    </row>
    <row r="1442">
      <c r="A1442" t="n">
        <v>48454</v>
      </c>
      <c r="B1442" t="inlineStr">
        <is>
          <t>2022-06-18</t>
        </is>
      </c>
      <c r="C1442" t="n">
        <v>16</v>
      </c>
    </row>
    <row r="1443">
      <c r="A1443" t="n">
        <v>48455</v>
      </c>
      <c r="B1443" t="inlineStr">
        <is>
          <t>2022-06-18</t>
        </is>
      </c>
      <c r="C1443" t="n">
        <v>17</v>
      </c>
    </row>
    <row r="1444">
      <c r="A1444" t="n">
        <v>48460</v>
      </c>
      <c r="B1444" t="inlineStr">
        <is>
          <t>2022-06-18</t>
        </is>
      </c>
      <c r="C1444" t="n">
        <v>18</v>
      </c>
    </row>
    <row r="1445">
      <c r="A1445" t="n">
        <v>48452</v>
      </c>
      <c r="B1445" t="inlineStr">
        <is>
          <t>2022-06-18</t>
        </is>
      </c>
      <c r="C1445" t="n">
        <v>19</v>
      </c>
    </row>
    <row r="1446">
      <c r="A1446" t="n">
        <v>48457</v>
      </c>
      <c r="B1446" t="inlineStr">
        <is>
          <t>2022-06-18</t>
        </is>
      </c>
      <c r="C1446" t="n">
        <v>20</v>
      </c>
    </row>
    <row r="1447">
      <c r="A1447" t="n">
        <v>48459</v>
      </c>
      <c r="B1447" t="inlineStr">
        <is>
          <t>2022-06-18</t>
        </is>
      </c>
      <c r="C1447" t="n">
        <v>21</v>
      </c>
    </row>
    <row r="1448">
      <c r="A1448" t="n">
        <v>48451</v>
      </c>
      <c r="B1448" t="inlineStr">
        <is>
          <t>2022-06-18</t>
        </is>
      </c>
      <c r="C1448" t="n">
        <v>22</v>
      </c>
    </row>
    <row r="1449">
      <c r="A1449" t="n">
        <v>48464</v>
      </c>
      <c r="B1449" t="inlineStr">
        <is>
          <t>2022-06-18</t>
        </is>
      </c>
      <c r="C1449" t="n">
        <v>23</v>
      </c>
    </row>
    <row r="1450">
      <c r="A1450" t="n">
        <v>48448</v>
      </c>
      <c r="B1450" t="inlineStr">
        <is>
          <t>2022-06-18</t>
        </is>
      </c>
      <c r="C1450" t="n">
        <v>24</v>
      </c>
    </row>
    <row r="1451">
      <c r="A1451" t="n">
        <v>48462</v>
      </c>
      <c r="B1451" t="inlineStr">
        <is>
          <t>2022-06-18</t>
        </is>
      </c>
      <c r="C1451" t="n">
        <v>25</v>
      </c>
    </row>
    <row r="1452">
      <c r="A1452" t="n">
        <v>48465</v>
      </c>
      <c r="B1452" t="inlineStr">
        <is>
          <t>2022-06-18</t>
        </is>
      </c>
      <c r="C1452" t="n">
        <v>26</v>
      </c>
    </row>
    <row r="1453">
      <c r="A1453" t="n">
        <v>48471</v>
      </c>
      <c r="B1453" t="inlineStr">
        <is>
          <t>2022-06-18</t>
        </is>
      </c>
      <c r="C1453" t="n">
        <v>27</v>
      </c>
    </row>
    <row r="1454">
      <c r="A1454" t="n">
        <v>48458</v>
      </c>
      <c r="B1454" t="inlineStr">
        <is>
          <t>2022-06-18</t>
        </is>
      </c>
      <c r="C1454" t="n">
        <v>28</v>
      </c>
    </row>
    <row r="1455">
      <c r="A1455" t="n">
        <v>48461</v>
      </c>
      <c r="B1455" t="inlineStr">
        <is>
          <t>2022-06-18</t>
        </is>
      </c>
      <c r="C1455" t="n">
        <v>29</v>
      </c>
    </row>
    <row r="1456">
      <c r="A1456" t="n">
        <v>48468</v>
      </c>
      <c r="B1456" t="inlineStr">
        <is>
          <t>2022-06-18</t>
        </is>
      </c>
      <c r="C1456" t="n">
        <v>30</v>
      </c>
    </row>
    <row r="1457">
      <c r="A1457" t="n">
        <v>48473</v>
      </c>
      <c r="B1457" t="inlineStr">
        <is>
          <t>2022-06-18</t>
        </is>
      </c>
      <c r="C1457" t="n">
        <v>31</v>
      </c>
    </row>
    <row r="1458">
      <c r="A1458" t="n">
        <v>48466</v>
      </c>
      <c r="B1458" t="inlineStr">
        <is>
          <t>2022-06-18</t>
        </is>
      </c>
      <c r="C1458" t="n">
        <v>32</v>
      </c>
    </row>
    <row r="1459">
      <c r="A1459" t="n">
        <v>48467</v>
      </c>
      <c r="B1459" t="inlineStr">
        <is>
          <t>2022-06-18</t>
        </is>
      </c>
      <c r="C1459" t="n">
        <v>33</v>
      </c>
    </row>
    <row r="1460">
      <c r="A1460" t="n">
        <v>48469</v>
      </c>
      <c r="B1460" t="inlineStr">
        <is>
          <t>2022-06-18</t>
        </is>
      </c>
      <c r="C1460" t="n">
        <v>34</v>
      </c>
    </row>
    <row r="1461">
      <c r="A1461" t="n">
        <v>48480</v>
      </c>
      <c r="B1461" t="inlineStr">
        <is>
          <t>2022-06-19</t>
        </is>
      </c>
      <c r="C1461" t="n">
        <v>1</v>
      </c>
    </row>
    <row r="1462">
      <c r="A1462" t="n">
        <v>48477</v>
      </c>
      <c r="B1462" t="inlineStr">
        <is>
          <t>2022-06-19</t>
        </is>
      </c>
      <c r="C1462" t="n">
        <v>2</v>
      </c>
    </row>
    <row r="1463">
      <c r="A1463" t="n">
        <v>48479</v>
      </c>
      <c r="B1463" t="inlineStr">
        <is>
          <t>2022-06-19</t>
        </is>
      </c>
      <c r="C1463" t="n">
        <v>3</v>
      </c>
    </row>
    <row r="1464">
      <c r="A1464" t="n">
        <v>48478</v>
      </c>
      <c r="B1464" t="inlineStr">
        <is>
          <t>2022-06-19</t>
        </is>
      </c>
      <c r="C1464" t="n">
        <v>4</v>
      </c>
    </row>
    <row r="1465">
      <c r="A1465" t="n">
        <v>48475</v>
      </c>
      <c r="B1465" t="inlineStr">
        <is>
          <t>2022-06-19</t>
        </is>
      </c>
      <c r="C1465" t="n">
        <v>5</v>
      </c>
    </row>
    <row r="1466">
      <c r="A1466" t="n">
        <v>48474</v>
      </c>
      <c r="B1466" t="inlineStr">
        <is>
          <t>2022-06-19</t>
        </is>
      </c>
      <c r="C1466" t="n">
        <v>6</v>
      </c>
    </row>
    <row r="1467">
      <c r="A1467" t="n">
        <v>48476</v>
      </c>
      <c r="B1467" t="inlineStr">
        <is>
          <t>2022-06-19</t>
        </is>
      </c>
      <c r="C1467" t="n">
        <v>7</v>
      </c>
    </row>
    <row r="1468">
      <c r="A1468" t="n">
        <v>48485</v>
      </c>
      <c r="B1468" t="inlineStr">
        <is>
          <t>2022-06-19</t>
        </is>
      </c>
      <c r="C1468" t="n">
        <v>8</v>
      </c>
    </row>
    <row r="1469">
      <c r="A1469" t="n">
        <v>48481</v>
      </c>
      <c r="B1469" t="inlineStr">
        <is>
          <t>2022-06-19</t>
        </is>
      </c>
      <c r="C1469" t="n">
        <v>9</v>
      </c>
    </row>
    <row r="1470">
      <c r="A1470" t="n">
        <v>48482</v>
      </c>
      <c r="B1470" t="inlineStr">
        <is>
          <t>2022-06-19</t>
        </is>
      </c>
      <c r="C1470" t="n">
        <v>10</v>
      </c>
    </row>
    <row r="1471">
      <c r="A1471" t="n">
        <v>48486</v>
      </c>
      <c r="B1471" t="inlineStr">
        <is>
          <t>2022-06-19</t>
        </is>
      </c>
      <c r="C1471" t="n">
        <v>11</v>
      </c>
    </row>
    <row r="1472">
      <c r="A1472" t="n">
        <v>48484</v>
      </c>
      <c r="B1472" t="inlineStr">
        <is>
          <t>2022-06-19</t>
        </is>
      </c>
      <c r="C1472" t="n">
        <v>12</v>
      </c>
    </row>
    <row r="1473">
      <c r="A1473" t="n">
        <v>48483</v>
      </c>
      <c r="B1473" t="inlineStr">
        <is>
          <t>2022-06-19</t>
        </is>
      </c>
      <c r="C1473" t="n">
        <v>13</v>
      </c>
    </row>
    <row r="1474">
      <c r="A1474" t="n">
        <v>48487</v>
      </c>
      <c r="B1474" t="inlineStr">
        <is>
          <t>2022-06-19</t>
        </is>
      </c>
      <c r="C1474" t="n">
        <v>14</v>
      </c>
    </row>
    <row r="1475">
      <c r="A1475" t="n">
        <v>48490</v>
      </c>
      <c r="B1475" t="inlineStr">
        <is>
          <t>2022-06-19</t>
        </is>
      </c>
      <c r="C1475" t="n">
        <v>15</v>
      </c>
    </row>
    <row r="1476">
      <c r="A1476" t="n">
        <v>48496</v>
      </c>
      <c r="B1476" t="inlineStr">
        <is>
          <t>2022-06-19</t>
        </is>
      </c>
      <c r="C1476" t="n">
        <v>16</v>
      </c>
    </row>
    <row r="1477">
      <c r="A1477" t="n">
        <v>48493</v>
      </c>
      <c r="B1477" t="inlineStr">
        <is>
          <t>2022-06-19</t>
        </is>
      </c>
      <c r="C1477" t="n">
        <v>17</v>
      </c>
    </row>
    <row r="1478">
      <c r="A1478" t="n">
        <v>48491</v>
      </c>
      <c r="B1478" t="inlineStr">
        <is>
          <t>2022-06-19</t>
        </is>
      </c>
      <c r="C1478" t="n">
        <v>18</v>
      </c>
    </row>
    <row r="1479">
      <c r="A1479" t="n">
        <v>48492</v>
      </c>
      <c r="B1479" t="inlineStr">
        <is>
          <t>2022-06-19</t>
        </is>
      </c>
      <c r="C1479" t="n">
        <v>19</v>
      </c>
    </row>
    <row r="1480">
      <c r="A1480" t="n">
        <v>48498</v>
      </c>
      <c r="B1480" t="inlineStr">
        <is>
          <t>2022-06-19</t>
        </is>
      </c>
      <c r="C1480" t="n">
        <v>20</v>
      </c>
    </row>
    <row r="1481">
      <c r="A1481" t="n">
        <v>48489</v>
      </c>
      <c r="B1481" t="inlineStr">
        <is>
          <t>2022-06-19</t>
        </is>
      </c>
      <c r="C1481" t="n">
        <v>21</v>
      </c>
    </row>
    <row r="1482">
      <c r="A1482" t="n">
        <v>48494</v>
      </c>
      <c r="B1482" t="inlineStr">
        <is>
          <t>2022-06-19</t>
        </is>
      </c>
      <c r="C1482" t="n">
        <v>22</v>
      </c>
    </row>
    <row r="1483">
      <c r="A1483" t="n">
        <v>48495</v>
      </c>
      <c r="B1483" t="inlineStr">
        <is>
          <t>2022-06-19</t>
        </is>
      </c>
      <c r="C1483" t="n">
        <v>23</v>
      </c>
    </row>
    <row r="1484">
      <c r="A1484" t="n">
        <v>48497</v>
      </c>
      <c r="B1484" t="inlineStr">
        <is>
          <t>2022-06-19</t>
        </is>
      </c>
      <c r="C1484" t="n">
        <v>24</v>
      </c>
    </row>
    <row r="1485">
      <c r="A1485" t="n">
        <v>48499</v>
      </c>
      <c r="B1485" t="inlineStr">
        <is>
          <t>2022-06-19</t>
        </is>
      </c>
      <c r="C1485" t="n">
        <v>25</v>
      </c>
    </row>
    <row r="1486">
      <c r="A1486" t="n">
        <v>48500</v>
      </c>
      <c r="B1486" t="inlineStr">
        <is>
          <t>2022-06-19</t>
        </is>
      </c>
      <c r="C1486" t="n">
        <v>26</v>
      </c>
    </row>
    <row r="1487">
      <c r="A1487" t="n">
        <v>48501</v>
      </c>
      <c r="B1487" t="inlineStr">
        <is>
          <t>2022-06-19</t>
        </is>
      </c>
      <c r="C1487" t="n">
        <v>27</v>
      </c>
    </row>
    <row r="1488">
      <c r="A1488" t="n">
        <v>48503</v>
      </c>
      <c r="B1488" t="inlineStr">
        <is>
          <t>2022-06-19</t>
        </is>
      </c>
      <c r="C1488" t="n">
        <v>28</v>
      </c>
    </row>
    <row r="1489">
      <c r="A1489" t="n">
        <v>48507</v>
      </c>
      <c r="B1489" t="inlineStr">
        <is>
          <t>2022-06-19</t>
        </is>
      </c>
      <c r="C1489" t="n">
        <v>29</v>
      </c>
    </row>
    <row r="1490">
      <c r="A1490" t="n">
        <v>48502</v>
      </c>
      <c r="B1490" t="inlineStr">
        <is>
          <t>2022-06-19</t>
        </is>
      </c>
      <c r="C1490" t="n">
        <v>30</v>
      </c>
    </row>
    <row r="1491">
      <c r="A1491" t="n">
        <v>48504</v>
      </c>
      <c r="B1491" t="inlineStr">
        <is>
          <t>2022-06-19</t>
        </is>
      </c>
      <c r="C1491" t="n">
        <v>31</v>
      </c>
    </row>
    <row r="1492">
      <c r="A1492" t="n">
        <v>48508</v>
      </c>
      <c r="B1492" t="inlineStr">
        <is>
          <t>2022-06-22</t>
        </is>
      </c>
      <c r="C1492" t="n">
        <v>1</v>
      </c>
    </row>
    <row r="1493">
      <c r="A1493" t="n">
        <v>48513</v>
      </c>
      <c r="B1493" t="inlineStr">
        <is>
          <t>2022-06-22</t>
        </is>
      </c>
      <c r="C1493" t="n">
        <v>2</v>
      </c>
    </row>
    <row r="1494">
      <c r="A1494" t="n">
        <v>48514</v>
      </c>
      <c r="B1494" t="inlineStr">
        <is>
          <t>2022-06-22</t>
        </is>
      </c>
      <c r="C1494" t="n">
        <v>3</v>
      </c>
    </row>
    <row r="1495">
      <c r="A1495" t="n">
        <v>48524</v>
      </c>
      <c r="B1495" t="inlineStr">
        <is>
          <t>2022-06-22</t>
        </is>
      </c>
      <c r="C1495" t="n">
        <v>4</v>
      </c>
    </row>
    <row r="1496">
      <c r="A1496" t="n">
        <v>48509</v>
      </c>
      <c r="B1496" t="inlineStr">
        <is>
          <t>2022-06-22</t>
        </is>
      </c>
      <c r="C1496" t="n">
        <v>5</v>
      </c>
    </row>
    <row r="1497">
      <c r="A1497" t="n">
        <v>48517</v>
      </c>
      <c r="B1497" t="inlineStr">
        <is>
          <t>2022-06-22</t>
        </is>
      </c>
      <c r="C1497" t="n">
        <v>6</v>
      </c>
    </row>
    <row r="1498">
      <c r="A1498" t="n">
        <v>48512</v>
      </c>
      <c r="B1498" t="inlineStr">
        <is>
          <t>2022-06-22</t>
        </is>
      </c>
      <c r="C1498" t="n">
        <v>7</v>
      </c>
    </row>
    <row r="1499">
      <c r="A1499" t="n">
        <v>48510</v>
      </c>
      <c r="B1499" t="inlineStr">
        <is>
          <t>2022-06-22</t>
        </is>
      </c>
      <c r="C1499" t="n">
        <v>8</v>
      </c>
    </row>
    <row r="1500">
      <c r="A1500" t="n">
        <v>48511</v>
      </c>
      <c r="B1500" t="inlineStr">
        <is>
          <t>2022-06-22</t>
        </is>
      </c>
      <c r="C1500" t="n">
        <v>9</v>
      </c>
    </row>
    <row r="1501">
      <c r="A1501" t="n">
        <v>48518</v>
      </c>
      <c r="B1501" t="inlineStr">
        <is>
          <t>2022-06-22</t>
        </is>
      </c>
      <c r="C1501" t="n">
        <v>10</v>
      </c>
    </row>
    <row r="1502">
      <c r="A1502" t="n">
        <v>48516</v>
      </c>
      <c r="B1502" t="inlineStr">
        <is>
          <t>2022-06-22</t>
        </is>
      </c>
      <c r="C1502" t="n">
        <v>11</v>
      </c>
    </row>
    <row r="1503">
      <c r="A1503" t="n">
        <v>48522</v>
      </c>
      <c r="B1503" t="inlineStr">
        <is>
          <t>2022-06-22</t>
        </is>
      </c>
      <c r="C1503" t="n">
        <v>12</v>
      </c>
    </row>
    <row r="1504">
      <c r="A1504" t="n">
        <v>48521</v>
      </c>
      <c r="B1504" t="inlineStr">
        <is>
          <t>2022-06-22</t>
        </is>
      </c>
      <c r="C1504" t="n">
        <v>13</v>
      </c>
    </row>
    <row r="1505">
      <c r="A1505" t="n">
        <v>48523</v>
      </c>
      <c r="B1505" t="inlineStr">
        <is>
          <t>2022-06-22</t>
        </is>
      </c>
      <c r="C1505" t="n">
        <v>14</v>
      </c>
    </row>
    <row r="1506">
      <c r="A1506" t="n">
        <v>48539</v>
      </c>
      <c r="B1506" t="inlineStr">
        <is>
          <t>2022-06-22</t>
        </is>
      </c>
      <c r="C1506" t="n">
        <v>15</v>
      </c>
    </row>
    <row r="1507">
      <c r="A1507" t="n">
        <v>48527</v>
      </c>
      <c r="B1507" t="inlineStr">
        <is>
          <t>2022-06-22</t>
        </is>
      </c>
      <c r="C1507" t="n">
        <v>16</v>
      </c>
    </row>
    <row r="1508">
      <c r="A1508" t="n">
        <v>48532</v>
      </c>
      <c r="B1508" t="inlineStr">
        <is>
          <t>2022-06-22</t>
        </is>
      </c>
      <c r="C1508" t="n">
        <v>17</v>
      </c>
    </row>
    <row r="1509">
      <c r="A1509" t="n">
        <v>48530</v>
      </c>
      <c r="B1509" t="inlineStr">
        <is>
          <t>2022-06-22</t>
        </is>
      </c>
      <c r="C1509" t="n">
        <v>18</v>
      </c>
    </row>
    <row r="1510">
      <c r="A1510" t="n">
        <v>48533</v>
      </c>
      <c r="B1510" t="inlineStr">
        <is>
          <t>2022-06-22</t>
        </is>
      </c>
      <c r="C1510" t="n">
        <v>19</v>
      </c>
    </row>
    <row r="1511">
      <c r="A1511" t="n">
        <v>48529</v>
      </c>
      <c r="B1511" t="inlineStr">
        <is>
          <t>2022-06-22</t>
        </is>
      </c>
      <c r="C1511" t="n">
        <v>20</v>
      </c>
    </row>
    <row r="1512">
      <c r="A1512" t="n">
        <v>48534</v>
      </c>
      <c r="B1512" t="inlineStr">
        <is>
          <t>2022-06-22</t>
        </is>
      </c>
      <c r="C1512" t="n">
        <v>21</v>
      </c>
    </row>
    <row r="1513">
      <c r="A1513" t="n">
        <v>48538</v>
      </c>
      <c r="B1513" t="inlineStr">
        <is>
          <t>2022-06-22</t>
        </is>
      </c>
      <c r="C1513" t="n">
        <v>22</v>
      </c>
    </row>
    <row r="1514">
      <c r="A1514" t="n">
        <v>48536</v>
      </c>
      <c r="B1514" t="inlineStr">
        <is>
          <t>2022-06-22</t>
        </is>
      </c>
      <c r="C1514" t="n">
        <v>23</v>
      </c>
    </row>
    <row r="1515">
      <c r="A1515" t="n">
        <v>48546</v>
      </c>
      <c r="B1515" t="inlineStr">
        <is>
          <t>2022-06-23</t>
        </is>
      </c>
      <c r="C1515" t="n">
        <v>1</v>
      </c>
    </row>
    <row r="1516">
      <c r="A1516" t="n">
        <v>48544</v>
      </c>
      <c r="B1516" t="inlineStr">
        <is>
          <t>2022-06-23</t>
        </is>
      </c>
      <c r="C1516" t="n">
        <v>2</v>
      </c>
    </row>
    <row r="1517">
      <c r="A1517" t="n">
        <v>48542</v>
      </c>
      <c r="B1517" t="inlineStr">
        <is>
          <t>2022-06-23</t>
        </is>
      </c>
      <c r="C1517" t="n">
        <v>3</v>
      </c>
    </row>
    <row r="1518">
      <c r="A1518" t="n">
        <v>48547</v>
      </c>
      <c r="B1518" t="inlineStr">
        <is>
          <t>2022-06-23</t>
        </is>
      </c>
      <c r="C1518" t="n">
        <v>4</v>
      </c>
    </row>
    <row r="1519">
      <c r="A1519" t="n">
        <v>48541</v>
      </c>
      <c r="B1519" t="inlineStr">
        <is>
          <t>2022-06-23</t>
        </is>
      </c>
      <c r="C1519" t="n">
        <v>5</v>
      </c>
    </row>
    <row r="1520">
      <c r="A1520" t="n">
        <v>48551</v>
      </c>
      <c r="B1520" t="inlineStr">
        <is>
          <t>2022-06-23</t>
        </is>
      </c>
      <c r="C1520" t="n">
        <v>6</v>
      </c>
    </row>
    <row r="1521">
      <c r="A1521" t="n">
        <v>48543</v>
      </c>
      <c r="B1521" t="inlineStr">
        <is>
          <t>2022-06-23</t>
        </is>
      </c>
      <c r="C1521" t="n">
        <v>7</v>
      </c>
    </row>
    <row r="1522">
      <c r="A1522" t="n">
        <v>48545</v>
      </c>
      <c r="B1522" t="inlineStr">
        <is>
          <t>2022-06-23</t>
        </is>
      </c>
      <c r="C1522" t="n">
        <v>8</v>
      </c>
    </row>
    <row r="1523">
      <c r="A1523" t="n">
        <v>48554</v>
      </c>
      <c r="B1523" t="inlineStr">
        <is>
          <t>2022-06-23</t>
        </is>
      </c>
      <c r="C1523" t="n">
        <v>9</v>
      </c>
    </row>
    <row r="1524">
      <c r="A1524" t="n">
        <v>48550</v>
      </c>
      <c r="B1524" t="inlineStr">
        <is>
          <t>2022-06-23</t>
        </is>
      </c>
      <c r="C1524" t="n">
        <v>10</v>
      </c>
    </row>
    <row r="1525">
      <c r="A1525" t="n">
        <v>48552</v>
      </c>
      <c r="B1525" t="inlineStr">
        <is>
          <t>2022-06-23</t>
        </is>
      </c>
      <c r="C1525" t="n">
        <v>11</v>
      </c>
    </row>
    <row r="1526">
      <c r="A1526" t="n">
        <v>48549</v>
      </c>
      <c r="B1526" t="inlineStr">
        <is>
          <t>2022-06-23</t>
        </is>
      </c>
      <c r="C1526" t="n">
        <v>12</v>
      </c>
    </row>
    <row r="1527">
      <c r="A1527" t="n">
        <v>48553</v>
      </c>
      <c r="B1527" t="inlineStr">
        <is>
          <t>2022-06-23</t>
        </is>
      </c>
      <c r="C1527" t="n">
        <v>13</v>
      </c>
    </row>
    <row r="1528">
      <c r="A1528" t="n">
        <v>48557</v>
      </c>
      <c r="B1528" t="inlineStr">
        <is>
          <t>2022-06-23</t>
        </is>
      </c>
      <c r="C1528" t="n">
        <v>14</v>
      </c>
    </row>
    <row r="1529">
      <c r="A1529" t="n">
        <v>48560</v>
      </c>
      <c r="B1529" t="inlineStr">
        <is>
          <t>2022-06-23</t>
        </is>
      </c>
      <c r="C1529" t="n">
        <v>15</v>
      </c>
    </row>
    <row r="1530">
      <c r="A1530" t="n">
        <v>48563</v>
      </c>
      <c r="B1530" t="inlineStr">
        <is>
          <t>2022-06-23</t>
        </is>
      </c>
      <c r="C1530" t="n">
        <v>16</v>
      </c>
    </row>
    <row r="1531">
      <c r="A1531" t="n">
        <v>48566</v>
      </c>
      <c r="B1531" t="inlineStr">
        <is>
          <t>2022-06-23</t>
        </is>
      </c>
      <c r="C1531" t="n">
        <v>17</v>
      </c>
    </row>
    <row r="1532">
      <c r="A1532" t="n">
        <v>48567</v>
      </c>
      <c r="B1532" t="inlineStr">
        <is>
          <t>2022-06-23</t>
        </is>
      </c>
      <c r="C1532" t="n">
        <v>18</v>
      </c>
    </row>
    <row r="1533">
      <c r="A1533" t="n">
        <v>48565</v>
      </c>
      <c r="B1533" t="inlineStr">
        <is>
          <t>2022-06-23</t>
        </is>
      </c>
      <c r="C1533" t="n">
        <v>19</v>
      </c>
    </row>
    <row r="1534">
      <c r="A1534" t="n">
        <v>48558</v>
      </c>
      <c r="B1534" t="inlineStr">
        <is>
          <t>2022-06-23</t>
        </is>
      </c>
      <c r="C1534" t="n">
        <v>20</v>
      </c>
    </row>
    <row r="1535">
      <c r="A1535" t="n">
        <v>48569</v>
      </c>
      <c r="B1535" t="inlineStr">
        <is>
          <t>2022-06-23</t>
        </is>
      </c>
      <c r="C1535" t="n">
        <v>21</v>
      </c>
    </row>
    <row r="1536">
      <c r="A1536" t="n">
        <v>48571</v>
      </c>
      <c r="B1536" t="inlineStr">
        <is>
          <t>2022-06-23</t>
        </is>
      </c>
      <c r="C1536" t="n">
        <v>22</v>
      </c>
    </row>
    <row r="1537">
      <c r="A1537" t="n">
        <v>48564</v>
      </c>
      <c r="B1537" t="inlineStr">
        <is>
          <t>2022-06-23</t>
        </is>
      </c>
      <c r="C1537" t="n">
        <v>23</v>
      </c>
    </row>
    <row r="1538">
      <c r="A1538" t="n">
        <v>48572</v>
      </c>
      <c r="B1538" t="inlineStr">
        <is>
          <t>2022-06-23</t>
        </is>
      </c>
      <c r="C1538" t="n">
        <v>24</v>
      </c>
    </row>
    <row r="1539">
      <c r="A1539" t="n">
        <v>48568</v>
      </c>
      <c r="B1539" t="inlineStr">
        <is>
          <t>2022-06-23</t>
        </is>
      </c>
      <c r="C1539" t="n">
        <v>25</v>
      </c>
    </row>
    <row r="1540">
      <c r="A1540" t="n">
        <v>48574</v>
      </c>
      <c r="B1540" t="inlineStr">
        <is>
          <t>2022-06-24</t>
        </is>
      </c>
      <c r="C1540" t="n">
        <v>1</v>
      </c>
    </row>
    <row r="1541">
      <c r="A1541" t="n">
        <v>48576</v>
      </c>
      <c r="B1541" t="inlineStr">
        <is>
          <t>2022-06-24</t>
        </is>
      </c>
      <c r="C1541" t="n">
        <v>2</v>
      </c>
    </row>
    <row r="1542">
      <c r="A1542" t="n">
        <v>48579</v>
      </c>
      <c r="B1542" t="inlineStr">
        <is>
          <t>2022-06-24</t>
        </is>
      </c>
      <c r="C1542" t="n">
        <v>3</v>
      </c>
    </row>
    <row r="1543">
      <c r="A1543" t="n">
        <v>48575</v>
      </c>
      <c r="B1543" t="inlineStr">
        <is>
          <t>2022-06-24</t>
        </is>
      </c>
      <c r="C1543" t="n">
        <v>4</v>
      </c>
    </row>
    <row r="1544">
      <c r="A1544" t="n">
        <v>48581</v>
      </c>
      <c r="B1544" t="inlineStr">
        <is>
          <t>2022-06-24</t>
        </is>
      </c>
      <c r="C1544" t="n">
        <v>5</v>
      </c>
    </row>
    <row r="1545">
      <c r="A1545" t="n">
        <v>48580</v>
      </c>
      <c r="B1545" t="inlineStr">
        <is>
          <t>2022-06-24</t>
        </is>
      </c>
      <c r="C1545" t="n">
        <v>6</v>
      </c>
    </row>
    <row r="1546">
      <c r="A1546" t="n">
        <v>48583</v>
      </c>
      <c r="B1546" t="inlineStr">
        <is>
          <t>2022-06-24</t>
        </is>
      </c>
      <c r="C1546" t="n">
        <v>7</v>
      </c>
    </row>
    <row r="1547">
      <c r="A1547" t="n">
        <v>48587</v>
      </c>
      <c r="B1547" t="inlineStr">
        <is>
          <t>2022-06-24</t>
        </is>
      </c>
      <c r="C1547" t="n">
        <v>8</v>
      </c>
    </row>
    <row r="1548">
      <c r="A1548" t="n">
        <v>48584</v>
      </c>
      <c r="B1548" t="inlineStr">
        <is>
          <t>2022-06-24</t>
        </is>
      </c>
      <c r="C1548" t="n">
        <v>9</v>
      </c>
    </row>
    <row r="1549">
      <c r="A1549" t="n">
        <v>48593</v>
      </c>
      <c r="B1549" t="inlineStr">
        <is>
          <t>2022-06-24</t>
        </is>
      </c>
      <c r="C1549" t="n">
        <v>10</v>
      </c>
    </row>
    <row r="1550">
      <c r="A1550" t="n">
        <v>48585</v>
      </c>
      <c r="B1550" t="inlineStr">
        <is>
          <t>2022-06-24</t>
        </is>
      </c>
      <c r="C1550" t="n">
        <v>11</v>
      </c>
    </row>
    <row r="1551">
      <c r="A1551" t="n">
        <v>48589</v>
      </c>
      <c r="B1551" t="inlineStr">
        <is>
          <t>2022-06-24</t>
        </is>
      </c>
      <c r="C1551" t="n">
        <v>12</v>
      </c>
    </row>
    <row r="1552">
      <c r="A1552" t="n">
        <v>48592</v>
      </c>
      <c r="B1552" t="inlineStr">
        <is>
          <t>2022-06-24</t>
        </is>
      </c>
      <c r="C1552" t="n">
        <v>13</v>
      </c>
    </row>
    <row r="1553">
      <c r="A1553" t="n">
        <v>48588</v>
      </c>
      <c r="B1553" t="inlineStr">
        <is>
          <t>2022-06-24</t>
        </is>
      </c>
      <c r="C1553" t="n">
        <v>14</v>
      </c>
    </row>
    <row r="1554">
      <c r="A1554" t="n">
        <v>48590</v>
      </c>
      <c r="B1554" t="inlineStr">
        <is>
          <t>2022-06-24</t>
        </is>
      </c>
      <c r="C1554" t="n">
        <v>15</v>
      </c>
    </row>
    <row r="1555">
      <c r="A1555" t="n">
        <v>48594</v>
      </c>
      <c r="B1555" t="inlineStr">
        <is>
          <t>2022-06-24</t>
        </is>
      </c>
      <c r="C1555" t="n">
        <v>16</v>
      </c>
    </row>
    <row r="1556">
      <c r="A1556" t="n">
        <v>48586</v>
      </c>
      <c r="B1556" t="inlineStr">
        <is>
          <t>2022-06-24</t>
        </is>
      </c>
      <c r="C1556" t="n">
        <v>17</v>
      </c>
    </row>
    <row r="1557">
      <c r="A1557" t="n">
        <v>48597</v>
      </c>
      <c r="B1557" t="inlineStr">
        <is>
          <t>2022-06-24</t>
        </is>
      </c>
      <c r="C1557" t="n">
        <v>18</v>
      </c>
    </row>
    <row r="1558">
      <c r="A1558" t="n">
        <v>48595</v>
      </c>
      <c r="B1558" t="inlineStr">
        <is>
          <t>2022-06-24</t>
        </is>
      </c>
      <c r="C1558" t="n">
        <v>19</v>
      </c>
    </row>
    <row r="1559">
      <c r="A1559" t="n">
        <v>48596</v>
      </c>
      <c r="B1559" t="inlineStr">
        <is>
          <t>2022-06-24</t>
        </is>
      </c>
      <c r="C1559" t="n">
        <v>20</v>
      </c>
    </row>
    <row r="1560">
      <c r="A1560" t="n">
        <v>48602</v>
      </c>
      <c r="B1560" t="inlineStr">
        <is>
          <t>2022-06-24</t>
        </is>
      </c>
      <c r="C1560" t="n">
        <v>21</v>
      </c>
    </row>
    <row r="1561">
      <c r="A1561" t="n">
        <v>48600</v>
      </c>
      <c r="B1561" t="inlineStr">
        <is>
          <t>2022-06-24</t>
        </is>
      </c>
      <c r="C1561" t="n">
        <v>22</v>
      </c>
    </row>
    <row r="1562">
      <c r="A1562" t="n">
        <v>48601</v>
      </c>
      <c r="B1562" t="inlineStr">
        <is>
          <t>2022-06-24</t>
        </is>
      </c>
      <c r="C1562" t="n">
        <v>23</v>
      </c>
    </row>
    <row r="1563">
      <c r="A1563" t="n">
        <v>48604</v>
      </c>
      <c r="B1563" t="inlineStr">
        <is>
          <t>2022-06-24</t>
        </is>
      </c>
      <c r="C1563" t="n">
        <v>24</v>
      </c>
    </row>
    <row r="1564">
      <c r="A1564" t="n">
        <v>48591</v>
      </c>
      <c r="B1564" t="inlineStr">
        <is>
          <t>2022-06-24</t>
        </is>
      </c>
      <c r="C1564" t="n">
        <v>25</v>
      </c>
    </row>
    <row r="1565">
      <c r="A1565" t="n">
        <v>48603</v>
      </c>
      <c r="B1565" t="inlineStr">
        <is>
          <t>2022-06-24</t>
        </is>
      </c>
      <c r="C1565" t="n">
        <v>26</v>
      </c>
    </row>
    <row r="1566">
      <c r="A1566" t="n">
        <v>48605</v>
      </c>
      <c r="B1566" t="inlineStr">
        <is>
          <t>2022-06-24</t>
        </is>
      </c>
      <c r="C1566" t="n">
        <v>27</v>
      </c>
    </row>
    <row r="1567">
      <c r="A1567" t="n">
        <v>48618</v>
      </c>
      <c r="B1567" t="inlineStr">
        <is>
          <t>2022-06-25</t>
        </is>
      </c>
      <c r="C1567" t="n">
        <v>1</v>
      </c>
    </row>
    <row r="1568">
      <c r="A1568" t="n">
        <v>48617</v>
      </c>
      <c r="B1568" t="inlineStr">
        <is>
          <t>2022-06-25</t>
        </is>
      </c>
      <c r="C1568" t="n">
        <v>2</v>
      </c>
    </row>
    <row r="1569">
      <c r="A1569" t="n">
        <v>48610</v>
      </c>
      <c r="B1569" t="inlineStr">
        <is>
          <t>2022-06-25</t>
        </is>
      </c>
      <c r="C1569" t="n">
        <v>3</v>
      </c>
    </row>
    <row r="1570">
      <c r="A1570" t="n">
        <v>48625</v>
      </c>
      <c r="B1570" t="inlineStr">
        <is>
          <t>2022-06-25</t>
        </is>
      </c>
      <c r="C1570" t="n">
        <v>4</v>
      </c>
    </row>
    <row r="1571">
      <c r="A1571" t="n">
        <v>48616</v>
      </c>
      <c r="B1571" t="inlineStr">
        <is>
          <t>2022-06-25</t>
        </is>
      </c>
      <c r="C1571" t="n">
        <v>5</v>
      </c>
    </row>
    <row r="1572">
      <c r="A1572" t="n">
        <v>48611</v>
      </c>
      <c r="B1572" t="inlineStr">
        <is>
          <t>2022-06-25</t>
        </is>
      </c>
      <c r="C1572" t="n">
        <v>6</v>
      </c>
    </row>
    <row r="1573">
      <c r="A1573" t="n">
        <v>48614</v>
      </c>
      <c r="B1573" t="inlineStr">
        <is>
          <t>2022-06-25</t>
        </is>
      </c>
      <c r="C1573" t="n">
        <v>7</v>
      </c>
    </row>
    <row r="1574">
      <c r="A1574" t="n">
        <v>48609</v>
      </c>
      <c r="B1574" t="inlineStr">
        <is>
          <t>2022-06-25</t>
        </is>
      </c>
      <c r="C1574" t="n">
        <v>8</v>
      </c>
    </row>
    <row r="1575">
      <c r="A1575" t="n">
        <v>48613</v>
      </c>
      <c r="B1575" t="inlineStr">
        <is>
          <t>2022-06-25</t>
        </is>
      </c>
      <c r="C1575" t="n">
        <v>9</v>
      </c>
    </row>
    <row r="1576">
      <c r="A1576" t="n">
        <v>48620</v>
      </c>
      <c r="B1576" t="inlineStr">
        <is>
          <t>2022-06-25</t>
        </is>
      </c>
      <c r="C1576" t="n">
        <v>10</v>
      </c>
    </row>
    <row r="1577">
      <c r="A1577" t="n">
        <v>48612</v>
      </c>
      <c r="B1577" t="inlineStr">
        <is>
          <t>2022-06-25</t>
        </is>
      </c>
      <c r="C1577" t="n">
        <v>11</v>
      </c>
    </row>
    <row r="1578">
      <c r="A1578" t="n">
        <v>48624</v>
      </c>
      <c r="B1578" t="inlineStr">
        <is>
          <t>2022-06-25</t>
        </is>
      </c>
      <c r="C1578" t="n">
        <v>12</v>
      </c>
    </row>
    <row r="1579">
      <c r="A1579" t="n">
        <v>48615</v>
      </c>
      <c r="B1579" t="inlineStr">
        <is>
          <t>2022-06-25</t>
        </is>
      </c>
      <c r="C1579" t="n">
        <v>13</v>
      </c>
    </row>
    <row r="1580">
      <c r="A1580" t="n">
        <v>48623</v>
      </c>
      <c r="B1580" t="inlineStr">
        <is>
          <t>2022-06-25</t>
        </is>
      </c>
      <c r="C1580" t="n">
        <v>14</v>
      </c>
    </row>
    <row r="1581">
      <c r="A1581" t="n">
        <v>48628</v>
      </c>
      <c r="B1581" t="inlineStr">
        <is>
          <t>2022-06-25</t>
        </is>
      </c>
      <c r="C1581" t="n">
        <v>15</v>
      </c>
    </row>
    <row r="1582">
      <c r="A1582" t="n">
        <v>48629</v>
      </c>
      <c r="B1582" t="inlineStr">
        <is>
          <t>2022-06-25</t>
        </is>
      </c>
      <c r="C1582" t="n">
        <v>16</v>
      </c>
    </row>
    <row r="1583">
      <c r="A1583" t="n">
        <v>48634</v>
      </c>
      <c r="B1583" t="inlineStr">
        <is>
          <t>2022-06-25</t>
        </is>
      </c>
      <c r="C1583" t="n">
        <v>17</v>
      </c>
    </row>
    <row r="1584">
      <c r="A1584" t="n">
        <v>48633</v>
      </c>
      <c r="B1584" t="inlineStr">
        <is>
          <t>2022-06-25</t>
        </is>
      </c>
      <c r="C1584" t="n">
        <v>18</v>
      </c>
    </row>
    <row r="1585">
      <c r="A1585" t="n">
        <v>48631</v>
      </c>
      <c r="B1585" t="inlineStr">
        <is>
          <t>2022-06-25</t>
        </is>
      </c>
      <c r="C1585" t="n">
        <v>19</v>
      </c>
    </row>
    <row r="1586">
      <c r="A1586" t="n">
        <v>48637</v>
      </c>
      <c r="B1586" t="inlineStr">
        <is>
          <t>2022-06-25</t>
        </is>
      </c>
      <c r="C1586" t="n">
        <v>20</v>
      </c>
    </row>
    <row r="1587">
      <c r="A1587" t="n">
        <v>48636</v>
      </c>
      <c r="B1587" t="inlineStr">
        <is>
          <t>2022-06-25</t>
        </is>
      </c>
      <c r="C1587" t="n">
        <v>21</v>
      </c>
    </row>
    <row r="1588">
      <c r="A1588" t="n">
        <v>48643</v>
      </c>
      <c r="B1588" t="inlineStr">
        <is>
          <t>2022-06-25</t>
        </is>
      </c>
      <c r="C1588" t="n">
        <v>22</v>
      </c>
    </row>
    <row r="1589">
      <c r="A1589" t="n">
        <v>48640</v>
      </c>
      <c r="B1589" t="inlineStr">
        <is>
          <t>2022-06-25</t>
        </is>
      </c>
      <c r="C1589" t="n">
        <v>23</v>
      </c>
    </row>
    <row r="1590">
      <c r="A1590" t="n">
        <v>48647</v>
      </c>
      <c r="B1590" t="inlineStr">
        <is>
          <t>2022-06-25</t>
        </is>
      </c>
      <c r="C1590" t="n">
        <v>24</v>
      </c>
    </row>
    <row r="1591">
      <c r="A1591" t="n">
        <v>48654</v>
      </c>
      <c r="B1591" t="inlineStr">
        <is>
          <t>2022-06-25</t>
        </is>
      </c>
      <c r="C1591" t="n">
        <v>25</v>
      </c>
    </row>
    <row r="1592">
      <c r="A1592" t="n">
        <v>48646</v>
      </c>
      <c r="B1592" t="inlineStr">
        <is>
          <t>2022-06-25</t>
        </is>
      </c>
      <c r="C1592" t="n">
        <v>26</v>
      </c>
    </row>
    <row r="1593">
      <c r="A1593" t="n">
        <v>48655</v>
      </c>
      <c r="B1593" t="inlineStr">
        <is>
          <t>2022-06-25</t>
        </is>
      </c>
      <c r="C1593" t="n">
        <v>27</v>
      </c>
    </row>
    <row r="1594">
      <c r="A1594" t="n">
        <v>48632</v>
      </c>
      <c r="B1594" t="inlineStr">
        <is>
          <t>2022-06-25</t>
        </is>
      </c>
      <c r="C1594" t="n">
        <v>28</v>
      </c>
    </row>
    <row r="1595">
      <c r="A1595" t="n">
        <v>48641</v>
      </c>
      <c r="B1595" t="inlineStr">
        <is>
          <t>2022-06-25</t>
        </is>
      </c>
      <c r="C1595" t="n">
        <v>29</v>
      </c>
    </row>
    <row r="1596">
      <c r="A1596" t="n">
        <v>48656</v>
      </c>
      <c r="B1596" t="inlineStr">
        <is>
          <t>2022-06-25</t>
        </is>
      </c>
      <c r="C1596" t="n">
        <v>30</v>
      </c>
    </row>
    <row r="1597">
      <c r="A1597" t="n">
        <v>48645</v>
      </c>
      <c r="B1597" t="inlineStr">
        <is>
          <t>2022-06-25</t>
        </is>
      </c>
      <c r="C1597" t="n">
        <v>31</v>
      </c>
    </row>
    <row r="1598">
      <c r="A1598" t="n">
        <v>48644</v>
      </c>
      <c r="B1598" t="inlineStr">
        <is>
          <t>2022-06-25</t>
        </is>
      </c>
      <c r="C1598" t="n">
        <v>32</v>
      </c>
    </row>
    <row r="1599">
      <c r="A1599" t="n">
        <v>48651</v>
      </c>
      <c r="B1599" t="inlineStr">
        <is>
          <t>2022-06-25</t>
        </is>
      </c>
      <c r="C1599" t="n">
        <v>33</v>
      </c>
    </row>
    <row r="1600">
      <c r="A1600" t="n">
        <v>48639</v>
      </c>
      <c r="B1600" t="inlineStr">
        <is>
          <t>2022-06-25</t>
        </is>
      </c>
      <c r="C1600" t="n">
        <v>34</v>
      </c>
    </row>
    <row r="1601">
      <c r="A1601" t="n">
        <v>48635</v>
      </c>
      <c r="B1601" t="inlineStr">
        <is>
          <t>2022-06-25</t>
        </is>
      </c>
      <c r="C1601" t="n">
        <v>35</v>
      </c>
    </row>
    <row r="1602">
      <c r="A1602" t="n">
        <v>48649</v>
      </c>
      <c r="B1602" t="inlineStr">
        <is>
          <t>2022-06-25</t>
        </is>
      </c>
      <c r="C1602" t="n">
        <v>36</v>
      </c>
    </row>
    <row r="1603">
      <c r="A1603" t="n">
        <v>48652</v>
      </c>
      <c r="B1603" t="inlineStr">
        <is>
          <t>2022-06-25</t>
        </is>
      </c>
      <c r="C1603" t="n">
        <v>37</v>
      </c>
    </row>
    <row r="1604">
      <c r="A1604" t="n">
        <v>48658</v>
      </c>
      <c r="B1604" t="inlineStr">
        <is>
          <t>2022-06-26</t>
        </is>
      </c>
      <c r="C1604" t="n">
        <v>1</v>
      </c>
    </row>
    <row r="1605">
      <c r="A1605" t="n">
        <v>48660</v>
      </c>
      <c r="B1605" t="inlineStr">
        <is>
          <t>2022-06-26</t>
        </is>
      </c>
      <c r="C1605" t="n">
        <v>2</v>
      </c>
    </row>
    <row r="1606">
      <c r="A1606" t="n">
        <v>48662</v>
      </c>
      <c r="B1606" t="inlineStr">
        <is>
          <t>2022-06-26</t>
        </is>
      </c>
      <c r="C1606" t="n">
        <v>3</v>
      </c>
    </row>
    <row r="1607">
      <c r="A1607" t="n">
        <v>48673</v>
      </c>
      <c r="B1607" t="inlineStr">
        <is>
          <t>2022-06-26</t>
        </is>
      </c>
      <c r="C1607" t="n">
        <v>4</v>
      </c>
    </row>
    <row r="1608">
      <c r="A1608" t="n">
        <v>48657</v>
      </c>
      <c r="B1608" t="inlineStr">
        <is>
          <t>2022-06-26</t>
        </is>
      </c>
      <c r="C1608" t="n">
        <v>5</v>
      </c>
    </row>
    <row r="1609">
      <c r="A1609" t="n">
        <v>48666</v>
      </c>
      <c r="B1609" t="inlineStr">
        <is>
          <t>2022-06-26</t>
        </is>
      </c>
      <c r="C1609" t="n">
        <v>6</v>
      </c>
    </row>
    <row r="1610">
      <c r="A1610" t="n">
        <v>48674</v>
      </c>
      <c r="B1610" t="inlineStr">
        <is>
          <t>2022-06-26</t>
        </is>
      </c>
      <c r="C1610" t="n">
        <v>7</v>
      </c>
    </row>
    <row r="1611">
      <c r="A1611" t="n">
        <v>48670</v>
      </c>
      <c r="B1611" t="inlineStr">
        <is>
          <t>2022-06-26</t>
        </is>
      </c>
      <c r="C1611" t="n">
        <v>8</v>
      </c>
    </row>
    <row r="1612">
      <c r="A1612" t="n">
        <v>48668</v>
      </c>
      <c r="B1612" t="inlineStr">
        <is>
          <t>2022-06-26</t>
        </is>
      </c>
      <c r="C1612" t="n">
        <v>9</v>
      </c>
    </row>
    <row r="1613">
      <c r="A1613" t="n">
        <v>48659</v>
      </c>
      <c r="B1613" t="inlineStr">
        <is>
          <t>2022-06-26</t>
        </is>
      </c>
      <c r="C1613" t="n">
        <v>10</v>
      </c>
    </row>
    <row r="1614">
      <c r="A1614" t="n">
        <v>48664</v>
      </c>
      <c r="B1614" t="inlineStr">
        <is>
          <t>2022-06-26</t>
        </is>
      </c>
      <c r="C1614" t="n">
        <v>11</v>
      </c>
    </row>
    <row r="1615">
      <c r="A1615" t="n">
        <v>48671</v>
      </c>
      <c r="B1615" t="inlineStr">
        <is>
          <t>2022-06-26</t>
        </is>
      </c>
      <c r="C1615" t="n">
        <v>12</v>
      </c>
    </row>
    <row r="1616">
      <c r="A1616" t="n">
        <v>48667</v>
      </c>
      <c r="B1616" t="inlineStr">
        <is>
          <t>2022-06-26</t>
        </is>
      </c>
      <c r="C1616" t="n">
        <v>13</v>
      </c>
    </row>
    <row r="1617">
      <c r="A1617" t="n">
        <v>48675</v>
      </c>
      <c r="B1617" t="inlineStr">
        <is>
          <t>2022-06-26</t>
        </is>
      </c>
      <c r="C1617" t="n">
        <v>14</v>
      </c>
    </row>
    <row r="1618">
      <c r="A1618" t="n">
        <v>48676</v>
      </c>
      <c r="B1618" t="inlineStr">
        <is>
          <t>2022-06-26</t>
        </is>
      </c>
      <c r="C1618" t="n">
        <v>15</v>
      </c>
    </row>
    <row r="1619">
      <c r="A1619" t="n">
        <v>48669</v>
      </c>
      <c r="B1619" t="inlineStr">
        <is>
          <t>2022-06-26</t>
        </is>
      </c>
      <c r="C1619" t="n">
        <v>16</v>
      </c>
    </row>
    <row r="1620">
      <c r="A1620" t="n">
        <v>48678</v>
      </c>
      <c r="B1620" t="inlineStr">
        <is>
          <t>2022-06-26</t>
        </is>
      </c>
      <c r="C1620" t="n">
        <v>17</v>
      </c>
    </row>
    <row r="1621">
      <c r="A1621" t="n">
        <v>48680</v>
      </c>
      <c r="B1621" t="inlineStr">
        <is>
          <t>2022-06-26</t>
        </is>
      </c>
      <c r="C1621" t="n">
        <v>18</v>
      </c>
    </row>
    <row r="1622">
      <c r="A1622" t="n">
        <v>48681</v>
      </c>
      <c r="B1622" t="inlineStr">
        <is>
          <t>2022-06-26</t>
        </is>
      </c>
      <c r="C1622" t="n">
        <v>19</v>
      </c>
    </row>
    <row r="1623">
      <c r="A1623" t="n">
        <v>48683</v>
      </c>
      <c r="B1623" t="inlineStr">
        <is>
          <t>2022-06-26</t>
        </is>
      </c>
      <c r="C1623" t="n">
        <v>20</v>
      </c>
    </row>
    <row r="1624">
      <c r="A1624" t="n">
        <v>48685</v>
      </c>
      <c r="B1624" t="inlineStr">
        <is>
          <t>2022-06-26</t>
        </is>
      </c>
      <c r="C1624" t="n">
        <v>21</v>
      </c>
    </row>
    <row r="1625">
      <c r="A1625" t="n">
        <v>48688</v>
      </c>
      <c r="B1625" t="inlineStr">
        <is>
          <t>2022-06-26</t>
        </is>
      </c>
      <c r="C1625" t="n">
        <v>22</v>
      </c>
    </row>
    <row r="1626">
      <c r="A1626" t="n">
        <v>48684</v>
      </c>
      <c r="B1626" t="inlineStr">
        <is>
          <t>2022-06-26</t>
        </is>
      </c>
      <c r="C1626" t="n">
        <v>23</v>
      </c>
    </row>
    <row r="1627">
      <c r="A1627" t="n">
        <v>48686</v>
      </c>
      <c r="B1627" t="inlineStr">
        <is>
          <t>2022-06-26</t>
        </is>
      </c>
      <c r="C1627" t="n">
        <v>24</v>
      </c>
    </row>
    <row r="1628">
      <c r="A1628" t="n">
        <v>48679</v>
      </c>
      <c r="B1628" t="inlineStr">
        <is>
          <t>2022-06-26</t>
        </is>
      </c>
      <c r="C1628" t="n">
        <v>25</v>
      </c>
    </row>
    <row r="1629">
      <c r="A1629" t="n">
        <v>48687</v>
      </c>
      <c r="B1629" t="inlineStr">
        <is>
          <t>2022-06-26</t>
        </is>
      </c>
      <c r="C1629" t="n">
        <v>26</v>
      </c>
    </row>
    <row r="1630">
      <c r="A1630" t="n">
        <v>48696</v>
      </c>
      <c r="B1630" t="inlineStr">
        <is>
          <t>2022-06-26</t>
        </is>
      </c>
      <c r="C1630" t="n">
        <v>27</v>
      </c>
    </row>
    <row r="1631">
      <c r="A1631" t="n">
        <v>48697</v>
      </c>
      <c r="B1631" t="inlineStr">
        <is>
          <t>2022-06-26</t>
        </is>
      </c>
      <c r="C1631" t="n">
        <v>28</v>
      </c>
    </row>
    <row r="1632">
      <c r="A1632" t="n">
        <v>48689</v>
      </c>
      <c r="B1632" t="inlineStr">
        <is>
          <t>2022-06-26</t>
        </is>
      </c>
      <c r="C1632" t="n">
        <v>29</v>
      </c>
    </row>
    <row r="1633">
      <c r="A1633" t="n">
        <v>48693</v>
      </c>
      <c r="B1633" t="inlineStr">
        <is>
          <t>2022-06-26</t>
        </is>
      </c>
      <c r="C1633" t="n">
        <v>30</v>
      </c>
    </row>
    <row r="1634">
      <c r="A1634" t="n">
        <v>48692</v>
      </c>
      <c r="B1634" t="inlineStr">
        <is>
          <t>2022-06-26</t>
        </is>
      </c>
      <c r="C1634" t="n">
        <v>31</v>
      </c>
    </row>
    <row r="1635">
      <c r="A1635" t="n">
        <v>48694</v>
      </c>
      <c r="B1635" t="inlineStr">
        <is>
          <t>2022-06-26</t>
        </is>
      </c>
      <c r="C1635" t="n">
        <v>32</v>
      </c>
    </row>
    <row r="1636">
      <c r="A1636" t="n">
        <v>48701</v>
      </c>
      <c r="B1636" t="inlineStr">
        <is>
          <t>2022-06-29</t>
        </is>
      </c>
      <c r="C1636" t="n">
        <v>1</v>
      </c>
    </row>
    <row r="1637">
      <c r="A1637" t="n">
        <v>48703</v>
      </c>
      <c r="B1637" t="inlineStr">
        <is>
          <t>2022-06-29</t>
        </is>
      </c>
      <c r="C1637" t="n">
        <v>2</v>
      </c>
    </row>
    <row r="1638">
      <c r="A1638" t="n">
        <v>48711</v>
      </c>
      <c r="B1638" t="inlineStr">
        <is>
          <t>2022-06-29</t>
        </is>
      </c>
      <c r="C1638" t="n">
        <v>3</v>
      </c>
    </row>
    <row r="1639">
      <c r="A1639" t="n">
        <v>48706</v>
      </c>
      <c r="B1639" t="inlineStr">
        <is>
          <t>2022-06-29</t>
        </is>
      </c>
      <c r="C1639" t="n">
        <v>4</v>
      </c>
    </row>
    <row r="1640">
      <c r="A1640" t="n">
        <v>48710</v>
      </c>
      <c r="B1640" t="inlineStr">
        <is>
          <t>2022-06-29</t>
        </is>
      </c>
      <c r="C1640" t="n">
        <v>5</v>
      </c>
    </row>
    <row r="1641">
      <c r="A1641" t="n">
        <v>48712</v>
      </c>
      <c r="B1641" t="inlineStr">
        <is>
          <t>2022-06-29</t>
        </is>
      </c>
      <c r="C1641" t="n">
        <v>6</v>
      </c>
    </row>
    <row r="1642">
      <c r="A1642" t="n">
        <v>48700</v>
      </c>
      <c r="B1642" t="inlineStr">
        <is>
          <t>2022-06-29</t>
        </is>
      </c>
      <c r="C1642" t="n">
        <v>7</v>
      </c>
    </row>
    <row r="1643">
      <c r="A1643" t="n">
        <v>48708</v>
      </c>
      <c r="B1643" t="inlineStr">
        <is>
          <t>2022-06-29</t>
        </is>
      </c>
      <c r="C1643" t="n">
        <v>8</v>
      </c>
    </row>
    <row r="1644">
      <c r="A1644" t="n">
        <v>48705</v>
      </c>
      <c r="B1644" t="inlineStr">
        <is>
          <t>2022-06-29</t>
        </is>
      </c>
      <c r="C1644" t="n">
        <v>9</v>
      </c>
    </row>
    <row r="1645">
      <c r="A1645" t="n">
        <v>48704</v>
      </c>
      <c r="B1645" t="inlineStr">
        <is>
          <t>2022-06-29</t>
        </is>
      </c>
      <c r="C1645" t="n">
        <v>10</v>
      </c>
    </row>
    <row r="1646">
      <c r="A1646" t="n">
        <v>48709</v>
      </c>
      <c r="B1646" t="inlineStr">
        <is>
          <t>2022-06-29</t>
        </is>
      </c>
      <c r="C1646" t="n">
        <v>11</v>
      </c>
    </row>
    <row r="1647">
      <c r="A1647" t="n">
        <v>48713</v>
      </c>
      <c r="B1647" t="inlineStr">
        <is>
          <t>2022-06-29</t>
        </is>
      </c>
      <c r="C1647" t="n">
        <v>12</v>
      </c>
    </row>
    <row r="1648">
      <c r="A1648" t="n">
        <v>48715</v>
      </c>
      <c r="B1648" t="inlineStr">
        <is>
          <t>2022-06-29</t>
        </is>
      </c>
      <c r="C1648" t="n">
        <v>13</v>
      </c>
    </row>
    <row r="1649">
      <c r="A1649" t="n">
        <v>48720</v>
      </c>
      <c r="B1649" t="inlineStr">
        <is>
          <t>2022-06-29</t>
        </is>
      </c>
      <c r="C1649" t="n">
        <v>14</v>
      </c>
    </row>
    <row r="1650">
      <c r="A1650" t="n">
        <v>48719</v>
      </c>
      <c r="B1650" t="inlineStr">
        <is>
          <t>2022-06-29</t>
        </is>
      </c>
      <c r="C1650" t="n">
        <v>15</v>
      </c>
    </row>
    <row r="1651">
      <c r="A1651" t="n">
        <v>48723</v>
      </c>
      <c r="B1651" t="inlineStr">
        <is>
          <t>2022-06-29</t>
        </is>
      </c>
      <c r="C1651" t="n">
        <v>16</v>
      </c>
    </row>
    <row r="1652">
      <c r="A1652" t="n">
        <v>48722</v>
      </c>
      <c r="B1652" t="inlineStr">
        <is>
          <t>2022-06-29</t>
        </is>
      </c>
      <c r="C1652" t="n">
        <v>17</v>
      </c>
    </row>
    <row r="1653">
      <c r="A1653" t="n">
        <v>48730</v>
      </c>
      <c r="B1653" t="inlineStr">
        <is>
          <t>2022-06-29</t>
        </is>
      </c>
      <c r="C1653" t="n">
        <v>18</v>
      </c>
    </row>
    <row r="1654">
      <c r="A1654" t="n">
        <v>48716</v>
      </c>
      <c r="B1654" t="inlineStr">
        <is>
          <t>2022-06-29</t>
        </is>
      </c>
      <c r="C1654" t="n">
        <v>19</v>
      </c>
    </row>
    <row r="1655">
      <c r="A1655" t="n">
        <v>48728</v>
      </c>
      <c r="B1655" t="inlineStr">
        <is>
          <t>2022-06-29</t>
        </is>
      </c>
      <c r="C1655" t="n">
        <v>20</v>
      </c>
    </row>
    <row r="1656">
      <c r="A1656" t="n">
        <v>48727</v>
      </c>
      <c r="B1656" t="inlineStr">
        <is>
          <t>2022-06-29</t>
        </is>
      </c>
      <c r="C1656" t="n">
        <v>21</v>
      </c>
    </row>
    <row r="1657">
      <c r="A1657" t="n">
        <v>48725</v>
      </c>
      <c r="B1657" t="inlineStr">
        <is>
          <t>2022-06-29</t>
        </is>
      </c>
      <c r="C1657" t="n">
        <v>22</v>
      </c>
    </row>
    <row r="1658">
      <c r="A1658" t="n">
        <v>48718</v>
      </c>
      <c r="B1658" t="inlineStr">
        <is>
          <t>2022-06-29</t>
        </is>
      </c>
      <c r="C1658" t="n">
        <v>23</v>
      </c>
    </row>
    <row r="1659">
      <c r="A1659" t="n">
        <v>48731</v>
      </c>
      <c r="B1659" t="inlineStr">
        <is>
          <t>2022-06-29</t>
        </is>
      </c>
      <c r="C1659" t="n">
        <v>24</v>
      </c>
    </row>
    <row r="1660">
      <c r="A1660" t="n">
        <v>48734</v>
      </c>
      <c r="B1660" t="inlineStr">
        <is>
          <t>2022-06-29</t>
        </is>
      </c>
      <c r="C1660" t="n">
        <v>25</v>
      </c>
    </row>
    <row r="1661">
      <c r="A1661" t="n">
        <v>48729</v>
      </c>
      <c r="B1661" t="inlineStr">
        <is>
          <t>2022-06-29</t>
        </is>
      </c>
      <c r="C1661" t="n">
        <v>26</v>
      </c>
    </row>
    <row r="1662">
      <c r="A1662" t="n">
        <v>48726</v>
      </c>
      <c r="B1662" t="inlineStr">
        <is>
          <t>2022-06-29</t>
        </is>
      </c>
      <c r="C1662" t="n">
        <v>27</v>
      </c>
    </row>
    <row r="1663">
      <c r="A1663" t="n">
        <v>48721</v>
      </c>
      <c r="B1663" t="inlineStr">
        <is>
          <t>2022-06-29</t>
        </is>
      </c>
      <c r="C1663" t="n">
        <v>28</v>
      </c>
    </row>
    <row r="1664">
      <c r="A1664" t="n">
        <v>48732</v>
      </c>
      <c r="B1664" t="inlineStr">
        <is>
          <t>2022-06-29</t>
        </is>
      </c>
      <c r="C1664" t="n">
        <v>29</v>
      </c>
    </row>
    <row r="1665">
      <c r="A1665" t="n">
        <v>48739</v>
      </c>
      <c r="B1665" t="inlineStr">
        <is>
          <t>2022-06-30</t>
        </is>
      </c>
      <c r="C1665" t="n">
        <v>1</v>
      </c>
    </row>
    <row r="1666">
      <c r="A1666" t="n">
        <v>48736</v>
      </c>
      <c r="B1666" t="inlineStr">
        <is>
          <t>2022-06-30</t>
        </is>
      </c>
      <c r="C1666" t="n">
        <v>2</v>
      </c>
    </row>
    <row r="1667">
      <c r="A1667" t="n">
        <v>48740</v>
      </c>
      <c r="B1667" t="inlineStr">
        <is>
          <t>2022-06-30</t>
        </is>
      </c>
      <c r="C1667" t="n">
        <v>3</v>
      </c>
    </row>
    <row r="1668">
      <c r="A1668" t="n">
        <v>48743</v>
      </c>
      <c r="B1668" t="inlineStr">
        <is>
          <t>2022-06-30</t>
        </is>
      </c>
      <c r="C1668" t="n">
        <v>4</v>
      </c>
    </row>
    <row r="1669">
      <c r="A1669" t="n">
        <v>48741</v>
      </c>
      <c r="B1669" t="inlineStr">
        <is>
          <t>2022-06-30</t>
        </is>
      </c>
      <c r="C1669" t="n">
        <v>5</v>
      </c>
    </row>
    <row r="1670">
      <c r="A1670" t="n">
        <v>48738</v>
      </c>
      <c r="B1670" t="inlineStr">
        <is>
          <t>2022-06-30</t>
        </is>
      </c>
      <c r="C1670" t="n">
        <v>6</v>
      </c>
    </row>
    <row r="1671">
      <c r="A1671" t="n">
        <v>48737</v>
      </c>
      <c r="B1671" t="inlineStr">
        <is>
          <t>2022-06-30</t>
        </is>
      </c>
      <c r="C1671" t="n">
        <v>7</v>
      </c>
    </row>
    <row r="1672">
      <c r="A1672" t="n">
        <v>48746</v>
      </c>
      <c r="B1672" t="inlineStr">
        <is>
          <t>2022-06-30</t>
        </is>
      </c>
      <c r="C1672" t="n">
        <v>8</v>
      </c>
    </row>
    <row r="1673">
      <c r="A1673" t="n">
        <v>48749</v>
      </c>
      <c r="B1673" t="inlineStr">
        <is>
          <t>2022-06-30</t>
        </is>
      </c>
      <c r="C1673" t="n">
        <v>9</v>
      </c>
    </row>
    <row r="1674">
      <c r="A1674" t="n">
        <v>48750</v>
      </c>
      <c r="B1674" t="inlineStr">
        <is>
          <t>2022-06-30</t>
        </is>
      </c>
      <c r="C1674" t="n">
        <v>10</v>
      </c>
    </row>
    <row r="1675">
      <c r="A1675" t="n">
        <v>48745</v>
      </c>
      <c r="B1675" t="inlineStr">
        <is>
          <t>2022-06-30</t>
        </is>
      </c>
      <c r="C1675" t="n">
        <v>11</v>
      </c>
    </row>
    <row r="1676">
      <c r="A1676" t="n">
        <v>48742</v>
      </c>
      <c r="B1676" t="inlineStr">
        <is>
          <t>2022-06-30</t>
        </is>
      </c>
      <c r="C1676" t="n">
        <v>12</v>
      </c>
    </row>
    <row r="1677">
      <c r="A1677" t="n">
        <v>48751</v>
      </c>
      <c r="B1677" t="inlineStr">
        <is>
          <t>2022-06-30</t>
        </is>
      </c>
      <c r="C1677" t="n">
        <v>13</v>
      </c>
    </row>
    <row r="1678">
      <c r="A1678" t="n">
        <v>48747</v>
      </c>
      <c r="B1678" t="inlineStr">
        <is>
          <t>2022-06-30</t>
        </is>
      </c>
      <c r="C1678" t="n">
        <v>14</v>
      </c>
    </row>
    <row r="1679">
      <c r="A1679" t="n">
        <v>48753</v>
      </c>
      <c r="B1679" t="inlineStr">
        <is>
          <t>2022-06-30</t>
        </is>
      </c>
      <c r="C1679" t="n">
        <v>15</v>
      </c>
    </row>
    <row r="1680">
      <c r="A1680" t="n">
        <v>48754</v>
      </c>
      <c r="B1680" t="inlineStr">
        <is>
          <t>2022-06-30</t>
        </is>
      </c>
      <c r="C1680" t="n">
        <v>16</v>
      </c>
    </row>
    <row r="1681">
      <c r="A1681" t="n">
        <v>48757</v>
      </c>
      <c r="B1681" t="inlineStr">
        <is>
          <t>2022-06-30</t>
        </is>
      </c>
      <c r="C1681" t="n">
        <v>17</v>
      </c>
    </row>
    <row r="1682">
      <c r="A1682" t="n">
        <v>48765</v>
      </c>
      <c r="B1682" t="inlineStr">
        <is>
          <t>2022-06-30</t>
        </is>
      </c>
      <c r="C1682" t="n">
        <v>18</v>
      </c>
    </row>
    <row r="1683">
      <c r="A1683" t="n">
        <v>48752</v>
      </c>
      <c r="B1683" t="inlineStr">
        <is>
          <t>2022-06-30</t>
        </is>
      </c>
      <c r="C1683" t="n">
        <v>19</v>
      </c>
    </row>
    <row r="1684">
      <c r="A1684" t="n">
        <v>48755</v>
      </c>
      <c r="B1684" t="inlineStr">
        <is>
          <t>2022-06-30</t>
        </is>
      </c>
      <c r="C1684" t="n">
        <v>20</v>
      </c>
    </row>
    <row r="1685">
      <c r="A1685" t="n">
        <v>48758</v>
      </c>
      <c r="B1685" t="inlineStr">
        <is>
          <t>2022-06-30</t>
        </is>
      </c>
      <c r="C1685" t="n">
        <v>21</v>
      </c>
    </row>
    <row r="1686">
      <c r="A1686" t="n">
        <v>48766</v>
      </c>
      <c r="B1686" t="inlineStr">
        <is>
          <t>2022-06-30</t>
        </is>
      </c>
      <c r="C1686" t="n">
        <v>22</v>
      </c>
    </row>
    <row r="1687">
      <c r="A1687" t="n">
        <v>48756</v>
      </c>
      <c r="B1687" t="inlineStr">
        <is>
          <t>2022-06-30</t>
        </is>
      </c>
      <c r="C1687" t="n">
        <v>23</v>
      </c>
    </row>
    <row r="1688">
      <c r="A1688" t="n">
        <v>48760</v>
      </c>
      <c r="B1688" t="inlineStr">
        <is>
          <t>2022-06-30</t>
        </is>
      </c>
      <c r="C1688" t="n">
        <v>24</v>
      </c>
    </row>
    <row r="1689">
      <c r="A1689" t="n">
        <v>48763</v>
      </c>
      <c r="B1689" t="inlineStr">
        <is>
          <t>2022-06-30</t>
        </is>
      </c>
      <c r="C1689" t="n">
        <v>25</v>
      </c>
    </row>
    <row r="1690">
      <c r="A1690" t="n">
        <v>48762</v>
      </c>
      <c r="B1690" t="inlineStr">
        <is>
          <t>2022-06-30</t>
        </is>
      </c>
      <c r="C1690" t="n">
        <v>26</v>
      </c>
    </row>
    <row r="1691">
      <c r="A1691" t="n">
        <v>48761</v>
      </c>
      <c r="B1691" t="inlineStr">
        <is>
          <t>2022-06-30</t>
        </is>
      </c>
      <c r="C1691" t="n">
        <v>27</v>
      </c>
    </row>
    <row r="1692">
      <c r="A1692" t="n">
        <v>48769</v>
      </c>
      <c r="B1692" t="inlineStr">
        <is>
          <t>2022-07-01</t>
        </is>
      </c>
      <c r="C1692" t="n">
        <v>1</v>
      </c>
    </row>
    <row r="1693">
      <c r="A1693" t="n">
        <v>48767</v>
      </c>
      <c r="B1693" t="inlineStr">
        <is>
          <t>2022-07-01</t>
        </is>
      </c>
      <c r="C1693" t="n">
        <v>2</v>
      </c>
    </row>
    <row r="1694">
      <c r="A1694" t="n">
        <v>48768</v>
      </c>
      <c r="B1694" t="inlineStr">
        <is>
          <t>2022-07-01</t>
        </is>
      </c>
      <c r="C1694" t="n">
        <v>3</v>
      </c>
    </row>
    <row r="1695">
      <c r="A1695" t="n">
        <v>48770</v>
      </c>
      <c r="B1695" t="inlineStr">
        <is>
          <t>2022-07-01</t>
        </is>
      </c>
      <c r="C1695" t="n">
        <v>4</v>
      </c>
    </row>
    <row r="1696">
      <c r="A1696" t="n">
        <v>48771</v>
      </c>
      <c r="B1696" t="inlineStr">
        <is>
          <t>2022-07-01</t>
        </is>
      </c>
      <c r="C1696" t="n">
        <v>5</v>
      </c>
    </row>
    <row r="1697">
      <c r="A1697" t="n">
        <v>48772</v>
      </c>
      <c r="B1697" t="inlineStr">
        <is>
          <t>2022-07-01</t>
        </is>
      </c>
      <c r="C1697" t="n">
        <v>6</v>
      </c>
    </row>
    <row r="1698">
      <c r="A1698" t="n">
        <v>48774</v>
      </c>
      <c r="B1698" t="inlineStr">
        <is>
          <t>2022-07-01</t>
        </is>
      </c>
      <c r="C1698" t="n">
        <v>7</v>
      </c>
    </row>
    <row r="1699">
      <c r="A1699" t="n">
        <v>48773</v>
      </c>
      <c r="B1699" t="inlineStr">
        <is>
          <t>2022-07-01</t>
        </is>
      </c>
      <c r="C1699" t="n">
        <v>8</v>
      </c>
    </row>
    <row r="1700">
      <c r="A1700" t="n">
        <v>48775</v>
      </c>
      <c r="B1700" t="inlineStr">
        <is>
          <t>2022-07-01</t>
        </is>
      </c>
      <c r="C1700" t="n">
        <v>9</v>
      </c>
    </row>
    <row r="1701">
      <c r="A1701" t="n">
        <v>48776</v>
      </c>
      <c r="B1701" t="inlineStr">
        <is>
          <t>2022-07-01</t>
        </is>
      </c>
      <c r="C1701" t="n">
        <v>10</v>
      </c>
    </row>
    <row r="1702">
      <c r="A1702" t="n">
        <v>48780</v>
      </c>
      <c r="B1702" t="inlineStr">
        <is>
          <t>2022-07-01</t>
        </is>
      </c>
      <c r="C1702" t="n">
        <v>11</v>
      </c>
    </row>
    <row r="1703">
      <c r="A1703" t="n">
        <v>48781</v>
      </c>
      <c r="B1703" t="inlineStr">
        <is>
          <t>2022-07-01</t>
        </is>
      </c>
      <c r="C1703" t="n">
        <v>12</v>
      </c>
    </row>
    <row r="1704">
      <c r="A1704" t="n">
        <v>48778</v>
      </c>
      <c r="B1704" t="inlineStr">
        <is>
          <t>2022-07-01</t>
        </is>
      </c>
      <c r="C1704" t="n">
        <v>13</v>
      </c>
    </row>
    <row r="1705">
      <c r="A1705" t="n">
        <v>48784</v>
      </c>
      <c r="B1705" t="inlineStr">
        <is>
          <t>2022-07-01</t>
        </is>
      </c>
      <c r="C1705" t="n">
        <v>14</v>
      </c>
    </row>
    <row r="1706">
      <c r="A1706" t="n">
        <v>48779</v>
      </c>
      <c r="B1706" t="inlineStr">
        <is>
          <t>2022-07-01</t>
        </is>
      </c>
      <c r="C1706" t="n">
        <v>15</v>
      </c>
    </row>
    <row r="1707">
      <c r="A1707" t="n">
        <v>48782</v>
      </c>
      <c r="B1707" t="inlineStr">
        <is>
          <t>2022-07-01</t>
        </is>
      </c>
      <c r="C1707" t="n">
        <v>16</v>
      </c>
    </row>
    <row r="1708">
      <c r="A1708" t="n">
        <v>48788</v>
      </c>
      <c r="B1708" t="inlineStr">
        <is>
          <t>2022-07-01</t>
        </is>
      </c>
      <c r="C1708" t="n">
        <v>17</v>
      </c>
    </row>
    <row r="1709">
      <c r="A1709" t="n">
        <v>48785</v>
      </c>
      <c r="B1709" t="inlineStr">
        <is>
          <t>2022-07-01</t>
        </is>
      </c>
      <c r="C1709" t="n">
        <v>18</v>
      </c>
    </row>
    <row r="1710">
      <c r="A1710" t="n">
        <v>48783</v>
      </c>
      <c r="B1710" t="inlineStr">
        <is>
          <t>2022-07-01</t>
        </is>
      </c>
      <c r="C1710" t="n">
        <v>19</v>
      </c>
    </row>
    <row r="1711">
      <c r="A1711" t="n">
        <v>48787</v>
      </c>
      <c r="B1711" t="inlineStr">
        <is>
          <t>2022-07-01</t>
        </is>
      </c>
      <c r="C1711" t="n">
        <v>20</v>
      </c>
    </row>
    <row r="1712">
      <c r="A1712" t="n">
        <v>48792</v>
      </c>
      <c r="B1712" t="inlineStr">
        <is>
          <t>2022-07-01</t>
        </is>
      </c>
      <c r="C1712" t="n">
        <v>21</v>
      </c>
    </row>
    <row r="1713">
      <c r="A1713" t="n">
        <v>48794</v>
      </c>
      <c r="B1713" t="inlineStr">
        <is>
          <t>2022-07-01</t>
        </is>
      </c>
      <c r="C1713" t="n">
        <v>22</v>
      </c>
    </row>
    <row r="1714">
      <c r="A1714" t="n">
        <v>48797</v>
      </c>
      <c r="B1714" t="inlineStr">
        <is>
          <t>2022-07-01</t>
        </is>
      </c>
      <c r="C1714" t="n">
        <v>23</v>
      </c>
    </row>
    <row r="1715">
      <c r="A1715" t="n">
        <v>48789</v>
      </c>
      <c r="B1715" t="inlineStr">
        <is>
          <t>2022-07-01</t>
        </is>
      </c>
      <c r="C1715" t="n">
        <v>24</v>
      </c>
    </row>
    <row r="1716">
      <c r="A1716" t="n">
        <v>48791</v>
      </c>
      <c r="B1716" t="inlineStr">
        <is>
          <t>2022-07-01</t>
        </is>
      </c>
      <c r="C1716" t="n">
        <v>25</v>
      </c>
    </row>
    <row r="1717">
      <c r="A1717" t="n">
        <v>48793</v>
      </c>
      <c r="B1717" t="inlineStr">
        <is>
          <t>2022-07-01</t>
        </is>
      </c>
      <c r="C1717" t="n">
        <v>26</v>
      </c>
    </row>
    <row r="1718">
      <c r="A1718" t="n">
        <v>48786</v>
      </c>
      <c r="B1718" t="inlineStr">
        <is>
          <t>2022-07-01</t>
        </is>
      </c>
      <c r="C1718" t="n">
        <v>27</v>
      </c>
    </row>
    <row r="1719">
      <c r="A1719" t="n">
        <v>48795</v>
      </c>
      <c r="B1719" t="inlineStr">
        <is>
          <t>2022-07-01</t>
        </is>
      </c>
      <c r="C1719" t="n">
        <v>28</v>
      </c>
    </row>
    <row r="1720">
      <c r="A1720" t="n">
        <v>48798</v>
      </c>
      <c r="B1720" t="inlineStr">
        <is>
          <t>2022-07-01</t>
        </is>
      </c>
      <c r="C1720" t="n">
        <v>29</v>
      </c>
    </row>
    <row r="1721">
      <c r="A1721" t="n">
        <v>48799</v>
      </c>
      <c r="B1721" t="inlineStr">
        <is>
          <t>2022-07-01</t>
        </is>
      </c>
      <c r="C1721" t="n">
        <v>30</v>
      </c>
    </row>
    <row r="1722">
      <c r="A1722" t="n">
        <v>48800</v>
      </c>
      <c r="B1722" t="inlineStr">
        <is>
          <t>2022-07-01</t>
        </is>
      </c>
      <c r="C1722" t="n">
        <v>31</v>
      </c>
    </row>
    <row r="1723">
      <c r="A1723" t="n">
        <v>48801</v>
      </c>
      <c r="B1723" t="inlineStr">
        <is>
          <t>2022-07-01</t>
        </is>
      </c>
      <c r="C1723" t="n">
        <v>32</v>
      </c>
    </row>
    <row r="1724">
      <c r="A1724" t="n">
        <v>48802</v>
      </c>
      <c r="B1724" t="inlineStr">
        <is>
          <t>2022-07-02</t>
        </is>
      </c>
      <c r="C1724" t="n">
        <v>1</v>
      </c>
    </row>
    <row r="1725">
      <c r="A1725" t="n">
        <v>48809</v>
      </c>
      <c r="B1725" t="inlineStr">
        <is>
          <t>2022-07-02</t>
        </is>
      </c>
      <c r="C1725" t="n">
        <v>2</v>
      </c>
    </row>
    <row r="1726">
      <c r="A1726" t="n">
        <v>48803</v>
      </c>
      <c r="B1726" t="inlineStr">
        <is>
          <t>2022-07-02</t>
        </is>
      </c>
      <c r="C1726" t="n">
        <v>3</v>
      </c>
    </row>
    <row r="1727">
      <c r="A1727" t="n">
        <v>48804</v>
      </c>
      <c r="B1727" t="inlineStr">
        <is>
          <t>2022-07-02</t>
        </is>
      </c>
      <c r="C1727" t="n">
        <v>4</v>
      </c>
    </row>
    <row r="1728">
      <c r="A1728" t="n">
        <v>48806</v>
      </c>
      <c r="B1728" t="inlineStr">
        <is>
          <t>2022-07-02</t>
        </is>
      </c>
      <c r="C1728" t="n">
        <v>5</v>
      </c>
    </row>
    <row r="1729">
      <c r="A1729" t="n">
        <v>48813</v>
      </c>
      <c r="B1729" t="inlineStr">
        <is>
          <t>2022-07-02</t>
        </is>
      </c>
      <c r="C1729" t="n">
        <v>6</v>
      </c>
    </row>
    <row r="1730">
      <c r="A1730" t="n">
        <v>48815</v>
      </c>
      <c r="B1730" t="inlineStr">
        <is>
          <t>2022-07-02</t>
        </is>
      </c>
      <c r="C1730" t="n">
        <v>7</v>
      </c>
    </row>
    <row r="1731">
      <c r="A1731" t="n">
        <v>48812</v>
      </c>
      <c r="B1731" t="inlineStr">
        <is>
          <t>2022-07-02</t>
        </is>
      </c>
      <c r="C1731" t="n">
        <v>8</v>
      </c>
    </row>
    <row r="1732">
      <c r="A1732" t="n">
        <v>48816</v>
      </c>
      <c r="B1732" t="inlineStr">
        <is>
          <t>2022-07-02</t>
        </is>
      </c>
      <c r="C1732" t="n">
        <v>9</v>
      </c>
    </row>
    <row r="1733">
      <c r="A1733" t="n">
        <v>48819</v>
      </c>
      <c r="B1733" t="inlineStr">
        <is>
          <t>2022-07-02</t>
        </is>
      </c>
      <c r="C1733" t="n">
        <v>10</v>
      </c>
    </row>
    <row r="1734">
      <c r="A1734" t="n">
        <v>48817</v>
      </c>
      <c r="B1734" t="inlineStr">
        <is>
          <t>2022-07-02</t>
        </is>
      </c>
      <c r="C1734" t="n">
        <v>11</v>
      </c>
    </row>
    <row r="1735">
      <c r="A1735" t="n">
        <v>48820</v>
      </c>
      <c r="B1735" t="inlineStr">
        <is>
          <t>2022-07-02</t>
        </is>
      </c>
      <c r="C1735" t="n">
        <v>12</v>
      </c>
    </row>
    <row r="1736">
      <c r="A1736" t="n">
        <v>48821</v>
      </c>
      <c r="B1736" t="inlineStr">
        <is>
          <t>2022-07-02</t>
        </is>
      </c>
      <c r="C1736" t="n">
        <v>13</v>
      </c>
    </row>
    <row r="1737">
      <c r="A1737" t="n">
        <v>48831</v>
      </c>
      <c r="B1737" t="inlineStr">
        <is>
          <t>2022-07-02</t>
        </is>
      </c>
      <c r="C1737" t="n">
        <v>14</v>
      </c>
    </row>
    <row r="1738">
      <c r="A1738" t="n">
        <v>48827</v>
      </c>
      <c r="B1738" t="inlineStr">
        <is>
          <t>2022-07-02</t>
        </is>
      </c>
      <c r="C1738" t="n">
        <v>15</v>
      </c>
    </row>
    <row r="1739">
      <c r="A1739" t="n">
        <v>48829</v>
      </c>
      <c r="B1739" t="inlineStr">
        <is>
          <t>2022-07-02</t>
        </is>
      </c>
      <c r="C1739" t="n">
        <v>16</v>
      </c>
    </row>
    <row r="1740">
      <c r="A1740" t="n">
        <v>48838</v>
      </c>
      <c r="B1740" t="inlineStr">
        <is>
          <t>2022-07-02</t>
        </is>
      </c>
      <c r="C1740" t="n">
        <v>17</v>
      </c>
    </row>
    <row r="1741">
      <c r="A1741" t="n">
        <v>48822</v>
      </c>
      <c r="B1741" t="inlineStr">
        <is>
          <t>2022-07-02</t>
        </is>
      </c>
      <c r="C1741" t="n">
        <v>18</v>
      </c>
    </row>
    <row r="1742">
      <c r="A1742" t="n">
        <v>48839</v>
      </c>
      <c r="B1742" t="inlineStr">
        <is>
          <t>2022-07-02</t>
        </is>
      </c>
      <c r="C1742" t="n">
        <v>19</v>
      </c>
    </row>
    <row r="1743">
      <c r="A1743" t="n">
        <v>48828</v>
      </c>
      <c r="B1743" t="inlineStr">
        <is>
          <t>2022-07-02</t>
        </is>
      </c>
      <c r="C1743" t="n">
        <v>20</v>
      </c>
    </row>
    <row r="1744">
      <c r="A1744" t="n">
        <v>48826</v>
      </c>
      <c r="B1744" t="inlineStr">
        <is>
          <t>2022-07-02</t>
        </is>
      </c>
      <c r="C1744" t="n">
        <v>21</v>
      </c>
    </row>
    <row r="1745">
      <c r="A1745" t="n">
        <v>48824</v>
      </c>
      <c r="B1745" t="inlineStr">
        <is>
          <t>2022-07-02</t>
        </is>
      </c>
      <c r="C1745" t="n">
        <v>22</v>
      </c>
    </row>
    <row r="1746">
      <c r="A1746" t="n">
        <v>48830</v>
      </c>
      <c r="B1746" t="inlineStr">
        <is>
          <t>2022-07-02</t>
        </is>
      </c>
      <c r="C1746" t="n">
        <v>23</v>
      </c>
    </row>
    <row r="1747">
      <c r="A1747" t="n">
        <v>48832</v>
      </c>
      <c r="B1747" t="inlineStr">
        <is>
          <t>2022-07-02</t>
        </is>
      </c>
      <c r="C1747" t="n">
        <v>24</v>
      </c>
    </row>
    <row r="1748">
      <c r="A1748" t="n">
        <v>48836</v>
      </c>
      <c r="B1748" t="inlineStr">
        <is>
          <t>2022-07-02</t>
        </is>
      </c>
      <c r="C1748" t="n">
        <v>25</v>
      </c>
    </row>
    <row r="1749">
      <c r="A1749" t="n">
        <v>48823</v>
      </c>
      <c r="B1749" t="inlineStr">
        <is>
          <t>2022-07-02</t>
        </is>
      </c>
      <c r="C1749" t="n">
        <v>26</v>
      </c>
    </row>
    <row r="1750">
      <c r="A1750" t="n">
        <v>48840</v>
      </c>
      <c r="B1750" t="inlineStr">
        <is>
          <t>2022-07-02</t>
        </is>
      </c>
      <c r="C1750" t="n">
        <v>27</v>
      </c>
    </row>
    <row r="1751">
      <c r="A1751" t="n">
        <v>48837</v>
      </c>
      <c r="B1751" t="inlineStr">
        <is>
          <t>2022-07-02</t>
        </is>
      </c>
      <c r="C1751" t="n">
        <v>28</v>
      </c>
    </row>
    <row r="1752">
      <c r="A1752" t="n">
        <v>48833</v>
      </c>
      <c r="B1752" t="inlineStr">
        <is>
          <t>2022-07-02</t>
        </is>
      </c>
      <c r="C1752" t="n">
        <v>29</v>
      </c>
    </row>
    <row r="1753">
      <c r="A1753" t="n">
        <v>48835</v>
      </c>
      <c r="B1753" t="inlineStr">
        <is>
          <t>2022-07-02</t>
        </is>
      </c>
      <c r="C1753" t="n">
        <v>30</v>
      </c>
    </row>
    <row r="1754">
      <c r="A1754" t="n">
        <v>48841</v>
      </c>
      <c r="B1754" t="inlineStr">
        <is>
          <t>2022-07-02</t>
        </is>
      </c>
      <c r="C1754" t="n">
        <v>31</v>
      </c>
    </row>
    <row r="1755">
      <c r="A1755" t="n">
        <v>48848</v>
      </c>
      <c r="B1755" t="inlineStr">
        <is>
          <t>2022-07-03</t>
        </is>
      </c>
      <c r="C1755" t="n">
        <v>1</v>
      </c>
    </row>
    <row r="1756">
      <c r="A1756" t="n">
        <v>48845</v>
      </c>
      <c r="B1756" t="inlineStr">
        <is>
          <t>2022-07-03</t>
        </is>
      </c>
      <c r="C1756" t="n">
        <v>2</v>
      </c>
    </row>
    <row r="1757">
      <c r="A1757" t="n">
        <v>48853</v>
      </c>
      <c r="B1757" t="inlineStr">
        <is>
          <t>2022-07-03</t>
        </is>
      </c>
      <c r="C1757" t="n">
        <v>3</v>
      </c>
    </row>
    <row r="1758">
      <c r="A1758" t="n">
        <v>48852</v>
      </c>
      <c r="B1758" t="inlineStr">
        <is>
          <t>2022-07-03</t>
        </is>
      </c>
      <c r="C1758" t="n">
        <v>4</v>
      </c>
    </row>
    <row r="1759">
      <c r="A1759" t="n">
        <v>48855</v>
      </c>
      <c r="B1759" t="inlineStr">
        <is>
          <t>2022-07-03</t>
        </is>
      </c>
      <c r="C1759" t="n">
        <v>5</v>
      </c>
    </row>
    <row r="1760">
      <c r="A1760" t="n">
        <v>48856</v>
      </c>
      <c r="B1760" t="inlineStr">
        <is>
          <t>2022-07-03</t>
        </is>
      </c>
      <c r="C1760" t="n">
        <v>6</v>
      </c>
    </row>
    <row r="1761">
      <c r="A1761" t="n">
        <v>48851</v>
      </c>
      <c r="B1761" t="inlineStr">
        <is>
          <t>2022-07-03</t>
        </is>
      </c>
      <c r="C1761" t="n">
        <v>7</v>
      </c>
    </row>
    <row r="1762">
      <c r="A1762" t="n">
        <v>48847</v>
      </c>
      <c r="B1762" t="inlineStr">
        <is>
          <t>2022-07-03</t>
        </is>
      </c>
      <c r="C1762" t="n">
        <v>8</v>
      </c>
    </row>
    <row r="1763">
      <c r="A1763" t="n">
        <v>48862</v>
      </c>
      <c r="B1763" t="inlineStr">
        <is>
          <t>2022-07-03</t>
        </is>
      </c>
      <c r="C1763" t="n">
        <v>9</v>
      </c>
    </row>
    <row r="1764">
      <c r="A1764" t="n">
        <v>48846</v>
      </c>
      <c r="B1764" t="inlineStr">
        <is>
          <t>2022-07-03</t>
        </is>
      </c>
      <c r="C1764" t="n">
        <v>10</v>
      </c>
    </row>
    <row r="1765">
      <c r="A1765" t="n">
        <v>48858</v>
      </c>
      <c r="B1765" t="inlineStr">
        <is>
          <t>2022-07-03</t>
        </is>
      </c>
      <c r="C1765" t="n">
        <v>11</v>
      </c>
    </row>
    <row r="1766">
      <c r="A1766" t="n">
        <v>48863</v>
      </c>
      <c r="B1766" t="inlineStr">
        <is>
          <t>2022-07-03</t>
        </is>
      </c>
      <c r="C1766" t="n">
        <v>12</v>
      </c>
    </row>
    <row r="1767">
      <c r="A1767" t="n">
        <v>48854</v>
      </c>
      <c r="B1767" t="inlineStr">
        <is>
          <t>2022-07-03</t>
        </is>
      </c>
      <c r="C1767" t="n">
        <v>13</v>
      </c>
    </row>
    <row r="1768">
      <c r="A1768" t="n">
        <v>48849</v>
      </c>
      <c r="B1768" t="inlineStr">
        <is>
          <t>2022-07-03</t>
        </is>
      </c>
      <c r="C1768" t="n">
        <v>14</v>
      </c>
    </row>
    <row r="1769">
      <c r="A1769" t="n">
        <v>48850</v>
      </c>
      <c r="B1769" t="inlineStr">
        <is>
          <t>2022-07-03</t>
        </is>
      </c>
      <c r="C1769" t="n">
        <v>15</v>
      </c>
    </row>
    <row r="1770">
      <c r="A1770" t="n">
        <v>48859</v>
      </c>
      <c r="B1770" t="inlineStr">
        <is>
          <t>2022-07-03</t>
        </is>
      </c>
      <c r="C1770" t="n">
        <v>16</v>
      </c>
    </row>
    <row r="1771">
      <c r="A1771" t="n">
        <v>48861</v>
      </c>
      <c r="B1771" t="inlineStr">
        <is>
          <t>2022-07-03</t>
        </is>
      </c>
      <c r="C1771" t="n">
        <v>17</v>
      </c>
    </row>
    <row r="1772">
      <c r="A1772" t="n">
        <v>48865</v>
      </c>
      <c r="B1772" t="inlineStr">
        <is>
          <t>2022-07-03</t>
        </is>
      </c>
      <c r="C1772" t="n">
        <v>18</v>
      </c>
    </row>
    <row r="1773">
      <c r="A1773" t="n">
        <v>48874</v>
      </c>
      <c r="B1773" t="inlineStr">
        <is>
          <t>2022-07-03</t>
        </is>
      </c>
      <c r="C1773" t="n">
        <v>19</v>
      </c>
    </row>
    <row r="1774">
      <c r="A1774" t="n">
        <v>48867</v>
      </c>
      <c r="B1774" t="inlineStr">
        <is>
          <t>2022-07-03</t>
        </is>
      </c>
      <c r="C1774" t="n">
        <v>20</v>
      </c>
    </row>
    <row r="1775">
      <c r="A1775" t="n">
        <v>48869</v>
      </c>
      <c r="B1775" t="inlineStr">
        <is>
          <t>2022-07-03</t>
        </is>
      </c>
      <c r="C1775" t="n">
        <v>21</v>
      </c>
    </row>
    <row r="1776">
      <c r="A1776" t="n">
        <v>48873</v>
      </c>
      <c r="B1776" t="inlineStr">
        <is>
          <t>2022-07-03</t>
        </is>
      </c>
      <c r="C1776" t="n">
        <v>22</v>
      </c>
    </row>
    <row r="1777">
      <c r="A1777" t="n">
        <v>48871</v>
      </c>
      <c r="B1777" t="inlineStr">
        <is>
          <t>2022-07-03</t>
        </is>
      </c>
      <c r="C1777" t="n">
        <v>23</v>
      </c>
    </row>
    <row r="1778">
      <c r="A1778" t="n">
        <v>48868</v>
      </c>
      <c r="B1778" t="inlineStr">
        <is>
          <t>2022-07-03</t>
        </is>
      </c>
      <c r="C1778" t="n">
        <v>24</v>
      </c>
    </row>
    <row r="1779">
      <c r="A1779" t="n">
        <v>48864</v>
      </c>
      <c r="B1779" t="inlineStr">
        <is>
          <t>2022-07-03</t>
        </is>
      </c>
      <c r="C1779" t="n">
        <v>25</v>
      </c>
    </row>
    <row r="1780">
      <c r="A1780" t="n">
        <v>48872</v>
      </c>
      <c r="B1780" t="inlineStr">
        <is>
          <t>2022-07-03</t>
        </is>
      </c>
      <c r="C1780" t="n">
        <v>26</v>
      </c>
    </row>
    <row r="1781">
      <c r="A1781" t="n">
        <v>48881</v>
      </c>
      <c r="B1781" t="inlineStr">
        <is>
          <t>2022-07-03</t>
        </is>
      </c>
      <c r="C1781" t="n">
        <v>27</v>
      </c>
    </row>
    <row r="1782">
      <c r="A1782" t="n">
        <v>48870</v>
      </c>
      <c r="B1782" t="inlineStr">
        <is>
          <t>2022-07-03</t>
        </is>
      </c>
      <c r="C1782" t="n">
        <v>28</v>
      </c>
    </row>
    <row r="1783">
      <c r="A1783" t="n">
        <v>48876</v>
      </c>
      <c r="B1783" t="inlineStr">
        <is>
          <t>2022-07-03</t>
        </is>
      </c>
      <c r="C1783" t="n">
        <v>29</v>
      </c>
    </row>
    <row r="1784">
      <c r="A1784" t="n">
        <v>48877</v>
      </c>
      <c r="B1784" t="inlineStr">
        <is>
          <t>2022-07-03</t>
        </is>
      </c>
      <c r="C1784" t="n">
        <v>30</v>
      </c>
    </row>
    <row r="1785">
      <c r="A1785" t="n">
        <v>48890</v>
      </c>
      <c r="B1785" t="inlineStr">
        <is>
          <t>2022-07-06</t>
        </is>
      </c>
      <c r="C1785" t="n">
        <v>1</v>
      </c>
    </row>
    <row r="1786">
      <c r="A1786" t="n">
        <v>48895</v>
      </c>
      <c r="B1786" t="inlineStr">
        <is>
          <t>2022-07-06</t>
        </is>
      </c>
      <c r="C1786" t="n">
        <v>2</v>
      </c>
    </row>
    <row r="1787">
      <c r="A1787" t="n">
        <v>48894</v>
      </c>
      <c r="B1787" t="inlineStr">
        <is>
          <t>2022-07-06</t>
        </is>
      </c>
      <c r="C1787" t="n">
        <v>3</v>
      </c>
    </row>
    <row r="1788">
      <c r="A1788" t="n">
        <v>48884</v>
      </c>
      <c r="B1788" t="inlineStr">
        <is>
          <t>2022-07-06</t>
        </is>
      </c>
      <c r="C1788" t="n">
        <v>4</v>
      </c>
    </row>
    <row r="1789">
      <c r="A1789" t="n">
        <v>48889</v>
      </c>
      <c r="B1789" t="inlineStr">
        <is>
          <t>2022-07-06</t>
        </is>
      </c>
      <c r="C1789" t="n">
        <v>5</v>
      </c>
    </row>
    <row r="1790">
      <c r="A1790" t="n">
        <v>48892</v>
      </c>
      <c r="B1790" t="inlineStr">
        <is>
          <t>2022-07-06</t>
        </is>
      </c>
      <c r="C1790" t="n">
        <v>6</v>
      </c>
    </row>
    <row r="1791">
      <c r="A1791" t="n">
        <v>48882</v>
      </c>
      <c r="B1791" t="inlineStr">
        <is>
          <t>2022-07-06</t>
        </is>
      </c>
      <c r="C1791" t="n">
        <v>7</v>
      </c>
    </row>
    <row r="1792">
      <c r="A1792" t="n">
        <v>48888</v>
      </c>
      <c r="B1792" t="inlineStr">
        <is>
          <t>2022-07-06</t>
        </is>
      </c>
      <c r="C1792" t="n">
        <v>8</v>
      </c>
    </row>
    <row r="1793">
      <c r="A1793" t="n">
        <v>48886</v>
      </c>
      <c r="B1793" t="inlineStr">
        <is>
          <t>2022-07-06</t>
        </is>
      </c>
      <c r="C1793" t="n">
        <v>9</v>
      </c>
    </row>
    <row r="1794">
      <c r="A1794" t="n">
        <v>48898</v>
      </c>
      <c r="B1794" t="inlineStr">
        <is>
          <t>2022-07-06</t>
        </is>
      </c>
      <c r="C1794" t="n">
        <v>10</v>
      </c>
    </row>
    <row r="1795">
      <c r="A1795" t="n">
        <v>48885</v>
      </c>
      <c r="B1795" t="inlineStr">
        <is>
          <t>2022-07-06</t>
        </is>
      </c>
      <c r="C1795" t="n">
        <v>11</v>
      </c>
    </row>
    <row r="1796">
      <c r="A1796" t="n">
        <v>48896</v>
      </c>
      <c r="B1796" t="inlineStr">
        <is>
          <t>2022-07-06</t>
        </is>
      </c>
      <c r="C1796" t="n">
        <v>12</v>
      </c>
    </row>
    <row r="1797">
      <c r="A1797" t="n">
        <v>48911</v>
      </c>
      <c r="B1797" t="inlineStr">
        <is>
          <t>2022-07-06</t>
        </is>
      </c>
      <c r="C1797" t="n">
        <v>13</v>
      </c>
    </row>
    <row r="1798">
      <c r="A1798" t="n">
        <v>48900</v>
      </c>
      <c r="B1798" t="inlineStr">
        <is>
          <t>2022-07-06</t>
        </is>
      </c>
      <c r="C1798" t="n">
        <v>14</v>
      </c>
    </row>
    <row r="1799">
      <c r="A1799" t="n">
        <v>48907</v>
      </c>
      <c r="B1799" t="inlineStr">
        <is>
          <t>2022-07-06</t>
        </is>
      </c>
      <c r="C1799" t="n">
        <v>15</v>
      </c>
    </row>
    <row r="1800">
      <c r="A1800" t="n">
        <v>48914</v>
      </c>
      <c r="B1800" t="inlineStr">
        <is>
          <t>2022-07-06</t>
        </is>
      </c>
      <c r="C1800" t="n">
        <v>16</v>
      </c>
    </row>
    <row r="1801">
      <c r="A1801" t="n">
        <v>48921</v>
      </c>
      <c r="B1801" t="inlineStr">
        <is>
          <t>2022-07-06</t>
        </is>
      </c>
      <c r="C1801" t="n">
        <v>17</v>
      </c>
    </row>
    <row r="1802">
      <c r="A1802" t="n">
        <v>48904</v>
      </c>
      <c r="B1802" t="inlineStr">
        <is>
          <t>2022-07-06</t>
        </is>
      </c>
      <c r="C1802" t="n">
        <v>18</v>
      </c>
    </row>
    <row r="1803">
      <c r="A1803" t="n">
        <v>48897</v>
      </c>
      <c r="B1803" t="inlineStr">
        <is>
          <t>2022-07-06</t>
        </is>
      </c>
      <c r="C1803" t="n">
        <v>19</v>
      </c>
    </row>
    <row r="1804">
      <c r="A1804" t="n">
        <v>48905</v>
      </c>
      <c r="B1804" t="inlineStr">
        <is>
          <t>2022-07-06</t>
        </is>
      </c>
      <c r="C1804" t="n">
        <v>20</v>
      </c>
    </row>
    <row r="1805">
      <c r="A1805" t="n">
        <v>48912</v>
      </c>
      <c r="B1805" t="inlineStr">
        <is>
          <t>2022-07-06</t>
        </is>
      </c>
      <c r="C1805" t="n">
        <v>21</v>
      </c>
    </row>
    <row r="1806">
      <c r="A1806" t="n">
        <v>48902</v>
      </c>
      <c r="B1806" t="inlineStr">
        <is>
          <t>2022-07-06</t>
        </is>
      </c>
      <c r="C1806" t="n">
        <v>22</v>
      </c>
    </row>
    <row r="1807">
      <c r="A1807" t="n">
        <v>48915</v>
      </c>
      <c r="B1807" t="inlineStr">
        <is>
          <t>2022-07-06</t>
        </is>
      </c>
      <c r="C1807" t="n">
        <v>23</v>
      </c>
    </row>
    <row r="1808">
      <c r="A1808" t="n">
        <v>48919</v>
      </c>
      <c r="B1808" t="inlineStr">
        <is>
          <t>2022-07-06</t>
        </is>
      </c>
      <c r="C1808" t="n">
        <v>24</v>
      </c>
    </row>
    <row r="1809">
      <c r="A1809" t="n">
        <v>48916</v>
      </c>
      <c r="B1809" t="inlineStr">
        <is>
          <t>2022-07-06</t>
        </is>
      </c>
      <c r="C1809" t="n">
        <v>25</v>
      </c>
    </row>
    <row r="1810">
      <c r="A1810" t="n">
        <v>48909</v>
      </c>
      <c r="B1810" t="inlineStr">
        <is>
          <t>2022-07-06</t>
        </is>
      </c>
      <c r="C1810" t="n">
        <v>26</v>
      </c>
    </row>
    <row r="1811">
      <c r="A1811" t="n">
        <v>48923</v>
      </c>
      <c r="B1811" t="inlineStr">
        <is>
          <t>2022-07-06</t>
        </is>
      </c>
      <c r="C1811" t="n">
        <v>27</v>
      </c>
    </row>
    <row r="1812">
      <c r="A1812" t="n">
        <v>48917</v>
      </c>
      <c r="B1812" t="inlineStr">
        <is>
          <t>2022-07-06</t>
        </is>
      </c>
      <c r="C1812" t="n">
        <v>28</v>
      </c>
    </row>
    <row r="1813">
      <c r="A1813" t="n">
        <v>48922</v>
      </c>
      <c r="B1813" t="inlineStr">
        <is>
          <t>2022-07-06</t>
        </is>
      </c>
      <c r="C1813" t="n">
        <v>29</v>
      </c>
    </row>
    <row r="1814">
      <c r="A1814" t="n">
        <v>48920</v>
      </c>
      <c r="B1814" t="inlineStr">
        <is>
          <t>2022-07-06</t>
        </is>
      </c>
      <c r="C1814" t="n">
        <v>30</v>
      </c>
    </row>
    <row r="1815">
      <c r="A1815" t="n">
        <v>48925</v>
      </c>
      <c r="B1815" t="inlineStr">
        <is>
          <t>2022-07-07</t>
        </is>
      </c>
      <c r="C1815" t="n">
        <v>1</v>
      </c>
    </row>
    <row r="1816">
      <c r="A1816" t="n">
        <v>48938</v>
      </c>
      <c r="B1816" t="inlineStr">
        <is>
          <t>2022-07-07</t>
        </is>
      </c>
      <c r="C1816" t="n">
        <v>2</v>
      </c>
    </row>
    <row r="1817">
      <c r="A1817" t="n">
        <v>48941</v>
      </c>
      <c r="B1817" t="inlineStr">
        <is>
          <t>2022-07-07</t>
        </is>
      </c>
      <c r="C1817" t="n">
        <v>3</v>
      </c>
    </row>
    <row r="1818">
      <c r="A1818" t="n">
        <v>48942</v>
      </c>
      <c r="B1818" t="inlineStr">
        <is>
          <t>2022-07-07</t>
        </is>
      </c>
      <c r="C1818" t="n">
        <v>4</v>
      </c>
    </row>
    <row r="1819">
      <c r="A1819" t="n">
        <v>48933</v>
      </c>
      <c r="B1819" t="inlineStr">
        <is>
          <t>2022-07-07</t>
        </is>
      </c>
      <c r="C1819" t="n">
        <v>5</v>
      </c>
    </row>
    <row r="1820">
      <c r="A1820" t="n">
        <v>48930</v>
      </c>
      <c r="B1820" t="inlineStr">
        <is>
          <t>2022-07-07</t>
        </is>
      </c>
      <c r="C1820" t="n">
        <v>6</v>
      </c>
    </row>
    <row r="1821">
      <c r="A1821" t="n">
        <v>48931</v>
      </c>
      <c r="B1821" t="inlineStr">
        <is>
          <t>2022-07-07</t>
        </is>
      </c>
      <c r="C1821" t="n">
        <v>7</v>
      </c>
    </row>
    <row r="1822">
      <c r="A1822" t="n">
        <v>48928</v>
      </c>
      <c r="B1822" t="inlineStr">
        <is>
          <t>2022-07-07</t>
        </is>
      </c>
      <c r="C1822" t="n">
        <v>8</v>
      </c>
    </row>
    <row r="1823">
      <c r="A1823" t="n">
        <v>48936</v>
      </c>
      <c r="B1823" t="inlineStr">
        <is>
          <t>2022-07-07</t>
        </is>
      </c>
      <c r="C1823" t="n">
        <v>9</v>
      </c>
    </row>
    <row r="1824">
      <c r="A1824" t="n">
        <v>48937</v>
      </c>
      <c r="B1824" t="inlineStr">
        <is>
          <t>2022-07-07</t>
        </is>
      </c>
      <c r="C1824" t="n">
        <v>10</v>
      </c>
    </row>
    <row r="1825">
      <c r="A1825" t="n">
        <v>48927</v>
      </c>
      <c r="B1825" t="inlineStr">
        <is>
          <t>2022-07-07</t>
        </is>
      </c>
      <c r="C1825" t="n">
        <v>11</v>
      </c>
    </row>
    <row r="1826">
      <c r="A1826" t="n">
        <v>48945</v>
      </c>
      <c r="B1826" t="inlineStr">
        <is>
          <t>2022-07-07</t>
        </is>
      </c>
      <c r="C1826" t="n">
        <v>12</v>
      </c>
    </row>
    <row r="1827">
      <c r="A1827" t="n">
        <v>48935</v>
      </c>
      <c r="B1827" t="inlineStr">
        <is>
          <t>2022-07-07</t>
        </is>
      </c>
      <c r="C1827" t="n">
        <v>13</v>
      </c>
    </row>
    <row r="1828">
      <c r="A1828" t="n">
        <v>48940</v>
      </c>
      <c r="B1828" t="inlineStr">
        <is>
          <t>2022-07-07</t>
        </is>
      </c>
      <c r="C1828" t="n">
        <v>14</v>
      </c>
    </row>
    <row r="1829">
      <c r="A1829" t="n">
        <v>48947</v>
      </c>
      <c r="B1829" t="inlineStr">
        <is>
          <t>2022-07-07</t>
        </is>
      </c>
      <c r="C1829" t="n">
        <v>15</v>
      </c>
    </row>
    <row r="1830">
      <c r="A1830" t="n">
        <v>48948</v>
      </c>
      <c r="B1830" t="inlineStr">
        <is>
          <t>2022-07-07</t>
        </is>
      </c>
      <c r="C1830" t="n">
        <v>16</v>
      </c>
    </row>
    <row r="1831">
      <c r="A1831" t="n">
        <v>48949</v>
      </c>
      <c r="B1831" t="inlineStr">
        <is>
          <t>2022-07-07</t>
        </is>
      </c>
      <c r="C1831" t="n">
        <v>17</v>
      </c>
    </row>
    <row r="1832">
      <c r="A1832" t="n">
        <v>48939</v>
      </c>
      <c r="B1832" t="inlineStr">
        <is>
          <t>2022-07-07</t>
        </is>
      </c>
      <c r="C1832" t="n">
        <v>18</v>
      </c>
    </row>
    <row r="1833">
      <c r="A1833" t="n">
        <v>48951</v>
      </c>
      <c r="B1833" t="inlineStr">
        <is>
          <t>2022-07-07</t>
        </is>
      </c>
      <c r="C1833" t="n">
        <v>19</v>
      </c>
    </row>
    <row r="1834">
      <c r="A1834" t="n">
        <v>48955</v>
      </c>
      <c r="B1834" t="inlineStr">
        <is>
          <t>2022-07-07</t>
        </is>
      </c>
      <c r="C1834" t="n">
        <v>20</v>
      </c>
    </row>
    <row r="1835">
      <c r="A1835" t="n">
        <v>48956</v>
      </c>
      <c r="B1835" t="inlineStr">
        <is>
          <t>2022-07-07</t>
        </is>
      </c>
      <c r="C1835" t="n">
        <v>21</v>
      </c>
    </row>
    <row r="1836">
      <c r="A1836" t="n">
        <v>48959</v>
      </c>
      <c r="B1836" t="inlineStr">
        <is>
          <t>2022-07-07</t>
        </is>
      </c>
      <c r="C1836" t="n">
        <v>22</v>
      </c>
    </row>
    <row r="1837">
      <c r="A1837" t="n">
        <v>48960</v>
      </c>
      <c r="B1837" t="inlineStr">
        <is>
          <t>2022-07-07</t>
        </is>
      </c>
      <c r="C1837" t="n">
        <v>23</v>
      </c>
    </row>
    <row r="1838">
      <c r="A1838" t="n">
        <v>48954</v>
      </c>
      <c r="B1838" t="inlineStr">
        <is>
          <t>2022-07-07</t>
        </is>
      </c>
      <c r="C1838" t="n">
        <v>24</v>
      </c>
    </row>
    <row r="1839">
      <c r="A1839" t="n">
        <v>48962</v>
      </c>
      <c r="B1839" t="inlineStr">
        <is>
          <t>2022-07-07</t>
        </is>
      </c>
      <c r="C1839" t="n">
        <v>25</v>
      </c>
    </row>
    <row r="1840">
      <c r="A1840" t="n">
        <v>48961</v>
      </c>
      <c r="B1840" t="inlineStr">
        <is>
          <t>2022-07-07</t>
        </is>
      </c>
      <c r="C1840" t="n">
        <v>26</v>
      </c>
    </row>
    <row r="1841">
      <c r="A1841" t="n">
        <v>48968</v>
      </c>
      <c r="B1841" t="inlineStr">
        <is>
          <t>2022-07-07</t>
        </is>
      </c>
      <c r="C1841" t="n">
        <v>27</v>
      </c>
    </row>
    <row r="1842">
      <c r="A1842" t="n">
        <v>48964</v>
      </c>
      <c r="B1842" t="inlineStr">
        <is>
          <t>2022-07-07</t>
        </is>
      </c>
      <c r="C1842" t="n">
        <v>28</v>
      </c>
    </row>
    <row r="1843">
      <c r="A1843" t="n">
        <v>48966</v>
      </c>
      <c r="B1843" t="inlineStr">
        <is>
          <t>2022-07-07</t>
        </is>
      </c>
      <c r="C1843" t="n">
        <v>29</v>
      </c>
    </row>
    <row r="1844">
      <c r="A1844" t="n">
        <v>48965</v>
      </c>
      <c r="B1844" t="inlineStr">
        <is>
          <t>2022-07-07</t>
        </is>
      </c>
      <c r="C1844" t="n">
        <v>30</v>
      </c>
    </row>
    <row r="1845">
      <c r="A1845" t="n">
        <v>48970</v>
      </c>
      <c r="B1845" t="inlineStr">
        <is>
          <t>2022-07-07</t>
        </is>
      </c>
      <c r="C1845" t="n">
        <v>31</v>
      </c>
    </row>
    <row r="1846">
      <c r="A1846" t="n">
        <v>48958</v>
      </c>
      <c r="B1846" t="inlineStr">
        <is>
          <t>2022-07-07</t>
        </is>
      </c>
      <c r="C1846" t="n">
        <v>32</v>
      </c>
    </row>
    <row r="1847">
      <c r="A1847" t="n">
        <v>48971</v>
      </c>
      <c r="B1847" t="inlineStr">
        <is>
          <t>2022-07-08</t>
        </is>
      </c>
      <c r="C1847" t="n">
        <v>1</v>
      </c>
    </row>
    <row r="1848">
      <c r="A1848" t="n">
        <v>48975</v>
      </c>
      <c r="B1848" t="inlineStr">
        <is>
          <t>2022-07-08</t>
        </is>
      </c>
      <c r="C1848" t="n">
        <v>2</v>
      </c>
    </row>
    <row r="1849">
      <c r="A1849" t="n">
        <v>48979</v>
      </c>
      <c r="B1849" t="inlineStr">
        <is>
          <t>2022-07-08</t>
        </is>
      </c>
      <c r="C1849" t="n">
        <v>3</v>
      </c>
    </row>
    <row r="1850">
      <c r="A1850" t="n">
        <v>48985</v>
      </c>
      <c r="B1850" t="inlineStr">
        <is>
          <t>2022-07-08</t>
        </is>
      </c>
      <c r="C1850" t="n">
        <v>4</v>
      </c>
    </row>
    <row r="1851">
      <c r="A1851" t="n">
        <v>48974</v>
      </c>
      <c r="B1851" t="inlineStr">
        <is>
          <t>2022-07-08</t>
        </is>
      </c>
      <c r="C1851" t="n">
        <v>5</v>
      </c>
    </row>
    <row r="1852">
      <c r="A1852" t="n">
        <v>48986</v>
      </c>
      <c r="B1852" t="inlineStr">
        <is>
          <t>2022-07-08</t>
        </is>
      </c>
      <c r="C1852" t="n">
        <v>6</v>
      </c>
    </row>
    <row r="1853">
      <c r="A1853" t="n">
        <v>48973</v>
      </c>
      <c r="B1853" t="inlineStr">
        <is>
          <t>2022-07-08</t>
        </is>
      </c>
      <c r="C1853" t="n">
        <v>7</v>
      </c>
    </row>
    <row r="1854">
      <c r="A1854" t="n">
        <v>48977</v>
      </c>
      <c r="B1854" t="inlineStr">
        <is>
          <t>2022-07-08</t>
        </is>
      </c>
      <c r="C1854" t="n">
        <v>8</v>
      </c>
    </row>
    <row r="1855">
      <c r="A1855" t="n">
        <v>48982</v>
      </c>
      <c r="B1855" t="inlineStr">
        <is>
          <t>2022-07-08</t>
        </is>
      </c>
      <c r="C1855" t="n">
        <v>9</v>
      </c>
    </row>
    <row r="1856">
      <c r="A1856" t="n">
        <v>48976</v>
      </c>
      <c r="B1856" t="inlineStr">
        <is>
          <t>2022-07-08</t>
        </is>
      </c>
      <c r="C1856" t="n">
        <v>10</v>
      </c>
    </row>
    <row r="1857">
      <c r="A1857" t="n">
        <v>48988</v>
      </c>
      <c r="B1857" t="inlineStr">
        <is>
          <t>2022-07-08</t>
        </is>
      </c>
      <c r="C1857" t="n">
        <v>11</v>
      </c>
    </row>
    <row r="1858">
      <c r="A1858" t="n">
        <v>48972</v>
      </c>
      <c r="B1858" t="inlineStr">
        <is>
          <t>2022-07-08</t>
        </is>
      </c>
      <c r="C1858" t="n">
        <v>12</v>
      </c>
    </row>
    <row r="1859">
      <c r="A1859" t="n">
        <v>48978</v>
      </c>
      <c r="B1859" t="inlineStr">
        <is>
          <t>2022-07-08</t>
        </is>
      </c>
      <c r="C1859" t="n">
        <v>13</v>
      </c>
    </row>
    <row r="1860">
      <c r="A1860" t="n">
        <v>48983</v>
      </c>
      <c r="B1860" t="inlineStr">
        <is>
          <t>2022-07-08</t>
        </is>
      </c>
      <c r="C1860" t="n">
        <v>14</v>
      </c>
    </row>
    <row r="1861">
      <c r="A1861" t="n">
        <v>48984</v>
      </c>
      <c r="B1861" t="inlineStr">
        <is>
          <t>2022-07-08</t>
        </is>
      </c>
      <c r="C1861" t="n">
        <v>15</v>
      </c>
    </row>
    <row r="1862">
      <c r="A1862" t="n">
        <v>48989</v>
      </c>
      <c r="B1862" t="inlineStr">
        <is>
          <t>2022-07-08</t>
        </is>
      </c>
      <c r="C1862" t="n">
        <v>16</v>
      </c>
    </row>
    <row r="1863">
      <c r="A1863" t="n">
        <v>48987</v>
      </c>
      <c r="B1863" t="inlineStr">
        <is>
          <t>2022-07-08</t>
        </is>
      </c>
      <c r="C1863" t="n">
        <v>17</v>
      </c>
    </row>
    <row r="1864">
      <c r="A1864" t="n">
        <v>48994</v>
      </c>
      <c r="B1864" t="inlineStr">
        <is>
          <t>2022-07-08</t>
        </is>
      </c>
      <c r="C1864" t="n">
        <v>18</v>
      </c>
    </row>
    <row r="1865">
      <c r="A1865" t="n">
        <v>48995</v>
      </c>
      <c r="B1865" t="inlineStr">
        <is>
          <t>2022-07-08</t>
        </is>
      </c>
      <c r="C1865" t="n">
        <v>19</v>
      </c>
    </row>
    <row r="1866">
      <c r="A1866" t="n">
        <v>48991</v>
      </c>
      <c r="B1866" t="inlineStr">
        <is>
          <t>2022-07-08</t>
        </is>
      </c>
      <c r="C1866" t="n">
        <v>20</v>
      </c>
    </row>
    <row r="1867">
      <c r="A1867" t="n">
        <v>48993</v>
      </c>
      <c r="B1867" t="inlineStr">
        <is>
          <t>2022-07-08</t>
        </is>
      </c>
      <c r="C1867" t="n">
        <v>21</v>
      </c>
    </row>
    <row r="1868">
      <c r="A1868" t="n">
        <v>48999</v>
      </c>
      <c r="B1868" t="inlineStr">
        <is>
          <t>2022-07-08</t>
        </is>
      </c>
      <c r="C1868" t="n">
        <v>22</v>
      </c>
    </row>
    <row r="1869">
      <c r="A1869" t="n">
        <v>48992</v>
      </c>
      <c r="B1869" t="inlineStr">
        <is>
          <t>2022-07-08</t>
        </is>
      </c>
      <c r="C1869" t="n">
        <v>23</v>
      </c>
    </row>
    <row r="1870">
      <c r="A1870" t="n">
        <v>49009</v>
      </c>
      <c r="B1870" t="inlineStr">
        <is>
          <t>2022-07-08</t>
        </is>
      </c>
      <c r="C1870" t="n">
        <v>24</v>
      </c>
    </row>
    <row r="1871">
      <c r="A1871" t="n">
        <v>48996</v>
      </c>
      <c r="B1871" t="inlineStr">
        <is>
          <t>2022-07-08</t>
        </is>
      </c>
      <c r="C1871" t="n">
        <v>25</v>
      </c>
    </row>
    <row r="1872">
      <c r="A1872" t="n">
        <v>48997</v>
      </c>
      <c r="B1872" t="inlineStr">
        <is>
          <t>2022-07-08</t>
        </is>
      </c>
      <c r="C1872" t="n">
        <v>26</v>
      </c>
    </row>
    <row r="1873">
      <c r="A1873" t="n">
        <v>49001</v>
      </c>
      <c r="B1873" t="inlineStr">
        <is>
          <t>2022-07-08</t>
        </is>
      </c>
      <c r="C1873" t="n">
        <v>27</v>
      </c>
    </row>
    <row r="1874">
      <c r="A1874" t="n">
        <v>49004</v>
      </c>
      <c r="B1874" t="inlineStr">
        <is>
          <t>2022-07-08</t>
        </is>
      </c>
      <c r="C1874" t="n">
        <v>28</v>
      </c>
    </row>
    <row r="1875">
      <c r="A1875" t="n">
        <v>49000</v>
      </c>
      <c r="B1875" t="inlineStr">
        <is>
          <t>2022-07-08</t>
        </is>
      </c>
      <c r="C1875" t="n">
        <v>29</v>
      </c>
    </row>
    <row r="1876">
      <c r="A1876" t="n">
        <v>49005</v>
      </c>
      <c r="B1876" t="inlineStr">
        <is>
          <t>2022-07-08</t>
        </is>
      </c>
      <c r="C1876" t="n">
        <v>30</v>
      </c>
    </row>
    <row r="1877">
      <c r="A1877" t="n">
        <v>49003</v>
      </c>
      <c r="B1877" t="inlineStr">
        <is>
          <t>2022-07-08</t>
        </is>
      </c>
      <c r="C1877" t="n">
        <v>31</v>
      </c>
    </row>
    <row r="1878">
      <c r="A1878" t="n">
        <v>49006</v>
      </c>
      <c r="B1878" t="inlineStr">
        <is>
          <t>2022-07-08</t>
        </is>
      </c>
      <c r="C1878" t="n">
        <v>32</v>
      </c>
    </row>
    <row r="1879">
      <c r="A1879" t="n">
        <v>49007</v>
      </c>
      <c r="B1879" t="inlineStr">
        <is>
          <t>2022-07-08</t>
        </is>
      </c>
      <c r="C1879" t="n">
        <v>33</v>
      </c>
    </row>
    <row r="1880">
      <c r="A1880" t="n">
        <v>49010</v>
      </c>
      <c r="B1880" t="inlineStr">
        <is>
          <t>2022-07-09</t>
        </is>
      </c>
      <c r="C1880" t="n">
        <v>1</v>
      </c>
    </row>
    <row r="1881">
      <c r="A1881" t="n">
        <v>49011</v>
      </c>
      <c r="B1881" t="inlineStr">
        <is>
          <t>2022-07-09</t>
        </is>
      </c>
      <c r="C1881" t="n">
        <v>2</v>
      </c>
    </row>
    <row r="1882">
      <c r="A1882" t="n">
        <v>49012</v>
      </c>
      <c r="B1882" t="inlineStr">
        <is>
          <t>2022-07-09</t>
        </is>
      </c>
      <c r="C1882" t="n">
        <v>3</v>
      </c>
    </row>
    <row r="1883">
      <c r="A1883" t="n">
        <v>49013</v>
      </c>
      <c r="B1883" t="inlineStr">
        <is>
          <t>2022-07-09</t>
        </is>
      </c>
      <c r="C1883" t="n">
        <v>4</v>
      </c>
    </row>
    <row r="1884">
      <c r="A1884" t="n">
        <v>49014</v>
      </c>
      <c r="B1884" t="inlineStr">
        <is>
          <t>2022-07-09</t>
        </is>
      </c>
      <c r="C1884" t="n">
        <v>5</v>
      </c>
    </row>
    <row r="1885">
      <c r="A1885" t="n">
        <v>49019</v>
      </c>
      <c r="B1885" t="inlineStr">
        <is>
          <t>2022-07-09</t>
        </is>
      </c>
      <c r="C1885" t="n">
        <v>6</v>
      </c>
    </row>
    <row r="1886">
      <c r="A1886" t="n">
        <v>49016</v>
      </c>
      <c r="B1886" t="inlineStr">
        <is>
          <t>2022-07-09</t>
        </is>
      </c>
      <c r="C1886" t="n">
        <v>7</v>
      </c>
    </row>
    <row r="1887">
      <c r="A1887" t="n">
        <v>49017</v>
      </c>
      <c r="B1887" t="inlineStr">
        <is>
          <t>2022-07-09</t>
        </is>
      </c>
      <c r="C1887" t="n">
        <v>8</v>
      </c>
    </row>
    <row r="1888">
      <c r="A1888" t="n">
        <v>49021</v>
      </c>
      <c r="B1888" t="inlineStr">
        <is>
          <t>2022-07-09</t>
        </is>
      </c>
      <c r="C1888" t="n">
        <v>9</v>
      </c>
    </row>
    <row r="1889">
      <c r="A1889" t="n">
        <v>49020</v>
      </c>
      <c r="B1889" t="inlineStr">
        <is>
          <t>2022-07-09</t>
        </is>
      </c>
      <c r="C1889" t="n">
        <v>10</v>
      </c>
    </row>
    <row r="1890">
      <c r="A1890" t="n">
        <v>49027</v>
      </c>
      <c r="B1890" t="inlineStr">
        <is>
          <t>2022-07-09</t>
        </is>
      </c>
      <c r="C1890" t="n">
        <v>11</v>
      </c>
    </row>
    <row r="1891">
      <c r="A1891" t="n">
        <v>49036</v>
      </c>
      <c r="B1891" t="inlineStr">
        <is>
          <t>2022-07-09</t>
        </is>
      </c>
      <c r="C1891" t="n">
        <v>12</v>
      </c>
    </row>
    <row r="1892">
      <c r="A1892" t="n">
        <v>49038</v>
      </c>
      <c r="B1892" t="inlineStr">
        <is>
          <t>2022-07-09</t>
        </is>
      </c>
      <c r="C1892" t="n">
        <v>13</v>
      </c>
    </row>
    <row r="1893">
      <c r="A1893" t="n">
        <v>49039</v>
      </c>
      <c r="B1893" t="inlineStr">
        <is>
          <t>2022-07-09</t>
        </is>
      </c>
      <c r="C1893" t="n">
        <v>14</v>
      </c>
    </row>
    <row r="1894">
      <c r="A1894" t="n">
        <v>49040</v>
      </c>
      <c r="B1894" t="inlineStr">
        <is>
          <t>2022-07-09</t>
        </is>
      </c>
      <c r="C1894" t="n">
        <v>15</v>
      </c>
    </row>
    <row r="1895">
      <c r="A1895" t="n">
        <v>49024</v>
      </c>
      <c r="B1895" t="inlineStr">
        <is>
          <t>2022-07-09</t>
        </is>
      </c>
      <c r="C1895" t="n">
        <v>16</v>
      </c>
    </row>
    <row r="1896">
      <c r="A1896" t="n">
        <v>49033</v>
      </c>
      <c r="B1896" t="inlineStr">
        <is>
          <t>2022-07-09</t>
        </is>
      </c>
      <c r="C1896" t="n">
        <v>17</v>
      </c>
    </row>
    <row r="1897">
      <c r="A1897" t="n">
        <v>49026</v>
      </c>
      <c r="B1897" t="inlineStr">
        <is>
          <t>2022-07-09</t>
        </is>
      </c>
      <c r="C1897" t="n">
        <v>18</v>
      </c>
    </row>
    <row r="1898">
      <c r="A1898" t="n">
        <v>49041</v>
      </c>
      <c r="B1898" t="inlineStr">
        <is>
          <t>2022-07-09</t>
        </is>
      </c>
      <c r="C1898" t="n">
        <v>19</v>
      </c>
    </row>
    <row r="1899">
      <c r="A1899" t="n">
        <v>49043</v>
      </c>
      <c r="B1899" t="inlineStr">
        <is>
          <t>2022-07-09</t>
        </is>
      </c>
      <c r="C1899" t="n">
        <v>20</v>
      </c>
    </row>
    <row r="1900">
      <c r="A1900" t="n">
        <v>49028</v>
      </c>
      <c r="B1900" t="inlineStr">
        <is>
          <t>2022-07-09</t>
        </is>
      </c>
      <c r="C1900" t="n">
        <v>21</v>
      </c>
    </row>
    <row r="1901">
      <c r="A1901" t="n">
        <v>49025</v>
      </c>
      <c r="B1901" t="inlineStr">
        <is>
          <t>2022-07-09</t>
        </is>
      </c>
      <c r="C1901" t="n">
        <v>22</v>
      </c>
    </row>
    <row r="1902">
      <c r="A1902" t="n">
        <v>49034</v>
      </c>
      <c r="B1902" t="inlineStr">
        <is>
          <t>2022-07-09</t>
        </is>
      </c>
      <c r="C1902" t="n">
        <v>23</v>
      </c>
    </row>
    <row r="1903">
      <c r="A1903" t="n">
        <v>49031</v>
      </c>
      <c r="B1903" t="inlineStr">
        <is>
          <t>2022-07-09</t>
        </is>
      </c>
      <c r="C1903" t="n">
        <v>24</v>
      </c>
    </row>
    <row r="1904">
      <c r="A1904" t="n">
        <v>49044</v>
      </c>
      <c r="B1904" t="inlineStr">
        <is>
          <t>2022-07-09</t>
        </is>
      </c>
      <c r="C1904" t="n">
        <v>25</v>
      </c>
    </row>
    <row r="1905">
      <c r="A1905" t="n">
        <v>49023</v>
      </c>
      <c r="B1905" t="inlineStr">
        <is>
          <t>2022-07-09</t>
        </is>
      </c>
      <c r="C1905" t="n">
        <v>26</v>
      </c>
    </row>
    <row r="1906">
      <c r="A1906" t="n">
        <v>49045</v>
      </c>
      <c r="B1906" t="inlineStr">
        <is>
          <t>2022-07-09</t>
        </is>
      </c>
      <c r="C1906" t="n">
        <v>27</v>
      </c>
    </row>
    <row r="1907">
      <c r="A1907" t="n">
        <v>49046</v>
      </c>
      <c r="B1907" t="inlineStr">
        <is>
          <t>2022-07-09</t>
        </is>
      </c>
      <c r="C1907" t="n">
        <v>28</v>
      </c>
    </row>
    <row r="1908">
      <c r="A1908" t="n">
        <v>49047</v>
      </c>
      <c r="B1908" t="inlineStr">
        <is>
          <t>2022-07-09</t>
        </is>
      </c>
      <c r="C1908" t="n">
        <v>29</v>
      </c>
    </row>
    <row r="1909">
      <c r="A1909" t="n">
        <v>49035</v>
      </c>
      <c r="B1909" t="inlineStr">
        <is>
          <t>2022-07-09</t>
        </is>
      </c>
      <c r="C1909" t="n">
        <v>30</v>
      </c>
    </row>
    <row r="1910">
      <c r="A1910" t="n">
        <v>49048</v>
      </c>
      <c r="B1910" t="inlineStr">
        <is>
          <t>2022-07-09</t>
        </is>
      </c>
      <c r="C1910" t="n">
        <v>31</v>
      </c>
    </row>
    <row r="1911">
      <c r="A1911" t="n">
        <v>49049</v>
      </c>
      <c r="B1911" t="inlineStr">
        <is>
          <t>2022-07-09</t>
        </is>
      </c>
      <c r="C1911" t="n">
        <v>32</v>
      </c>
    </row>
    <row r="1912">
      <c r="A1912" t="n">
        <v>49053</v>
      </c>
      <c r="B1912" t="inlineStr">
        <is>
          <t>2022-07-09</t>
        </is>
      </c>
      <c r="C1912" t="n">
        <v>33</v>
      </c>
    </row>
    <row r="1913">
      <c r="A1913" t="n">
        <v>49052</v>
      </c>
      <c r="B1913" t="inlineStr">
        <is>
          <t>2022-07-09</t>
        </is>
      </c>
      <c r="C1913" t="n">
        <v>34</v>
      </c>
    </row>
    <row r="1914">
      <c r="A1914" t="n">
        <v>49059</v>
      </c>
      <c r="B1914" t="inlineStr">
        <is>
          <t>2022-07-09</t>
        </is>
      </c>
      <c r="C1914" t="n">
        <v>35</v>
      </c>
    </row>
    <row r="1915">
      <c r="A1915" t="n">
        <v>49060</v>
      </c>
      <c r="B1915" t="inlineStr">
        <is>
          <t>2022-07-09</t>
        </is>
      </c>
      <c r="C1915" t="n">
        <v>36</v>
      </c>
    </row>
    <row r="1916">
      <c r="A1916" t="n">
        <v>49063</v>
      </c>
      <c r="B1916" t="inlineStr">
        <is>
          <t>2022-07-09</t>
        </is>
      </c>
      <c r="C1916" t="n">
        <v>37</v>
      </c>
    </row>
    <row r="1917">
      <c r="A1917" t="n">
        <v>49061</v>
      </c>
      <c r="B1917" t="inlineStr">
        <is>
          <t>2022-07-09</t>
        </is>
      </c>
      <c r="C1917" t="n">
        <v>38</v>
      </c>
    </row>
    <row r="1918">
      <c r="A1918" t="n">
        <v>49077</v>
      </c>
      <c r="B1918" t="inlineStr">
        <is>
          <t>2022-07-09</t>
        </is>
      </c>
      <c r="C1918" t="n">
        <v>39</v>
      </c>
    </row>
    <row r="1919">
      <c r="A1919" t="n">
        <v>49079</v>
      </c>
      <c r="B1919" t="inlineStr">
        <is>
          <t>2022-07-09</t>
        </is>
      </c>
      <c r="C1919" t="n">
        <v>40</v>
      </c>
    </row>
    <row r="1920">
      <c r="A1920" t="n">
        <v>49062</v>
      </c>
      <c r="B1920" t="inlineStr">
        <is>
          <t>2022-07-09</t>
        </is>
      </c>
      <c r="C1920" t="n">
        <v>41</v>
      </c>
    </row>
    <row r="1921">
      <c r="A1921" t="n">
        <v>49070</v>
      </c>
      <c r="B1921" t="inlineStr">
        <is>
          <t>2022-07-09</t>
        </is>
      </c>
      <c r="C1921" t="n">
        <v>42</v>
      </c>
    </row>
    <row r="1922">
      <c r="A1922" t="n">
        <v>49071</v>
      </c>
      <c r="B1922" t="inlineStr">
        <is>
          <t>2022-07-09</t>
        </is>
      </c>
      <c r="C1922" t="n">
        <v>43</v>
      </c>
    </row>
    <row r="1923">
      <c r="A1923" t="n">
        <v>49066</v>
      </c>
      <c r="B1923" t="inlineStr">
        <is>
          <t>2022-07-09</t>
        </is>
      </c>
      <c r="C1923" t="n">
        <v>44</v>
      </c>
    </row>
    <row r="1924">
      <c r="A1924" t="n">
        <v>49056</v>
      </c>
      <c r="B1924" t="inlineStr">
        <is>
          <t>2022-07-09</t>
        </is>
      </c>
      <c r="C1924" t="n">
        <v>45</v>
      </c>
    </row>
    <row r="1925">
      <c r="A1925" t="n">
        <v>49072</v>
      </c>
      <c r="B1925" t="inlineStr">
        <is>
          <t>2022-07-09</t>
        </is>
      </c>
      <c r="C1925" t="n">
        <v>46</v>
      </c>
    </row>
    <row r="1926">
      <c r="A1926" t="n">
        <v>49054</v>
      </c>
      <c r="B1926" t="inlineStr">
        <is>
          <t>2022-07-09</t>
        </is>
      </c>
      <c r="C1926" t="n">
        <v>47</v>
      </c>
    </row>
    <row r="1927">
      <c r="A1927" t="n">
        <v>49057</v>
      </c>
      <c r="B1927" t="inlineStr">
        <is>
          <t>2022-07-09</t>
        </is>
      </c>
      <c r="C1927" t="n">
        <v>48</v>
      </c>
    </row>
    <row r="1928">
      <c r="A1928" t="n">
        <v>49074</v>
      </c>
      <c r="B1928" t="inlineStr">
        <is>
          <t>2022-07-09</t>
        </is>
      </c>
      <c r="C1928" t="n">
        <v>49</v>
      </c>
    </row>
    <row r="1929">
      <c r="A1929" t="n">
        <v>49088</v>
      </c>
      <c r="B1929" t="inlineStr">
        <is>
          <t>2022-07-09</t>
        </is>
      </c>
      <c r="C1929" t="n">
        <v>50</v>
      </c>
    </row>
    <row r="1930">
      <c r="A1930" t="n">
        <v>49068</v>
      </c>
      <c r="B1930" t="inlineStr">
        <is>
          <t>2022-07-09</t>
        </is>
      </c>
      <c r="C1930" t="n">
        <v>51</v>
      </c>
    </row>
    <row r="1931">
      <c r="A1931" t="n">
        <v>49069</v>
      </c>
      <c r="B1931" t="inlineStr">
        <is>
          <t>2022-07-09</t>
        </is>
      </c>
      <c r="C1931" t="n">
        <v>52</v>
      </c>
    </row>
    <row r="1932">
      <c r="A1932" t="n">
        <v>49067</v>
      </c>
      <c r="B1932" t="inlineStr">
        <is>
          <t>2022-07-09</t>
        </is>
      </c>
      <c r="C1932" t="n">
        <v>53</v>
      </c>
    </row>
    <row r="1933">
      <c r="A1933" t="n">
        <v>49076</v>
      </c>
      <c r="B1933" t="inlineStr">
        <is>
          <t>2022-07-09</t>
        </is>
      </c>
      <c r="C1933" t="n">
        <v>54</v>
      </c>
    </row>
    <row r="1934">
      <c r="A1934" t="n">
        <v>49080</v>
      </c>
      <c r="B1934" t="inlineStr">
        <is>
          <t>2022-07-09</t>
        </is>
      </c>
      <c r="C1934" t="n">
        <v>55</v>
      </c>
    </row>
    <row r="1935">
      <c r="A1935" t="n">
        <v>49087</v>
      </c>
      <c r="B1935" t="inlineStr">
        <is>
          <t>2022-07-09</t>
        </is>
      </c>
      <c r="C1935" t="n">
        <v>56</v>
      </c>
    </row>
    <row r="1936">
      <c r="A1936" t="n">
        <v>49083</v>
      </c>
      <c r="B1936" t="inlineStr">
        <is>
          <t>2022-07-09</t>
        </is>
      </c>
      <c r="C1936" t="n">
        <v>57</v>
      </c>
    </row>
    <row r="1937">
      <c r="A1937" t="n">
        <v>49094</v>
      </c>
      <c r="B1937" t="inlineStr">
        <is>
          <t>2022-07-10</t>
        </is>
      </c>
      <c r="C1937" t="n">
        <v>1</v>
      </c>
    </row>
    <row r="1938">
      <c r="A1938" t="n">
        <v>49097</v>
      </c>
      <c r="B1938" t="inlineStr">
        <is>
          <t>2022-07-10</t>
        </is>
      </c>
      <c r="C1938" t="n">
        <v>2</v>
      </c>
    </row>
    <row r="1939">
      <c r="A1939" t="n">
        <v>49099</v>
      </c>
      <c r="B1939" t="inlineStr">
        <is>
          <t>2022-07-10</t>
        </is>
      </c>
      <c r="C1939" t="n">
        <v>3</v>
      </c>
    </row>
    <row r="1940">
      <c r="A1940" t="n">
        <v>49104</v>
      </c>
      <c r="B1940" t="inlineStr">
        <is>
          <t>2022-07-10</t>
        </is>
      </c>
      <c r="C1940" t="n">
        <v>4</v>
      </c>
    </row>
    <row r="1941">
      <c r="A1941" t="n">
        <v>49095</v>
      </c>
      <c r="B1941" t="inlineStr">
        <is>
          <t>2022-07-10</t>
        </is>
      </c>
      <c r="C1941" t="n">
        <v>5</v>
      </c>
    </row>
    <row r="1942">
      <c r="A1942" t="n">
        <v>49103</v>
      </c>
      <c r="B1942" t="inlineStr">
        <is>
          <t>2022-07-10</t>
        </is>
      </c>
      <c r="C1942" t="n">
        <v>6</v>
      </c>
    </row>
    <row r="1943">
      <c r="A1943" t="n">
        <v>49112</v>
      </c>
      <c r="B1943" t="inlineStr">
        <is>
          <t>2022-07-10</t>
        </is>
      </c>
      <c r="C1943" t="n">
        <v>7</v>
      </c>
    </row>
    <row r="1944">
      <c r="A1944" t="n">
        <v>49101</v>
      </c>
      <c r="B1944" t="inlineStr">
        <is>
          <t>2022-07-10</t>
        </is>
      </c>
      <c r="C1944" t="n">
        <v>8</v>
      </c>
    </row>
    <row r="1945">
      <c r="A1945" t="n">
        <v>49107</v>
      </c>
      <c r="B1945" t="inlineStr">
        <is>
          <t>2022-07-10</t>
        </is>
      </c>
      <c r="C1945" t="n">
        <v>9</v>
      </c>
    </row>
    <row r="1946">
      <c r="A1946" t="n">
        <v>49096</v>
      </c>
      <c r="B1946" t="inlineStr">
        <is>
          <t>2022-07-10</t>
        </is>
      </c>
      <c r="C1946" t="n">
        <v>10</v>
      </c>
    </row>
    <row r="1947">
      <c r="A1947" t="n">
        <v>49100</v>
      </c>
      <c r="B1947" t="inlineStr">
        <is>
          <t>2022-07-10</t>
        </is>
      </c>
      <c r="C1947" t="n">
        <v>11</v>
      </c>
    </row>
    <row r="1948">
      <c r="A1948" t="n">
        <v>49105</v>
      </c>
      <c r="B1948" t="inlineStr">
        <is>
          <t>2022-07-10</t>
        </is>
      </c>
      <c r="C1948" t="n">
        <v>12</v>
      </c>
    </row>
    <row r="1949">
      <c r="A1949" t="n">
        <v>49098</v>
      </c>
      <c r="B1949" t="inlineStr">
        <is>
          <t>2022-07-10</t>
        </is>
      </c>
      <c r="C1949" t="n">
        <v>13</v>
      </c>
    </row>
    <row r="1950">
      <c r="A1950" t="n">
        <v>49113</v>
      </c>
      <c r="B1950" t="inlineStr">
        <is>
          <t>2022-07-10</t>
        </is>
      </c>
      <c r="C1950" t="n">
        <v>14</v>
      </c>
    </row>
    <row r="1951">
      <c r="A1951" t="n">
        <v>49110</v>
      </c>
      <c r="B1951" t="inlineStr">
        <is>
          <t>2022-07-10</t>
        </is>
      </c>
      <c r="C1951" t="n">
        <v>15</v>
      </c>
    </row>
    <row r="1952">
      <c r="A1952" t="n">
        <v>49106</v>
      </c>
      <c r="B1952" t="inlineStr">
        <is>
          <t>2022-07-10</t>
        </is>
      </c>
      <c r="C1952" t="n">
        <v>16</v>
      </c>
    </row>
    <row r="1953">
      <c r="A1953" t="n">
        <v>49109</v>
      </c>
      <c r="B1953" t="inlineStr">
        <is>
          <t>2022-07-10</t>
        </is>
      </c>
      <c r="C1953" t="n">
        <v>17</v>
      </c>
    </row>
    <row r="1954">
      <c r="A1954" t="n">
        <v>49115</v>
      </c>
      <c r="B1954" t="inlineStr">
        <is>
          <t>2022-07-10</t>
        </is>
      </c>
      <c r="C1954" t="n">
        <v>18</v>
      </c>
    </row>
    <row r="1955">
      <c r="A1955" t="n">
        <v>49111</v>
      </c>
      <c r="B1955" t="inlineStr">
        <is>
          <t>2022-07-10</t>
        </is>
      </c>
      <c r="C1955" t="n">
        <v>19</v>
      </c>
    </row>
    <row r="1956">
      <c r="A1956" t="n">
        <v>49117</v>
      </c>
      <c r="B1956" t="inlineStr">
        <is>
          <t>2022-07-10</t>
        </is>
      </c>
      <c r="C1956" t="n">
        <v>20</v>
      </c>
    </row>
    <row r="1957">
      <c r="A1957" t="n">
        <v>49116</v>
      </c>
      <c r="B1957" t="inlineStr">
        <is>
          <t>2022-07-10</t>
        </is>
      </c>
      <c r="C1957" t="n">
        <v>21</v>
      </c>
    </row>
    <row r="1958">
      <c r="A1958" t="n">
        <v>49124</v>
      </c>
      <c r="B1958" t="inlineStr">
        <is>
          <t>2022-07-10</t>
        </is>
      </c>
      <c r="C1958" t="n">
        <v>22</v>
      </c>
    </row>
    <row r="1959">
      <c r="A1959" t="n">
        <v>49121</v>
      </c>
      <c r="B1959" t="inlineStr">
        <is>
          <t>2022-07-10</t>
        </is>
      </c>
      <c r="C1959" t="n">
        <v>23</v>
      </c>
    </row>
    <row r="1960">
      <c r="A1960" t="n">
        <v>49120</v>
      </c>
      <c r="B1960" t="inlineStr">
        <is>
          <t>2022-07-10</t>
        </is>
      </c>
      <c r="C1960" t="n">
        <v>24</v>
      </c>
    </row>
    <row r="1961">
      <c r="A1961" t="n">
        <v>49122</v>
      </c>
      <c r="B1961" t="inlineStr">
        <is>
          <t>2022-07-10</t>
        </is>
      </c>
      <c r="C1961" t="n">
        <v>25</v>
      </c>
    </row>
    <row r="1962">
      <c r="A1962" t="n">
        <v>49119</v>
      </c>
      <c r="B1962" t="inlineStr">
        <is>
          <t>2022-07-10</t>
        </is>
      </c>
      <c r="C1962" t="n">
        <v>26</v>
      </c>
    </row>
    <row r="1963">
      <c r="A1963" t="n">
        <v>49125</v>
      </c>
      <c r="B1963" t="inlineStr">
        <is>
          <t>2022-07-10</t>
        </is>
      </c>
      <c r="C1963" t="n">
        <v>27</v>
      </c>
    </row>
    <row r="1964">
      <c r="A1964" t="n">
        <v>49129</v>
      </c>
      <c r="B1964" t="inlineStr">
        <is>
          <t>2022-07-10</t>
        </is>
      </c>
      <c r="C1964" t="n">
        <v>28</v>
      </c>
    </row>
    <row r="1965">
      <c r="A1965" t="n">
        <v>49127</v>
      </c>
      <c r="B1965" t="inlineStr">
        <is>
          <t>2022-07-10</t>
        </is>
      </c>
      <c r="C1965" t="n">
        <v>29</v>
      </c>
    </row>
    <row r="1966">
      <c r="A1966" t="n">
        <v>49133</v>
      </c>
      <c r="B1966" t="inlineStr">
        <is>
          <t>2022-07-12</t>
        </is>
      </c>
      <c r="C1966" t="n">
        <v>1</v>
      </c>
    </row>
    <row r="1967">
      <c r="A1967" t="n">
        <v>49137</v>
      </c>
      <c r="B1967" t="inlineStr">
        <is>
          <t>2022-07-12</t>
        </is>
      </c>
      <c r="C1967" t="n">
        <v>2</v>
      </c>
    </row>
    <row r="1968">
      <c r="A1968" t="n">
        <v>49135</v>
      </c>
      <c r="B1968" t="inlineStr">
        <is>
          <t>2022-07-12</t>
        </is>
      </c>
      <c r="C1968" t="n">
        <v>3</v>
      </c>
    </row>
    <row r="1969">
      <c r="A1969" t="n">
        <v>49136</v>
      </c>
      <c r="B1969" t="inlineStr">
        <is>
          <t>2022-07-12</t>
        </is>
      </c>
      <c r="C1969" t="n">
        <v>4</v>
      </c>
    </row>
    <row r="1970">
      <c r="A1970" t="n">
        <v>49134</v>
      </c>
      <c r="B1970" t="inlineStr">
        <is>
          <t>2022-07-12</t>
        </is>
      </c>
      <c r="C1970" t="n">
        <v>5</v>
      </c>
    </row>
    <row r="1971">
      <c r="A1971" t="n">
        <v>49141</v>
      </c>
      <c r="B1971" t="inlineStr">
        <is>
          <t>2022-07-12</t>
        </is>
      </c>
      <c r="C1971" t="n">
        <v>6</v>
      </c>
    </row>
    <row r="1972">
      <c r="A1972" t="n">
        <v>49152</v>
      </c>
      <c r="B1972" t="inlineStr">
        <is>
          <t>2022-07-12</t>
        </is>
      </c>
      <c r="C1972" t="n">
        <v>7</v>
      </c>
    </row>
    <row r="1973">
      <c r="A1973" t="n">
        <v>49140</v>
      </c>
      <c r="B1973" t="inlineStr">
        <is>
          <t>2022-07-12</t>
        </is>
      </c>
      <c r="C1973" t="n">
        <v>8</v>
      </c>
    </row>
    <row r="1974">
      <c r="A1974" t="n">
        <v>49146</v>
      </c>
      <c r="B1974" t="inlineStr">
        <is>
          <t>2022-07-12</t>
        </is>
      </c>
      <c r="C1974" t="n">
        <v>9</v>
      </c>
    </row>
    <row r="1975">
      <c r="A1975" t="n">
        <v>49147</v>
      </c>
      <c r="B1975" t="inlineStr">
        <is>
          <t>2022-07-12</t>
        </is>
      </c>
      <c r="C1975" t="n">
        <v>10</v>
      </c>
    </row>
    <row r="1976">
      <c r="A1976" t="n">
        <v>49143</v>
      </c>
      <c r="B1976" t="inlineStr">
        <is>
          <t>2022-07-12</t>
        </is>
      </c>
      <c r="C1976" t="n">
        <v>11</v>
      </c>
    </row>
    <row r="1977">
      <c r="A1977" t="n">
        <v>49138</v>
      </c>
      <c r="B1977" t="inlineStr">
        <is>
          <t>2022-07-12</t>
        </is>
      </c>
      <c r="C1977" t="n">
        <v>12</v>
      </c>
    </row>
    <row r="1978">
      <c r="A1978" t="n">
        <v>49153</v>
      </c>
      <c r="B1978" t="inlineStr">
        <is>
          <t>2022-07-12</t>
        </is>
      </c>
      <c r="C1978" t="n">
        <v>13</v>
      </c>
    </row>
    <row r="1979">
      <c r="A1979" t="n">
        <v>49142</v>
      </c>
      <c r="B1979" t="inlineStr">
        <is>
          <t>2022-07-12</t>
        </is>
      </c>
      <c r="C1979" t="n">
        <v>14</v>
      </c>
    </row>
    <row r="1980">
      <c r="A1980" t="n">
        <v>49144</v>
      </c>
      <c r="B1980" t="inlineStr">
        <is>
          <t>2022-07-12</t>
        </is>
      </c>
      <c r="C1980" t="n">
        <v>15</v>
      </c>
    </row>
    <row r="1981">
      <c r="A1981" t="n">
        <v>49148</v>
      </c>
      <c r="B1981" t="inlineStr">
        <is>
          <t>2022-07-12</t>
        </is>
      </c>
      <c r="C1981" t="n">
        <v>16</v>
      </c>
    </row>
    <row r="1982">
      <c r="A1982" t="n">
        <v>49150</v>
      </c>
      <c r="B1982" t="inlineStr">
        <is>
          <t>2022-07-12</t>
        </is>
      </c>
      <c r="C1982" t="n">
        <v>17</v>
      </c>
    </row>
    <row r="1983">
      <c r="A1983" t="n">
        <v>49149</v>
      </c>
      <c r="B1983" t="inlineStr">
        <is>
          <t>2022-07-12</t>
        </is>
      </c>
      <c r="C1983" t="n">
        <v>18</v>
      </c>
    </row>
    <row r="1984">
      <c r="A1984" t="n">
        <v>49156</v>
      </c>
      <c r="B1984" t="inlineStr">
        <is>
          <t>2022-07-12</t>
        </is>
      </c>
      <c r="C1984" t="n">
        <v>19</v>
      </c>
    </row>
    <row r="1985">
      <c r="A1985" t="n">
        <v>49151</v>
      </c>
      <c r="B1985" t="inlineStr">
        <is>
          <t>2022-07-12</t>
        </is>
      </c>
      <c r="C1985" t="n">
        <v>20</v>
      </c>
    </row>
    <row r="1986">
      <c r="A1986" t="n">
        <v>49155</v>
      </c>
      <c r="B1986" t="inlineStr">
        <is>
          <t>2022-07-12</t>
        </is>
      </c>
      <c r="C1986" t="n">
        <v>21</v>
      </c>
    </row>
    <row r="1987">
      <c r="A1987" t="n">
        <v>49157</v>
      </c>
      <c r="B1987" t="inlineStr">
        <is>
          <t>2022-07-12</t>
        </is>
      </c>
      <c r="C1987" t="n">
        <v>22</v>
      </c>
    </row>
    <row r="1988">
      <c r="A1988" t="n">
        <v>49154</v>
      </c>
      <c r="B1988" t="inlineStr">
        <is>
          <t>2022-07-12</t>
        </is>
      </c>
      <c r="C1988" t="n">
        <v>23</v>
      </c>
    </row>
    <row r="1989">
      <c r="A1989" t="n">
        <v>49172</v>
      </c>
      <c r="B1989" t="inlineStr">
        <is>
          <t>2022-07-12</t>
        </is>
      </c>
      <c r="C1989" t="n">
        <v>24</v>
      </c>
    </row>
    <row r="1990">
      <c r="A1990" t="n">
        <v>49160</v>
      </c>
      <c r="B1990" t="inlineStr">
        <is>
          <t>2022-07-12</t>
        </is>
      </c>
      <c r="C1990" t="n">
        <v>25</v>
      </c>
    </row>
    <row r="1991">
      <c r="A1991" t="n">
        <v>49162</v>
      </c>
      <c r="B1991" t="inlineStr">
        <is>
          <t>2022-07-12</t>
        </is>
      </c>
      <c r="C1991" t="n">
        <v>26</v>
      </c>
    </row>
    <row r="1992">
      <c r="A1992" t="n">
        <v>49164</v>
      </c>
      <c r="B1992" t="inlineStr">
        <is>
          <t>2022-07-12</t>
        </is>
      </c>
      <c r="C1992" t="n">
        <v>27</v>
      </c>
    </row>
    <row r="1993">
      <c r="A1993" t="n">
        <v>49158</v>
      </c>
      <c r="B1993" t="inlineStr">
        <is>
          <t>2022-07-12</t>
        </is>
      </c>
      <c r="C1993" t="n">
        <v>28</v>
      </c>
    </row>
    <row r="1994">
      <c r="A1994" t="n">
        <v>49174</v>
      </c>
      <c r="B1994" t="inlineStr">
        <is>
          <t>2022-07-12</t>
        </is>
      </c>
      <c r="C1994" t="n">
        <v>29</v>
      </c>
    </row>
    <row r="1995">
      <c r="A1995" t="n">
        <v>49163</v>
      </c>
      <c r="B1995" t="inlineStr">
        <is>
          <t>2022-07-12</t>
        </is>
      </c>
      <c r="C1995" t="n">
        <v>30</v>
      </c>
    </row>
    <row r="1996">
      <c r="A1996" t="n">
        <v>49176</v>
      </c>
      <c r="B1996" t="inlineStr">
        <is>
          <t>2022-07-12</t>
        </is>
      </c>
      <c r="C1996" t="n">
        <v>31</v>
      </c>
    </row>
    <row r="1997">
      <c r="A1997" t="n">
        <v>49161</v>
      </c>
      <c r="B1997" t="inlineStr">
        <is>
          <t>2022-07-12</t>
        </is>
      </c>
      <c r="C1997" t="n">
        <v>32</v>
      </c>
    </row>
    <row r="1998">
      <c r="A1998" t="n">
        <v>49169</v>
      </c>
      <c r="B1998" t="inlineStr">
        <is>
          <t>2022-07-12</t>
        </is>
      </c>
      <c r="C1998" t="n">
        <v>33</v>
      </c>
    </row>
    <row r="1999">
      <c r="A1999" t="n">
        <v>49167</v>
      </c>
      <c r="B1999" t="inlineStr">
        <is>
          <t>2022-07-12</t>
        </is>
      </c>
      <c r="C1999" t="n">
        <v>34</v>
      </c>
    </row>
    <row r="2000">
      <c r="A2000" t="n">
        <v>49166</v>
      </c>
      <c r="B2000" t="inlineStr">
        <is>
          <t>2022-07-12</t>
        </is>
      </c>
      <c r="C2000" t="n">
        <v>35</v>
      </c>
    </row>
    <row r="2001">
      <c r="A2001" t="n">
        <v>49179</v>
      </c>
      <c r="B2001" t="inlineStr">
        <is>
          <t>2022-07-12</t>
        </is>
      </c>
      <c r="C2001" t="n">
        <v>36</v>
      </c>
    </row>
    <row r="2002">
      <c r="A2002" t="n">
        <v>49170</v>
      </c>
      <c r="B2002" t="inlineStr">
        <is>
          <t>2022-07-12</t>
        </is>
      </c>
      <c r="C2002" t="n">
        <v>37</v>
      </c>
    </row>
    <row r="2003">
      <c r="A2003" t="n">
        <v>49168</v>
      </c>
      <c r="B2003" t="inlineStr">
        <is>
          <t>2022-07-12</t>
        </is>
      </c>
      <c r="C2003" t="n">
        <v>38</v>
      </c>
    </row>
    <row r="2004">
      <c r="A2004" t="n">
        <v>49177</v>
      </c>
      <c r="B2004" t="inlineStr">
        <is>
          <t>2022-07-12</t>
        </is>
      </c>
      <c r="C2004" t="n">
        <v>39</v>
      </c>
    </row>
    <row r="2005">
      <c r="A2005" t="n">
        <v>49171</v>
      </c>
      <c r="B2005" t="inlineStr">
        <is>
          <t>2022-07-12</t>
        </is>
      </c>
      <c r="C2005" t="n">
        <v>40</v>
      </c>
    </row>
    <row r="2006">
      <c r="A2006" t="n">
        <v>49173</v>
      </c>
      <c r="B2006" t="inlineStr">
        <is>
          <t>2022-07-12</t>
        </is>
      </c>
      <c r="C2006" t="n">
        <v>41</v>
      </c>
    </row>
    <row r="2007">
      <c r="A2007" t="n">
        <v>49175</v>
      </c>
      <c r="B2007" t="inlineStr">
        <is>
          <t>2022-07-12</t>
        </is>
      </c>
      <c r="C2007" t="n">
        <v>42</v>
      </c>
    </row>
    <row r="2008">
      <c r="A2008" t="n">
        <v>49183</v>
      </c>
      <c r="B2008" t="inlineStr">
        <is>
          <t>2022-07-13</t>
        </is>
      </c>
      <c r="C2008" t="n">
        <v>1</v>
      </c>
    </row>
    <row r="2009">
      <c r="A2009" t="n">
        <v>49185</v>
      </c>
      <c r="B2009" t="inlineStr">
        <is>
          <t>2022-07-13</t>
        </is>
      </c>
      <c r="C2009" t="n">
        <v>2</v>
      </c>
    </row>
    <row r="2010">
      <c r="A2010" t="n">
        <v>49181</v>
      </c>
      <c r="B2010" t="inlineStr">
        <is>
          <t>2022-07-13</t>
        </is>
      </c>
      <c r="C2010" t="n">
        <v>3</v>
      </c>
    </row>
    <row r="2011">
      <c r="A2011" t="n">
        <v>49189</v>
      </c>
      <c r="B2011" t="inlineStr">
        <is>
          <t>2022-07-13</t>
        </is>
      </c>
      <c r="C2011" t="n">
        <v>4</v>
      </c>
    </row>
    <row r="2012">
      <c r="A2012" t="n">
        <v>49184</v>
      </c>
      <c r="B2012" t="inlineStr">
        <is>
          <t>2022-07-13</t>
        </is>
      </c>
      <c r="C2012" t="n">
        <v>5</v>
      </c>
    </row>
    <row r="2013">
      <c r="A2013" t="n">
        <v>49198</v>
      </c>
      <c r="B2013" t="inlineStr">
        <is>
          <t>2022-07-13</t>
        </is>
      </c>
      <c r="C2013" t="n">
        <v>6</v>
      </c>
    </row>
    <row r="2014">
      <c r="A2014" t="n">
        <v>49190</v>
      </c>
      <c r="B2014" t="inlineStr">
        <is>
          <t>2022-07-13</t>
        </is>
      </c>
      <c r="C2014" t="n">
        <v>7</v>
      </c>
    </row>
    <row r="2015">
      <c r="A2015" t="n">
        <v>49182</v>
      </c>
      <c r="B2015" t="inlineStr">
        <is>
          <t>2022-07-13</t>
        </is>
      </c>
      <c r="C2015" t="n">
        <v>8</v>
      </c>
    </row>
    <row r="2016">
      <c r="A2016" t="n">
        <v>49193</v>
      </c>
      <c r="B2016" t="inlineStr">
        <is>
          <t>2022-07-13</t>
        </is>
      </c>
      <c r="C2016" t="n">
        <v>9</v>
      </c>
    </row>
    <row r="2017">
      <c r="A2017" t="n">
        <v>49186</v>
      </c>
      <c r="B2017" t="inlineStr">
        <is>
          <t>2022-07-13</t>
        </is>
      </c>
      <c r="C2017" t="n">
        <v>10</v>
      </c>
    </row>
    <row r="2018">
      <c r="A2018" t="n">
        <v>49180</v>
      </c>
      <c r="B2018" t="inlineStr">
        <is>
          <t>2022-07-13</t>
        </is>
      </c>
      <c r="C2018" t="n">
        <v>11</v>
      </c>
    </row>
    <row r="2019">
      <c r="A2019" t="n">
        <v>49199</v>
      </c>
      <c r="B2019" t="inlineStr">
        <is>
          <t>2022-07-13</t>
        </is>
      </c>
      <c r="C2019" t="n">
        <v>12</v>
      </c>
    </row>
    <row r="2020">
      <c r="A2020" t="n">
        <v>49192</v>
      </c>
      <c r="B2020" t="inlineStr">
        <is>
          <t>2022-07-13</t>
        </is>
      </c>
      <c r="C2020" t="n">
        <v>13</v>
      </c>
    </row>
    <row r="2021">
      <c r="A2021" t="n">
        <v>49195</v>
      </c>
      <c r="B2021" t="inlineStr">
        <is>
          <t>2022-07-13</t>
        </is>
      </c>
      <c r="C2021" t="n">
        <v>14</v>
      </c>
    </row>
    <row r="2022">
      <c r="A2022" t="n">
        <v>49196</v>
      </c>
      <c r="B2022" t="inlineStr">
        <is>
          <t>2022-07-13</t>
        </is>
      </c>
      <c r="C2022" t="n">
        <v>15</v>
      </c>
    </row>
    <row r="2023">
      <c r="A2023" t="n">
        <v>49201</v>
      </c>
      <c r="B2023" t="inlineStr">
        <is>
          <t>2022-07-13</t>
        </is>
      </c>
      <c r="C2023" t="n">
        <v>16</v>
      </c>
    </row>
    <row r="2024">
      <c r="A2024" t="n">
        <v>49197</v>
      </c>
      <c r="B2024" t="inlineStr">
        <is>
          <t>2022-07-13</t>
        </is>
      </c>
      <c r="C2024" t="n">
        <v>17</v>
      </c>
    </row>
    <row r="2025">
      <c r="A2025" t="n">
        <v>49203</v>
      </c>
      <c r="B2025" t="inlineStr">
        <is>
          <t>2022-07-13</t>
        </is>
      </c>
      <c r="C2025" t="n">
        <v>18</v>
      </c>
    </row>
    <row r="2026">
      <c r="A2026" t="n">
        <v>49204</v>
      </c>
      <c r="B2026" t="inlineStr">
        <is>
          <t>2022-07-13</t>
        </is>
      </c>
      <c r="C2026" t="n">
        <v>19</v>
      </c>
    </row>
    <row r="2027">
      <c r="A2027" t="n">
        <v>49191</v>
      </c>
      <c r="B2027" t="inlineStr">
        <is>
          <t>2022-07-13</t>
        </is>
      </c>
      <c r="C2027" t="n">
        <v>20</v>
      </c>
    </row>
    <row r="2028">
      <c r="A2028" t="n">
        <v>49194</v>
      </c>
      <c r="B2028" t="inlineStr">
        <is>
          <t>2022-07-13</t>
        </is>
      </c>
      <c r="C2028" t="n">
        <v>21</v>
      </c>
    </row>
    <row r="2029">
      <c r="A2029" t="n">
        <v>49208</v>
      </c>
      <c r="B2029" t="inlineStr">
        <is>
          <t>2022-07-13</t>
        </is>
      </c>
      <c r="C2029" t="n">
        <v>22</v>
      </c>
    </row>
    <row r="2030">
      <c r="A2030" t="n">
        <v>49209</v>
      </c>
      <c r="B2030" t="inlineStr">
        <is>
          <t>2022-07-13</t>
        </is>
      </c>
      <c r="C2030" t="n">
        <v>23</v>
      </c>
    </row>
    <row r="2031">
      <c r="A2031" t="n">
        <v>49205</v>
      </c>
      <c r="B2031" t="inlineStr">
        <is>
          <t>2022-07-13</t>
        </is>
      </c>
      <c r="C2031" t="n">
        <v>24</v>
      </c>
    </row>
    <row r="2032">
      <c r="A2032" t="n">
        <v>49202</v>
      </c>
      <c r="B2032" t="inlineStr">
        <is>
          <t>2022-07-13</t>
        </is>
      </c>
      <c r="C2032" t="n">
        <v>25</v>
      </c>
    </row>
    <row r="2033">
      <c r="A2033" t="n">
        <v>49207</v>
      </c>
      <c r="B2033" t="inlineStr">
        <is>
          <t>2022-07-13</t>
        </is>
      </c>
      <c r="C2033" t="n">
        <v>26</v>
      </c>
    </row>
    <row r="2034">
      <c r="A2034" t="n">
        <v>49217</v>
      </c>
      <c r="B2034" t="inlineStr">
        <is>
          <t>2022-07-13</t>
        </is>
      </c>
      <c r="C2034" t="n">
        <v>27</v>
      </c>
    </row>
    <row r="2035">
      <c r="A2035" t="n">
        <v>49206</v>
      </c>
      <c r="B2035" t="inlineStr">
        <is>
          <t>2022-07-13</t>
        </is>
      </c>
      <c r="C2035" t="n">
        <v>28</v>
      </c>
    </row>
    <row r="2036">
      <c r="A2036" t="n">
        <v>49216</v>
      </c>
      <c r="B2036" t="inlineStr">
        <is>
          <t>2022-07-13</t>
        </is>
      </c>
      <c r="C2036" t="n">
        <v>29</v>
      </c>
    </row>
    <row r="2037">
      <c r="A2037" t="n">
        <v>49214</v>
      </c>
      <c r="B2037" t="inlineStr">
        <is>
          <t>2022-07-13</t>
        </is>
      </c>
      <c r="C2037" t="n">
        <v>30</v>
      </c>
    </row>
    <row r="2038">
      <c r="A2038" t="n">
        <v>49210</v>
      </c>
      <c r="B2038" t="inlineStr">
        <is>
          <t>2022-07-13</t>
        </is>
      </c>
      <c r="C2038" t="n">
        <v>31</v>
      </c>
    </row>
    <row r="2039">
      <c r="A2039" t="n">
        <v>49213</v>
      </c>
      <c r="B2039" t="inlineStr">
        <is>
          <t>2022-07-13</t>
        </is>
      </c>
      <c r="C2039" t="n">
        <v>32</v>
      </c>
    </row>
    <row r="2040">
      <c r="A2040" t="n">
        <v>49221</v>
      </c>
      <c r="B2040" t="inlineStr">
        <is>
          <t>2022-07-13</t>
        </is>
      </c>
      <c r="C2040" t="n">
        <v>33</v>
      </c>
    </row>
    <row r="2041">
      <c r="A2041" t="n">
        <v>49212</v>
      </c>
      <c r="B2041" t="inlineStr">
        <is>
          <t>2022-07-13</t>
        </is>
      </c>
      <c r="C2041" t="n">
        <v>34</v>
      </c>
    </row>
    <row r="2042">
      <c r="A2042" t="n">
        <v>49215</v>
      </c>
      <c r="B2042" t="inlineStr">
        <is>
          <t>2022-07-13</t>
        </is>
      </c>
      <c r="C2042" t="n">
        <v>35</v>
      </c>
    </row>
    <row r="2043">
      <c r="A2043" t="n">
        <v>49211</v>
      </c>
      <c r="B2043" t="inlineStr">
        <is>
          <t>2022-07-13</t>
        </is>
      </c>
      <c r="C2043" t="n">
        <v>36</v>
      </c>
    </row>
    <row r="2044">
      <c r="A2044" t="n">
        <v>49219</v>
      </c>
      <c r="B2044" t="inlineStr">
        <is>
          <t>2022-07-13</t>
        </is>
      </c>
      <c r="C2044" t="n">
        <v>37</v>
      </c>
    </row>
    <row r="2045">
      <c r="A2045" t="n">
        <v>49218</v>
      </c>
      <c r="B2045" t="inlineStr">
        <is>
          <t>2022-07-13</t>
        </is>
      </c>
      <c r="C2045" t="n">
        <v>38</v>
      </c>
    </row>
    <row r="2046">
      <c r="A2046" t="n">
        <v>49222</v>
      </c>
      <c r="B2046" t="inlineStr">
        <is>
          <t>2022-07-13</t>
        </is>
      </c>
      <c r="C2046" t="n">
        <v>39</v>
      </c>
    </row>
    <row r="2047">
      <c r="A2047" t="n">
        <v>49220</v>
      </c>
      <c r="B2047" t="inlineStr">
        <is>
          <t>2022-07-13</t>
        </is>
      </c>
      <c r="C2047" t="n">
        <v>40</v>
      </c>
    </row>
    <row r="2048">
      <c r="A2048" t="n">
        <v>49227</v>
      </c>
      <c r="B2048" t="inlineStr">
        <is>
          <t>2022-07-13</t>
        </is>
      </c>
      <c r="C2048" t="n">
        <v>41</v>
      </c>
    </row>
    <row r="2049">
      <c r="A2049" t="n">
        <v>49223</v>
      </c>
      <c r="B2049" t="inlineStr">
        <is>
          <t>2022-07-13</t>
        </is>
      </c>
      <c r="C2049" t="n">
        <v>42</v>
      </c>
    </row>
    <row r="2050">
      <c r="A2050" t="n">
        <v>49229</v>
      </c>
      <c r="B2050" t="inlineStr">
        <is>
          <t>2022-07-14</t>
        </is>
      </c>
      <c r="C2050" t="n">
        <v>1</v>
      </c>
    </row>
    <row r="2051">
      <c r="A2051" t="n">
        <v>49231</v>
      </c>
      <c r="B2051" t="inlineStr">
        <is>
          <t>2022-07-14</t>
        </is>
      </c>
      <c r="C2051" t="n">
        <v>2</v>
      </c>
    </row>
    <row r="2052">
      <c r="A2052" t="n">
        <v>49233</v>
      </c>
      <c r="B2052" t="inlineStr">
        <is>
          <t>2022-07-14</t>
        </is>
      </c>
      <c r="C2052" t="n">
        <v>3</v>
      </c>
    </row>
    <row r="2053">
      <c r="A2053" t="n">
        <v>49235</v>
      </c>
      <c r="B2053" t="inlineStr">
        <is>
          <t>2022-07-14</t>
        </is>
      </c>
      <c r="C2053" t="n">
        <v>4</v>
      </c>
    </row>
    <row r="2054">
      <c r="A2054" t="n">
        <v>49236</v>
      </c>
      <c r="B2054" t="inlineStr">
        <is>
          <t>2022-07-14</t>
        </is>
      </c>
      <c r="C2054" t="n">
        <v>5</v>
      </c>
    </row>
    <row r="2055">
      <c r="A2055" t="n">
        <v>49234</v>
      </c>
      <c r="B2055" t="inlineStr">
        <is>
          <t>2022-07-14</t>
        </is>
      </c>
      <c r="C2055" t="n">
        <v>6</v>
      </c>
    </row>
    <row r="2056">
      <c r="A2056" t="n">
        <v>49237</v>
      </c>
      <c r="B2056" t="inlineStr">
        <is>
          <t>2022-07-14</t>
        </is>
      </c>
      <c r="C2056" t="n">
        <v>7</v>
      </c>
    </row>
    <row r="2057">
      <c r="A2057" t="n">
        <v>49240</v>
      </c>
      <c r="B2057" t="inlineStr">
        <is>
          <t>2022-07-14</t>
        </is>
      </c>
      <c r="C2057" t="n">
        <v>8</v>
      </c>
    </row>
    <row r="2058">
      <c r="A2058" t="n">
        <v>49238</v>
      </c>
      <c r="B2058" t="inlineStr">
        <is>
          <t>2022-07-14</t>
        </is>
      </c>
      <c r="C2058" t="n">
        <v>9</v>
      </c>
    </row>
    <row r="2059">
      <c r="A2059" t="n">
        <v>49239</v>
      </c>
      <c r="B2059" t="inlineStr">
        <is>
          <t>2022-07-14</t>
        </is>
      </c>
      <c r="C2059" t="n">
        <v>10</v>
      </c>
    </row>
    <row r="2060">
      <c r="A2060" t="n">
        <v>49243</v>
      </c>
      <c r="B2060" t="inlineStr">
        <is>
          <t>2022-07-14</t>
        </is>
      </c>
      <c r="C2060" t="n">
        <v>11</v>
      </c>
    </row>
    <row r="2061">
      <c r="A2061" t="n">
        <v>49245</v>
      </c>
      <c r="B2061" t="inlineStr">
        <is>
          <t>2022-07-14</t>
        </is>
      </c>
      <c r="C2061" t="n">
        <v>12</v>
      </c>
    </row>
    <row r="2062">
      <c r="A2062" t="n">
        <v>49242</v>
      </c>
      <c r="B2062" t="inlineStr">
        <is>
          <t>2022-07-14</t>
        </is>
      </c>
      <c r="C2062" t="n">
        <v>13</v>
      </c>
    </row>
    <row r="2063">
      <c r="A2063" t="n">
        <v>49244</v>
      </c>
      <c r="B2063" t="inlineStr">
        <is>
          <t>2022-07-14</t>
        </is>
      </c>
      <c r="C2063" t="n">
        <v>14</v>
      </c>
    </row>
    <row r="2064">
      <c r="A2064" t="n">
        <v>49246</v>
      </c>
      <c r="B2064" t="inlineStr">
        <is>
          <t>2022-07-14</t>
        </is>
      </c>
      <c r="C2064" t="n">
        <v>15</v>
      </c>
    </row>
    <row r="2065">
      <c r="A2065" t="n">
        <v>49247</v>
      </c>
      <c r="B2065" t="inlineStr">
        <is>
          <t>2022-07-14</t>
        </is>
      </c>
      <c r="C2065" t="n">
        <v>16</v>
      </c>
    </row>
    <row r="2066">
      <c r="A2066" t="n">
        <v>49250</v>
      </c>
      <c r="B2066" t="inlineStr">
        <is>
          <t>2022-07-14</t>
        </is>
      </c>
      <c r="C2066" t="n">
        <v>17</v>
      </c>
    </row>
    <row r="2067">
      <c r="A2067" t="n">
        <v>49241</v>
      </c>
      <c r="B2067" t="inlineStr">
        <is>
          <t>2022-07-14</t>
        </is>
      </c>
      <c r="C2067" t="n">
        <v>18</v>
      </c>
    </row>
    <row r="2068">
      <c r="A2068" t="n">
        <v>49248</v>
      </c>
      <c r="B2068" t="inlineStr">
        <is>
          <t>2022-07-14</t>
        </is>
      </c>
      <c r="C2068" t="n">
        <v>19</v>
      </c>
    </row>
    <row r="2069">
      <c r="A2069" t="n">
        <v>49254</v>
      </c>
      <c r="B2069" t="inlineStr">
        <is>
          <t>2022-07-14</t>
        </is>
      </c>
      <c r="C2069" t="n">
        <v>20</v>
      </c>
    </row>
    <row r="2070">
      <c r="A2070" t="n">
        <v>49253</v>
      </c>
      <c r="B2070" t="inlineStr">
        <is>
          <t>2022-07-14</t>
        </is>
      </c>
      <c r="C2070" t="n">
        <v>21</v>
      </c>
    </row>
    <row r="2071">
      <c r="A2071" t="n">
        <v>49251</v>
      </c>
      <c r="B2071" t="inlineStr">
        <is>
          <t>2022-07-14</t>
        </is>
      </c>
      <c r="C2071" t="n">
        <v>22</v>
      </c>
    </row>
    <row r="2072">
      <c r="A2072" t="n">
        <v>49256</v>
      </c>
      <c r="B2072" t="inlineStr">
        <is>
          <t>2022-07-14</t>
        </is>
      </c>
      <c r="C2072" t="n">
        <v>23</v>
      </c>
    </row>
    <row r="2073">
      <c r="A2073" t="n">
        <v>49255</v>
      </c>
      <c r="B2073" t="inlineStr">
        <is>
          <t>2022-07-14</t>
        </is>
      </c>
      <c r="C2073" t="n">
        <v>24</v>
      </c>
    </row>
    <row r="2074">
      <c r="A2074" t="n">
        <v>49259</v>
      </c>
      <c r="B2074" t="inlineStr">
        <is>
          <t>2022-07-15</t>
        </is>
      </c>
      <c r="C2074" t="n">
        <v>1</v>
      </c>
    </row>
    <row r="2075">
      <c r="A2075" t="n">
        <v>49258</v>
      </c>
      <c r="B2075" t="inlineStr">
        <is>
          <t>2022-07-15</t>
        </is>
      </c>
      <c r="C2075" t="n">
        <v>2</v>
      </c>
    </row>
    <row r="2076">
      <c r="A2076" t="n">
        <v>49261</v>
      </c>
      <c r="B2076" t="inlineStr">
        <is>
          <t>2022-07-15</t>
        </is>
      </c>
      <c r="C2076" t="n">
        <v>3</v>
      </c>
    </row>
    <row r="2077">
      <c r="A2077" t="n">
        <v>49267</v>
      </c>
      <c r="B2077" t="inlineStr">
        <is>
          <t>2022-07-15</t>
        </is>
      </c>
      <c r="C2077" t="n">
        <v>4</v>
      </c>
    </row>
    <row r="2078">
      <c r="A2078" t="n">
        <v>49263</v>
      </c>
      <c r="B2078" t="inlineStr">
        <is>
          <t>2022-07-15</t>
        </is>
      </c>
      <c r="C2078" t="n">
        <v>5</v>
      </c>
    </row>
    <row r="2079">
      <c r="A2079" t="n">
        <v>49266</v>
      </c>
      <c r="B2079" t="inlineStr">
        <is>
          <t>2022-07-15</t>
        </is>
      </c>
      <c r="C2079" t="n">
        <v>6</v>
      </c>
    </row>
    <row r="2080">
      <c r="A2080" t="n">
        <v>49264</v>
      </c>
      <c r="B2080" t="inlineStr">
        <is>
          <t>2022-07-15</t>
        </is>
      </c>
      <c r="C2080" t="n">
        <v>7</v>
      </c>
    </row>
    <row r="2081">
      <c r="A2081" t="n">
        <v>49265</v>
      </c>
      <c r="B2081" t="inlineStr">
        <is>
          <t>2022-07-15</t>
        </is>
      </c>
      <c r="C2081" t="n">
        <v>8</v>
      </c>
    </row>
    <row r="2082">
      <c r="A2082" t="n">
        <v>49269</v>
      </c>
      <c r="B2082" t="inlineStr">
        <is>
          <t>2022-07-15</t>
        </is>
      </c>
      <c r="C2082" t="n">
        <v>9</v>
      </c>
    </row>
    <row r="2083">
      <c r="A2083" t="n">
        <v>49268</v>
      </c>
      <c r="B2083" t="inlineStr">
        <is>
          <t>2022-07-15</t>
        </is>
      </c>
      <c r="C2083" t="n">
        <v>10</v>
      </c>
    </row>
    <row r="2084">
      <c r="A2084" t="n">
        <v>49279</v>
      </c>
      <c r="B2084" t="inlineStr">
        <is>
          <t>2022-07-15</t>
        </is>
      </c>
      <c r="C2084" t="n">
        <v>11</v>
      </c>
    </row>
    <row r="2085">
      <c r="A2085" t="n">
        <v>49280</v>
      </c>
      <c r="B2085" t="inlineStr">
        <is>
          <t>2022-07-15</t>
        </is>
      </c>
      <c r="C2085" t="n">
        <v>12</v>
      </c>
    </row>
    <row r="2086">
      <c r="A2086" t="n">
        <v>49270</v>
      </c>
      <c r="B2086" t="inlineStr">
        <is>
          <t>2022-07-15</t>
        </is>
      </c>
      <c r="C2086" t="n">
        <v>13</v>
      </c>
    </row>
    <row r="2087">
      <c r="A2087" t="n">
        <v>49277</v>
      </c>
      <c r="B2087" t="inlineStr">
        <is>
          <t>2022-07-15</t>
        </is>
      </c>
      <c r="C2087" t="n">
        <v>14</v>
      </c>
    </row>
    <row r="2088">
      <c r="A2088" t="n">
        <v>49272</v>
      </c>
      <c r="B2088" t="inlineStr">
        <is>
          <t>2022-07-15</t>
        </is>
      </c>
      <c r="C2088" t="n">
        <v>15</v>
      </c>
    </row>
    <row r="2089">
      <c r="A2089" t="n">
        <v>49271</v>
      </c>
      <c r="B2089" t="inlineStr">
        <is>
          <t>2022-07-15</t>
        </is>
      </c>
      <c r="C2089" t="n">
        <v>16</v>
      </c>
    </row>
    <row r="2090">
      <c r="A2090" t="n">
        <v>49276</v>
      </c>
      <c r="B2090" t="inlineStr">
        <is>
          <t>2022-07-15</t>
        </is>
      </c>
      <c r="C2090" t="n">
        <v>17</v>
      </c>
    </row>
    <row r="2091">
      <c r="A2091" t="n">
        <v>49275</v>
      </c>
      <c r="B2091" t="inlineStr">
        <is>
          <t>2022-07-15</t>
        </is>
      </c>
      <c r="C2091" t="n">
        <v>18</v>
      </c>
    </row>
    <row r="2092">
      <c r="A2092" t="n">
        <v>49278</v>
      </c>
      <c r="B2092" t="inlineStr">
        <is>
          <t>2022-07-15</t>
        </is>
      </c>
      <c r="C2092" t="n">
        <v>19</v>
      </c>
    </row>
    <row r="2093">
      <c r="A2093" t="n">
        <v>49282</v>
      </c>
      <c r="B2093" t="inlineStr">
        <is>
          <t>2022-07-15</t>
        </is>
      </c>
      <c r="C2093" t="n">
        <v>20</v>
      </c>
    </row>
    <row r="2094">
      <c r="A2094" t="n">
        <v>49281</v>
      </c>
      <c r="B2094" t="inlineStr">
        <is>
          <t>2022-07-15</t>
        </is>
      </c>
      <c r="C2094" t="n">
        <v>21</v>
      </c>
    </row>
    <row r="2095">
      <c r="A2095" t="n">
        <v>49285</v>
      </c>
      <c r="B2095" t="inlineStr">
        <is>
          <t>2022-07-15</t>
        </is>
      </c>
      <c r="C2095" t="n">
        <v>22</v>
      </c>
    </row>
    <row r="2096">
      <c r="A2096" t="n">
        <v>49284</v>
      </c>
      <c r="B2096" t="inlineStr">
        <is>
          <t>2022-07-15</t>
        </is>
      </c>
      <c r="C2096" t="n">
        <v>23</v>
      </c>
    </row>
    <row r="2097">
      <c r="A2097" t="n">
        <v>49290</v>
      </c>
      <c r="B2097" t="inlineStr">
        <is>
          <t>2022-07-15</t>
        </is>
      </c>
      <c r="C2097" t="n">
        <v>24</v>
      </c>
    </row>
    <row r="2098">
      <c r="A2098" t="n">
        <v>49294</v>
      </c>
      <c r="B2098" t="inlineStr">
        <is>
          <t>2022-07-15</t>
        </is>
      </c>
      <c r="C2098" t="n">
        <v>25</v>
      </c>
    </row>
    <row r="2099">
      <c r="A2099" t="n">
        <v>49288</v>
      </c>
      <c r="B2099" t="inlineStr">
        <is>
          <t>2022-07-15</t>
        </is>
      </c>
      <c r="C2099" t="n">
        <v>26</v>
      </c>
    </row>
    <row r="2100">
      <c r="A2100" t="n">
        <v>49293</v>
      </c>
      <c r="B2100" t="inlineStr">
        <is>
          <t>2022-07-15</t>
        </is>
      </c>
      <c r="C2100" t="n">
        <v>27</v>
      </c>
    </row>
    <row r="2101">
      <c r="A2101" t="n">
        <v>49292</v>
      </c>
      <c r="B2101" t="inlineStr">
        <is>
          <t>2022-07-15</t>
        </is>
      </c>
      <c r="C2101" t="n">
        <v>28</v>
      </c>
    </row>
    <row r="2102">
      <c r="A2102" t="n">
        <v>49287</v>
      </c>
      <c r="B2102" t="inlineStr">
        <is>
          <t>2022-07-15</t>
        </is>
      </c>
      <c r="C2102" t="n">
        <v>29</v>
      </c>
    </row>
    <row r="2103">
      <c r="A2103" t="n">
        <v>49283</v>
      </c>
      <c r="B2103" t="inlineStr">
        <is>
          <t>2022-07-15</t>
        </is>
      </c>
      <c r="C2103" t="n">
        <v>30</v>
      </c>
    </row>
    <row r="2104">
      <c r="A2104" t="n">
        <v>49296</v>
      </c>
      <c r="B2104" t="inlineStr">
        <is>
          <t>2022-07-15</t>
        </is>
      </c>
      <c r="C2104" t="n">
        <v>31</v>
      </c>
    </row>
    <row r="2105">
      <c r="A2105" t="n">
        <v>49295</v>
      </c>
      <c r="B2105" t="inlineStr">
        <is>
          <t>2022-07-15</t>
        </is>
      </c>
      <c r="C2105" t="n">
        <v>32</v>
      </c>
    </row>
    <row r="2106">
      <c r="A2106" t="n">
        <v>49304</v>
      </c>
      <c r="B2106" t="inlineStr">
        <is>
          <t>2022-07-15</t>
        </is>
      </c>
      <c r="C2106" t="n">
        <v>33</v>
      </c>
    </row>
    <row r="2107">
      <c r="A2107" t="n">
        <v>49289</v>
      </c>
      <c r="B2107" t="inlineStr">
        <is>
          <t>2022-07-15</t>
        </is>
      </c>
      <c r="C2107" t="n">
        <v>34</v>
      </c>
    </row>
    <row r="2108">
      <c r="A2108" t="n">
        <v>49291</v>
      </c>
      <c r="B2108" t="inlineStr">
        <is>
          <t>2022-07-15</t>
        </is>
      </c>
      <c r="C2108" t="n">
        <v>35</v>
      </c>
    </row>
    <row r="2109">
      <c r="A2109" t="n">
        <v>49301</v>
      </c>
      <c r="B2109" t="inlineStr">
        <is>
          <t>2022-07-15</t>
        </is>
      </c>
      <c r="C2109" t="n">
        <v>36</v>
      </c>
    </row>
    <row r="2110">
      <c r="A2110" t="n">
        <v>49298</v>
      </c>
      <c r="B2110" t="inlineStr">
        <is>
          <t>2022-07-15</t>
        </is>
      </c>
      <c r="C2110" t="n">
        <v>37</v>
      </c>
    </row>
    <row r="2111">
      <c r="A2111" t="n">
        <v>49302</v>
      </c>
      <c r="B2111" t="inlineStr">
        <is>
          <t>2022-07-15</t>
        </is>
      </c>
      <c r="C2111" t="n">
        <v>38</v>
      </c>
    </row>
    <row r="2112">
      <c r="A2112" t="n">
        <v>49305</v>
      </c>
      <c r="B2112" t="inlineStr">
        <is>
          <t>2022-07-16</t>
        </is>
      </c>
      <c r="C2112" t="n">
        <v>1</v>
      </c>
    </row>
    <row r="2113">
      <c r="A2113" t="n">
        <v>49306</v>
      </c>
      <c r="B2113" t="inlineStr">
        <is>
          <t>2022-07-16</t>
        </is>
      </c>
      <c r="C2113" t="n">
        <v>2</v>
      </c>
    </row>
    <row r="2114">
      <c r="A2114" t="n">
        <v>49310</v>
      </c>
      <c r="B2114" t="inlineStr">
        <is>
          <t>2022-07-16</t>
        </is>
      </c>
      <c r="C2114" t="n">
        <v>3</v>
      </c>
    </row>
    <row r="2115">
      <c r="A2115" t="n">
        <v>49313</v>
      </c>
      <c r="B2115" t="inlineStr">
        <is>
          <t>2022-07-16</t>
        </is>
      </c>
      <c r="C2115" t="n">
        <v>4</v>
      </c>
    </row>
    <row r="2116">
      <c r="A2116" t="n">
        <v>49314</v>
      </c>
      <c r="B2116" t="inlineStr">
        <is>
          <t>2022-07-16</t>
        </is>
      </c>
      <c r="C2116" t="n">
        <v>5</v>
      </c>
    </row>
    <row r="2117">
      <c r="A2117" t="n">
        <v>49323</v>
      </c>
      <c r="B2117" t="inlineStr">
        <is>
          <t>2022-07-16</t>
        </is>
      </c>
      <c r="C2117" t="n">
        <v>6</v>
      </c>
    </row>
    <row r="2118">
      <c r="A2118" t="n">
        <v>49308</v>
      </c>
      <c r="B2118" t="inlineStr">
        <is>
          <t>2022-07-16</t>
        </is>
      </c>
      <c r="C2118" t="n">
        <v>7</v>
      </c>
    </row>
    <row r="2119">
      <c r="A2119" t="n">
        <v>49311</v>
      </c>
      <c r="B2119" t="inlineStr">
        <is>
          <t>2022-07-16</t>
        </is>
      </c>
      <c r="C2119" t="n">
        <v>8</v>
      </c>
    </row>
    <row r="2120">
      <c r="A2120" t="n">
        <v>49312</v>
      </c>
      <c r="B2120" t="inlineStr">
        <is>
          <t>2022-07-16</t>
        </is>
      </c>
      <c r="C2120" t="n">
        <v>9</v>
      </c>
    </row>
    <row r="2121">
      <c r="A2121" t="n">
        <v>49309</v>
      </c>
      <c r="B2121" t="inlineStr">
        <is>
          <t>2022-07-16</t>
        </is>
      </c>
      <c r="C2121" t="n">
        <v>10</v>
      </c>
    </row>
    <row r="2122">
      <c r="A2122" t="n">
        <v>49316</v>
      </c>
      <c r="B2122" t="inlineStr">
        <is>
          <t>2022-07-16</t>
        </is>
      </c>
      <c r="C2122" t="n">
        <v>11</v>
      </c>
    </row>
    <row r="2123">
      <c r="A2123" t="n">
        <v>49328</v>
      </c>
      <c r="B2123" t="inlineStr">
        <is>
          <t>2022-07-16</t>
        </is>
      </c>
      <c r="C2123" t="n">
        <v>12</v>
      </c>
    </row>
    <row r="2124">
      <c r="A2124" t="n">
        <v>49315</v>
      </c>
      <c r="B2124" t="inlineStr">
        <is>
          <t>2022-07-16</t>
        </is>
      </c>
      <c r="C2124" t="n">
        <v>13</v>
      </c>
    </row>
    <row r="2125">
      <c r="A2125" t="n">
        <v>49322</v>
      </c>
      <c r="B2125" t="inlineStr">
        <is>
          <t>2022-07-16</t>
        </is>
      </c>
      <c r="C2125" t="n">
        <v>14</v>
      </c>
    </row>
    <row r="2126">
      <c r="A2126" t="n">
        <v>49307</v>
      </c>
      <c r="B2126" t="inlineStr">
        <is>
          <t>2022-07-16</t>
        </is>
      </c>
      <c r="C2126" t="n">
        <v>15</v>
      </c>
    </row>
    <row r="2127">
      <c r="A2127" t="n">
        <v>49320</v>
      </c>
      <c r="B2127" t="inlineStr">
        <is>
          <t>2022-07-16</t>
        </is>
      </c>
      <c r="C2127" t="n">
        <v>16</v>
      </c>
    </row>
    <row r="2128">
      <c r="A2128" t="n">
        <v>49324</v>
      </c>
      <c r="B2128" t="inlineStr">
        <is>
          <t>2022-07-16</t>
        </is>
      </c>
      <c r="C2128" t="n">
        <v>17</v>
      </c>
    </row>
    <row r="2129">
      <c r="A2129" t="n">
        <v>49329</v>
      </c>
      <c r="B2129" t="inlineStr">
        <is>
          <t>2022-07-16</t>
        </is>
      </c>
      <c r="C2129" t="n">
        <v>18</v>
      </c>
    </row>
    <row r="2130">
      <c r="A2130" t="n">
        <v>49318</v>
      </c>
      <c r="B2130" t="inlineStr">
        <is>
          <t>2022-07-16</t>
        </is>
      </c>
      <c r="C2130" t="n">
        <v>19</v>
      </c>
    </row>
    <row r="2131">
      <c r="A2131" t="n">
        <v>49330</v>
      </c>
      <c r="B2131" t="inlineStr">
        <is>
          <t>2022-07-16</t>
        </is>
      </c>
      <c r="C2131" t="n">
        <v>20</v>
      </c>
    </row>
    <row r="2132">
      <c r="A2132" t="n">
        <v>49319</v>
      </c>
      <c r="B2132" t="inlineStr">
        <is>
          <t>2022-07-16</t>
        </is>
      </c>
      <c r="C2132" t="n">
        <v>21</v>
      </c>
    </row>
    <row r="2133">
      <c r="A2133" t="n">
        <v>49331</v>
      </c>
      <c r="B2133" t="inlineStr">
        <is>
          <t>2022-07-16</t>
        </is>
      </c>
      <c r="C2133" t="n">
        <v>22</v>
      </c>
    </row>
    <row r="2134">
      <c r="A2134" t="n">
        <v>49327</v>
      </c>
      <c r="B2134" t="inlineStr">
        <is>
          <t>2022-07-16</t>
        </is>
      </c>
      <c r="C2134" t="n">
        <v>23</v>
      </c>
    </row>
    <row r="2135">
      <c r="A2135" t="n">
        <v>49334</v>
      </c>
      <c r="B2135" t="inlineStr">
        <is>
          <t>2022-07-16</t>
        </is>
      </c>
      <c r="C2135" t="n">
        <v>24</v>
      </c>
    </row>
    <row r="2136">
      <c r="A2136" t="n">
        <v>49337</v>
      </c>
      <c r="B2136" t="inlineStr">
        <is>
          <t>2022-07-16</t>
        </is>
      </c>
      <c r="C2136" t="n">
        <v>25</v>
      </c>
    </row>
    <row r="2137">
      <c r="A2137" t="n">
        <v>49339</v>
      </c>
      <c r="B2137" t="inlineStr">
        <is>
          <t>2022-07-16</t>
        </is>
      </c>
      <c r="C2137" t="n">
        <v>26</v>
      </c>
    </row>
    <row r="2138">
      <c r="A2138" t="n">
        <v>49333</v>
      </c>
      <c r="B2138" t="inlineStr">
        <is>
          <t>2022-07-16</t>
        </is>
      </c>
      <c r="C2138" t="n">
        <v>27</v>
      </c>
    </row>
    <row r="2139">
      <c r="A2139" t="n">
        <v>49341</v>
      </c>
      <c r="B2139" t="inlineStr">
        <is>
          <t>2022-07-16</t>
        </is>
      </c>
      <c r="C2139" t="n">
        <v>28</v>
      </c>
    </row>
    <row r="2140">
      <c r="A2140" t="n">
        <v>49343</v>
      </c>
      <c r="B2140" t="inlineStr">
        <is>
          <t>2022-07-16</t>
        </is>
      </c>
      <c r="C2140" t="n">
        <v>29</v>
      </c>
    </row>
    <row r="2141">
      <c r="A2141" t="n">
        <v>49332</v>
      </c>
      <c r="B2141" t="inlineStr">
        <is>
          <t>2022-07-16</t>
        </is>
      </c>
      <c r="C2141" t="n">
        <v>30</v>
      </c>
    </row>
    <row r="2142">
      <c r="A2142" t="n">
        <v>49350</v>
      </c>
      <c r="B2142" t="inlineStr">
        <is>
          <t>2022-07-16</t>
        </is>
      </c>
      <c r="C2142" t="n">
        <v>31</v>
      </c>
    </row>
    <row r="2143">
      <c r="A2143" t="n">
        <v>49338</v>
      </c>
      <c r="B2143" t="inlineStr">
        <is>
          <t>2022-07-16</t>
        </is>
      </c>
      <c r="C2143" t="n">
        <v>32</v>
      </c>
    </row>
    <row r="2144">
      <c r="A2144" t="n">
        <v>49352</v>
      </c>
      <c r="B2144" t="inlineStr">
        <is>
          <t>2022-07-16</t>
        </is>
      </c>
      <c r="C2144" t="n">
        <v>33</v>
      </c>
    </row>
    <row r="2145">
      <c r="A2145" t="n">
        <v>49353</v>
      </c>
      <c r="B2145" t="inlineStr">
        <is>
          <t>2022-07-16</t>
        </is>
      </c>
      <c r="C2145" t="n">
        <v>34</v>
      </c>
    </row>
    <row r="2146">
      <c r="A2146" t="n">
        <v>49340</v>
      </c>
      <c r="B2146" t="inlineStr">
        <is>
          <t>2022-07-16</t>
        </is>
      </c>
      <c r="C2146" t="n">
        <v>35</v>
      </c>
    </row>
    <row r="2147">
      <c r="A2147" t="n">
        <v>49347</v>
      </c>
      <c r="B2147" t="inlineStr">
        <is>
          <t>2022-07-16</t>
        </is>
      </c>
      <c r="C2147" t="n">
        <v>36</v>
      </c>
    </row>
    <row r="2148">
      <c r="A2148" t="n">
        <v>49345</v>
      </c>
      <c r="B2148" t="inlineStr">
        <is>
          <t>2022-07-16</t>
        </is>
      </c>
      <c r="C2148" t="n">
        <v>37</v>
      </c>
    </row>
    <row r="2149">
      <c r="A2149" t="n">
        <v>49335</v>
      </c>
      <c r="B2149" t="inlineStr">
        <is>
          <t>2022-07-16</t>
        </is>
      </c>
      <c r="C2149" t="n">
        <v>38</v>
      </c>
    </row>
    <row r="2150">
      <c r="A2150" t="n">
        <v>49342</v>
      </c>
      <c r="B2150" t="inlineStr">
        <is>
          <t>2022-07-16</t>
        </is>
      </c>
      <c r="C2150" t="n">
        <v>39</v>
      </c>
    </row>
    <row r="2151">
      <c r="A2151" t="n">
        <v>49348</v>
      </c>
      <c r="B2151" t="inlineStr">
        <is>
          <t>2022-07-16</t>
        </is>
      </c>
      <c r="C2151" t="n">
        <v>40</v>
      </c>
    </row>
    <row r="2152">
      <c r="A2152" t="n">
        <v>49354</v>
      </c>
      <c r="B2152" t="inlineStr">
        <is>
          <t>2022-07-17</t>
        </is>
      </c>
      <c r="C2152" t="n">
        <v>1</v>
      </c>
    </row>
    <row r="2153">
      <c r="A2153" t="n">
        <v>49359</v>
      </c>
      <c r="B2153" t="inlineStr">
        <is>
          <t>2022-07-17</t>
        </is>
      </c>
      <c r="C2153" t="n">
        <v>2</v>
      </c>
    </row>
    <row r="2154">
      <c r="A2154" t="n">
        <v>49364</v>
      </c>
      <c r="B2154" t="inlineStr">
        <is>
          <t>2022-07-17</t>
        </is>
      </c>
      <c r="C2154" t="n">
        <v>3</v>
      </c>
    </row>
    <row r="2155">
      <c r="A2155" t="n">
        <v>49357</v>
      </c>
      <c r="B2155" t="inlineStr">
        <is>
          <t>2022-07-17</t>
        </is>
      </c>
      <c r="C2155" t="n">
        <v>4</v>
      </c>
    </row>
    <row r="2156">
      <c r="A2156" t="n">
        <v>49370</v>
      </c>
      <c r="B2156" t="inlineStr">
        <is>
          <t>2022-07-17</t>
        </is>
      </c>
      <c r="C2156" t="n">
        <v>5</v>
      </c>
    </row>
    <row r="2157">
      <c r="A2157" t="n">
        <v>49356</v>
      </c>
      <c r="B2157" t="inlineStr">
        <is>
          <t>2022-07-17</t>
        </is>
      </c>
      <c r="C2157" t="n">
        <v>6</v>
      </c>
    </row>
    <row r="2158">
      <c r="A2158" t="n">
        <v>49360</v>
      </c>
      <c r="B2158" t="inlineStr">
        <is>
          <t>2022-07-17</t>
        </is>
      </c>
      <c r="C2158" t="n">
        <v>7</v>
      </c>
    </row>
    <row r="2159">
      <c r="A2159" t="n">
        <v>49365</v>
      </c>
      <c r="B2159" t="inlineStr">
        <is>
          <t>2022-07-17</t>
        </is>
      </c>
      <c r="C2159" t="n">
        <v>8</v>
      </c>
    </row>
    <row r="2160">
      <c r="A2160" t="n">
        <v>49373</v>
      </c>
      <c r="B2160" t="inlineStr">
        <is>
          <t>2022-07-17</t>
        </is>
      </c>
      <c r="C2160" t="n">
        <v>9</v>
      </c>
    </row>
    <row r="2161">
      <c r="A2161" t="n">
        <v>47675</v>
      </c>
      <c r="B2161" t="inlineStr">
        <is>
          <t>2022-07-17</t>
        </is>
      </c>
      <c r="C2161" t="n">
        <v>10</v>
      </c>
    </row>
    <row r="2162">
      <c r="A2162" t="n">
        <v>49355</v>
      </c>
      <c r="B2162" t="inlineStr">
        <is>
          <t>2022-07-17</t>
        </is>
      </c>
      <c r="C2162" t="n">
        <v>11</v>
      </c>
    </row>
    <row r="2163">
      <c r="A2163" t="n">
        <v>49361</v>
      </c>
      <c r="B2163" t="inlineStr">
        <is>
          <t>2022-07-17</t>
        </is>
      </c>
      <c r="C2163" t="n">
        <v>12</v>
      </c>
    </row>
    <row r="2164">
      <c r="A2164" t="n">
        <v>49366</v>
      </c>
      <c r="B2164" t="inlineStr">
        <is>
          <t>2022-07-17</t>
        </is>
      </c>
      <c r="C2164" t="n">
        <v>13</v>
      </c>
    </row>
    <row r="2165">
      <c r="A2165" t="n">
        <v>49367</v>
      </c>
      <c r="B2165" t="inlineStr">
        <is>
          <t>2022-07-17</t>
        </is>
      </c>
      <c r="C2165" t="n">
        <v>14</v>
      </c>
    </row>
    <row r="2166">
      <c r="A2166" t="n">
        <v>49369</v>
      </c>
      <c r="B2166" t="inlineStr">
        <is>
          <t>2022-07-17</t>
        </is>
      </c>
      <c r="C2166" t="n">
        <v>15</v>
      </c>
    </row>
    <row r="2167">
      <c r="A2167" t="n">
        <v>49377</v>
      </c>
      <c r="B2167" t="inlineStr">
        <is>
          <t>2022-07-17</t>
        </is>
      </c>
      <c r="C2167" t="n">
        <v>16</v>
      </c>
    </row>
    <row r="2168">
      <c r="A2168" t="n">
        <v>49368</v>
      </c>
      <c r="B2168" t="inlineStr">
        <is>
          <t>2022-07-17</t>
        </is>
      </c>
      <c r="C2168" t="n">
        <v>17</v>
      </c>
    </row>
    <row r="2169">
      <c r="A2169" t="n">
        <v>49371</v>
      </c>
      <c r="B2169" t="inlineStr">
        <is>
          <t>2022-07-17</t>
        </is>
      </c>
      <c r="C2169" t="n">
        <v>18</v>
      </c>
    </row>
    <row r="2170">
      <c r="A2170" t="n">
        <v>49362</v>
      </c>
      <c r="B2170" t="inlineStr">
        <is>
          <t>2022-07-17</t>
        </is>
      </c>
      <c r="C2170" t="n">
        <v>19</v>
      </c>
    </row>
    <row r="2171">
      <c r="A2171" t="n">
        <v>49375</v>
      </c>
      <c r="B2171" t="inlineStr">
        <is>
          <t>2022-07-17</t>
        </is>
      </c>
      <c r="C2171" t="n">
        <v>20</v>
      </c>
    </row>
    <row r="2172">
      <c r="A2172" t="n">
        <v>49374</v>
      </c>
      <c r="B2172" t="inlineStr">
        <is>
          <t>2022-07-17</t>
        </is>
      </c>
      <c r="C2172" t="n">
        <v>21</v>
      </c>
    </row>
    <row r="2173">
      <c r="A2173" t="n">
        <v>49381</v>
      </c>
      <c r="B2173" t="inlineStr">
        <is>
          <t>2022-07-17</t>
        </is>
      </c>
      <c r="C2173" t="n">
        <v>22</v>
      </c>
    </row>
    <row r="2174">
      <c r="A2174" t="n">
        <v>49380</v>
      </c>
      <c r="B2174" t="inlineStr">
        <is>
          <t>2022-07-17</t>
        </is>
      </c>
      <c r="C2174" t="n">
        <v>23</v>
      </c>
    </row>
    <row r="2175">
      <c r="A2175" t="n">
        <v>49379</v>
      </c>
      <c r="B2175" t="inlineStr">
        <is>
          <t>2022-07-17</t>
        </is>
      </c>
      <c r="C2175" t="n">
        <v>24</v>
      </c>
    </row>
    <row r="2176">
      <c r="A2176" t="n">
        <v>49382</v>
      </c>
      <c r="B2176" t="inlineStr">
        <is>
          <t>2022-07-17</t>
        </is>
      </c>
      <c r="C2176" t="n">
        <v>25</v>
      </c>
    </row>
    <row r="2177">
      <c r="A2177" t="n">
        <v>49383</v>
      </c>
      <c r="B2177" t="inlineStr">
        <is>
          <t>2022-07-17</t>
        </is>
      </c>
      <c r="C2177" t="n">
        <v>26</v>
      </c>
    </row>
    <row r="2178">
      <c r="A2178" t="n">
        <v>49376</v>
      </c>
      <c r="B2178" t="inlineStr">
        <is>
          <t>2022-07-17</t>
        </is>
      </c>
      <c r="C2178" t="n">
        <v>27</v>
      </c>
    </row>
    <row r="2179">
      <c r="A2179" t="n">
        <v>49392</v>
      </c>
      <c r="B2179" t="inlineStr">
        <is>
          <t>2022-07-17</t>
        </is>
      </c>
      <c r="C2179" t="n">
        <v>28</v>
      </c>
    </row>
    <row r="2180">
      <c r="A2180" t="n">
        <v>49378</v>
      </c>
      <c r="B2180" t="inlineStr">
        <is>
          <t>2022-07-17</t>
        </is>
      </c>
      <c r="C2180" t="n">
        <v>29</v>
      </c>
    </row>
    <row r="2181">
      <c r="A2181" t="n">
        <v>49385</v>
      </c>
      <c r="B2181" t="inlineStr">
        <is>
          <t>2022-07-17</t>
        </is>
      </c>
      <c r="C2181" t="n">
        <v>30</v>
      </c>
    </row>
    <row r="2182">
      <c r="A2182" t="n">
        <v>49388</v>
      </c>
      <c r="B2182" t="inlineStr">
        <is>
          <t>2022-07-17</t>
        </is>
      </c>
      <c r="C2182" t="n">
        <v>31</v>
      </c>
    </row>
    <row r="2183">
      <c r="A2183" t="n">
        <v>49389</v>
      </c>
      <c r="B2183" t="inlineStr">
        <is>
          <t>2022-07-17</t>
        </is>
      </c>
      <c r="C2183" t="n">
        <v>32</v>
      </c>
    </row>
    <row r="2184">
      <c r="A2184" t="n">
        <v>49386</v>
      </c>
      <c r="B2184" t="inlineStr">
        <is>
          <t>2022-07-17</t>
        </is>
      </c>
      <c r="C2184" t="n">
        <v>33</v>
      </c>
    </row>
    <row r="2185">
      <c r="A2185" t="n">
        <v>49384</v>
      </c>
      <c r="B2185" t="inlineStr">
        <is>
          <t>2022-07-17</t>
        </is>
      </c>
      <c r="C2185" t="n">
        <v>34</v>
      </c>
    </row>
    <row r="2186">
      <c r="A2186" t="n">
        <v>49395</v>
      </c>
      <c r="B2186" t="inlineStr">
        <is>
          <t>2022-07-17</t>
        </is>
      </c>
      <c r="C2186" t="n">
        <v>35</v>
      </c>
    </row>
    <row r="2187">
      <c r="A2187" t="n">
        <v>49396</v>
      </c>
      <c r="B2187" t="inlineStr">
        <is>
          <t>2022-07-17</t>
        </is>
      </c>
      <c r="C2187" t="n">
        <v>36</v>
      </c>
    </row>
    <row r="2188">
      <c r="A2188" t="n">
        <v>49393</v>
      </c>
      <c r="B2188" t="inlineStr">
        <is>
          <t>2022-07-17</t>
        </is>
      </c>
      <c r="C2188" t="n">
        <v>37</v>
      </c>
    </row>
    <row r="2189">
      <c r="A2189" t="n">
        <v>49399</v>
      </c>
      <c r="B2189" t="inlineStr">
        <is>
          <t>2022-07-19</t>
        </is>
      </c>
      <c r="C2189" t="n">
        <v>1</v>
      </c>
    </row>
    <row r="2190">
      <c r="A2190" t="n">
        <v>49401</v>
      </c>
      <c r="B2190" t="inlineStr">
        <is>
          <t>2022-07-19</t>
        </is>
      </c>
      <c r="C2190" t="n">
        <v>2</v>
      </c>
    </row>
    <row r="2191">
      <c r="A2191" t="n">
        <v>49398</v>
      </c>
      <c r="B2191" t="inlineStr">
        <is>
          <t>2022-07-19</t>
        </is>
      </c>
      <c r="C2191" t="n">
        <v>3</v>
      </c>
    </row>
    <row r="2192">
      <c r="A2192" t="n">
        <v>49397</v>
      </c>
      <c r="B2192" t="inlineStr">
        <is>
          <t>2022-07-19</t>
        </is>
      </c>
      <c r="C2192" t="n">
        <v>4</v>
      </c>
    </row>
    <row r="2193">
      <c r="A2193" t="n">
        <v>49403</v>
      </c>
      <c r="B2193" t="inlineStr">
        <is>
          <t>2022-07-19</t>
        </is>
      </c>
      <c r="C2193" t="n">
        <v>5</v>
      </c>
    </row>
    <row r="2194">
      <c r="A2194" t="n">
        <v>49404</v>
      </c>
      <c r="B2194" t="inlineStr">
        <is>
          <t>2022-07-19</t>
        </is>
      </c>
      <c r="C2194" t="n">
        <v>6</v>
      </c>
    </row>
    <row r="2195">
      <c r="A2195" t="n">
        <v>49405</v>
      </c>
      <c r="B2195" t="inlineStr">
        <is>
          <t>2022-07-19</t>
        </is>
      </c>
      <c r="C2195" t="n">
        <v>7</v>
      </c>
    </row>
    <row r="2196">
      <c r="A2196" t="n">
        <v>49406</v>
      </c>
      <c r="B2196" t="inlineStr">
        <is>
          <t>2022-07-19</t>
        </is>
      </c>
      <c r="C2196" t="n">
        <v>8</v>
      </c>
    </row>
    <row r="2197">
      <c r="A2197" t="n">
        <v>49407</v>
      </c>
      <c r="B2197" t="inlineStr">
        <is>
          <t>2022-07-19</t>
        </is>
      </c>
      <c r="C2197" t="n">
        <v>9</v>
      </c>
    </row>
    <row r="2198">
      <c r="A2198" t="n">
        <v>49408</v>
      </c>
      <c r="B2198" t="inlineStr">
        <is>
          <t>2022-07-19</t>
        </is>
      </c>
      <c r="C2198" t="n">
        <v>10</v>
      </c>
    </row>
    <row r="2199">
      <c r="A2199" t="n">
        <v>49413</v>
      </c>
      <c r="B2199" t="inlineStr">
        <is>
          <t>2022-07-19</t>
        </is>
      </c>
      <c r="C2199" t="n">
        <v>11</v>
      </c>
    </row>
    <row r="2200">
      <c r="A2200" t="n">
        <v>49410</v>
      </c>
      <c r="B2200" t="inlineStr">
        <is>
          <t>2022-07-19</t>
        </is>
      </c>
      <c r="C2200" t="n">
        <v>12</v>
      </c>
    </row>
    <row r="2201">
      <c r="A2201" t="n">
        <v>49414</v>
      </c>
      <c r="B2201" t="inlineStr">
        <is>
          <t>2022-07-19</t>
        </is>
      </c>
      <c r="C2201" t="n">
        <v>13</v>
      </c>
    </row>
    <row r="2202">
      <c r="A2202" t="n">
        <v>49412</v>
      </c>
      <c r="B2202" t="inlineStr">
        <is>
          <t>2022-07-19</t>
        </is>
      </c>
      <c r="C2202" t="n">
        <v>14</v>
      </c>
    </row>
    <row r="2203">
      <c r="A2203" t="n">
        <v>49420</v>
      </c>
      <c r="B2203" t="inlineStr">
        <is>
          <t>2022-07-19</t>
        </is>
      </c>
      <c r="C2203" t="n">
        <v>15</v>
      </c>
    </row>
    <row r="2204">
      <c r="A2204" t="n">
        <v>49428</v>
      </c>
      <c r="B2204" t="inlineStr">
        <is>
          <t>2022-07-19</t>
        </is>
      </c>
      <c r="C2204" t="n">
        <v>16</v>
      </c>
    </row>
    <row r="2205">
      <c r="A2205" t="n">
        <v>49416</v>
      </c>
      <c r="B2205" t="inlineStr">
        <is>
          <t>2022-07-19</t>
        </is>
      </c>
      <c r="C2205" t="n">
        <v>17</v>
      </c>
    </row>
    <row r="2206">
      <c r="A2206" t="n">
        <v>49417</v>
      </c>
      <c r="B2206" t="inlineStr">
        <is>
          <t>2022-07-19</t>
        </is>
      </c>
      <c r="C2206" t="n">
        <v>18</v>
      </c>
    </row>
    <row r="2207">
      <c r="A2207" t="n">
        <v>49423</v>
      </c>
      <c r="B2207" t="inlineStr">
        <is>
          <t>2022-07-19</t>
        </is>
      </c>
      <c r="C2207" t="n">
        <v>19</v>
      </c>
    </row>
    <row r="2208">
      <c r="A2208" t="n">
        <v>49426</v>
      </c>
      <c r="B2208" t="inlineStr">
        <is>
          <t>2022-07-19</t>
        </is>
      </c>
      <c r="C2208" t="n">
        <v>20</v>
      </c>
    </row>
    <row r="2209">
      <c r="A2209" t="n">
        <v>49419</v>
      </c>
      <c r="B2209" t="inlineStr">
        <is>
          <t>2022-07-19</t>
        </is>
      </c>
      <c r="C2209" t="n">
        <v>21</v>
      </c>
    </row>
    <row r="2210">
      <c r="A2210" t="n">
        <v>49429</v>
      </c>
      <c r="B2210" t="inlineStr">
        <is>
          <t>2022-07-19</t>
        </is>
      </c>
      <c r="C2210" t="n">
        <v>22</v>
      </c>
    </row>
    <row r="2211">
      <c r="A2211" t="n">
        <v>49422</v>
      </c>
      <c r="B2211" t="inlineStr">
        <is>
          <t>2022-07-19</t>
        </is>
      </c>
      <c r="C2211" t="n">
        <v>23</v>
      </c>
    </row>
    <row r="2212">
      <c r="A2212" t="n">
        <v>49430</v>
      </c>
      <c r="B2212" t="inlineStr">
        <is>
          <t>2022-07-20</t>
        </is>
      </c>
      <c r="C2212" t="n">
        <v>1</v>
      </c>
    </row>
    <row r="2213">
      <c r="A2213" t="n">
        <v>49435</v>
      </c>
      <c r="B2213" t="inlineStr">
        <is>
          <t>2022-07-20</t>
        </is>
      </c>
      <c r="C2213" t="n">
        <v>2</v>
      </c>
    </row>
    <row r="2214">
      <c r="A2214" t="n">
        <v>49433</v>
      </c>
      <c r="B2214" t="inlineStr">
        <is>
          <t>2022-07-20</t>
        </is>
      </c>
      <c r="C2214" t="n">
        <v>3</v>
      </c>
    </row>
    <row r="2215">
      <c r="A2215" t="n">
        <v>49438</v>
      </c>
      <c r="B2215" t="inlineStr">
        <is>
          <t>2022-07-20</t>
        </is>
      </c>
      <c r="C2215" t="n">
        <v>4</v>
      </c>
    </row>
    <row r="2216">
      <c r="A2216" t="n">
        <v>49437</v>
      </c>
      <c r="B2216" t="inlineStr">
        <is>
          <t>2022-07-20</t>
        </is>
      </c>
      <c r="C2216" t="n">
        <v>5</v>
      </c>
    </row>
    <row r="2217">
      <c r="A2217" t="n">
        <v>49432</v>
      </c>
      <c r="B2217" t="inlineStr">
        <is>
          <t>2022-07-20</t>
        </is>
      </c>
      <c r="C2217" t="n">
        <v>6</v>
      </c>
    </row>
    <row r="2218">
      <c r="A2218" t="n">
        <v>49436</v>
      </c>
      <c r="B2218" t="inlineStr">
        <is>
          <t>2022-07-20</t>
        </is>
      </c>
      <c r="C2218" t="n">
        <v>7</v>
      </c>
    </row>
    <row r="2219">
      <c r="A2219" t="n">
        <v>49446</v>
      </c>
      <c r="B2219" t="inlineStr">
        <is>
          <t>2022-07-20</t>
        </is>
      </c>
      <c r="C2219" t="n">
        <v>8</v>
      </c>
    </row>
    <row r="2220">
      <c r="A2220" t="n">
        <v>49444</v>
      </c>
      <c r="B2220" t="inlineStr">
        <is>
          <t>2022-07-20</t>
        </is>
      </c>
      <c r="C2220" t="n">
        <v>9</v>
      </c>
    </row>
    <row r="2221">
      <c r="A2221" t="n">
        <v>49434</v>
      </c>
      <c r="B2221" t="inlineStr">
        <is>
          <t>2022-07-20</t>
        </is>
      </c>
      <c r="C2221" t="n">
        <v>10</v>
      </c>
    </row>
    <row r="2222">
      <c r="A2222" t="n">
        <v>49441</v>
      </c>
      <c r="B2222" t="inlineStr">
        <is>
          <t>2022-07-20</t>
        </is>
      </c>
      <c r="C2222" t="n">
        <v>11</v>
      </c>
    </row>
    <row r="2223">
      <c r="A2223" t="n">
        <v>49443</v>
      </c>
      <c r="B2223" t="inlineStr">
        <is>
          <t>2022-07-20</t>
        </is>
      </c>
      <c r="C2223" t="n">
        <v>12</v>
      </c>
    </row>
    <row r="2224">
      <c r="A2224" t="n">
        <v>49460</v>
      </c>
      <c r="B2224" t="inlineStr">
        <is>
          <t>2022-07-20</t>
        </is>
      </c>
      <c r="C2224" t="n">
        <v>13</v>
      </c>
    </row>
    <row r="2225">
      <c r="A2225" t="n">
        <v>49448</v>
      </c>
      <c r="B2225" t="inlineStr">
        <is>
          <t>2022-07-20</t>
        </is>
      </c>
      <c r="C2225" t="n">
        <v>14</v>
      </c>
    </row>
    <row r="2226">
      <c r="A2226" t="n">
        <v>49450</v>
      </c>
      <c r="B2226" t="inlineStr">
        <is>
          <t>2022-07-20</t>
        </is>
      </c>
      <c r="C2226" t="n">
        <v>15</v>
      </c>
    </row>
    <row r="2227">
      <c r="A2227" t="n">
        <v>49447</v>
      </c>
      <c r="B2227" t="inlineStr">
        <is>
          <t>2022-07-20</t>
        </is>
      </c>
      <c r="C2227" t="n">
        <v>16</v>
      </c>
    </row>
    <row r="2228">
      <c r="A2228" t="n">
        <v>49455</v>
      </c>
      <c r="B2228" t="inlineStr">
        <is>
          <t>2022-07-20</t>
        </is>
      </c>
      <c r="C2228" t="n">
        <v>17</v>
      </c>
    </row>
    <row r="2229">
      <c r="A2229" t="n">
        <v>49451</v>
      </c>
      <c r="B2229" t="inlineStr">
        <is>
          <t>2022-07-20</t>
        </is>
      </c>
      <c r="C2229" t="n">
        <v>18</v>
      </c>
    </row>
    <row r="2230">
      <c r="A2230" t="n">
        <v>49463</v>
      </c>
      <c r="B2230" t="inlineStr">
        <is>
          <t>2022-07-20</t>
        </is>
      </c>
      <c r="C2230" t="n">
        <v>19</v>
      </c>
    </row>
    <row r="2231">
      <c r="A2231" t="n">
        <v>49464</v>
      </c>
      <c r="B2231" t="inlineStr">
        <is>
          <t>2022-07-20</t>
        </is>
      </c>
      <c r="C2231" t="n">
        <v>20</v>
      </c>
    </row>
    <row r="2232">
      <c r="A2232" t="n">
        <v>49449</v>
      </c>
      <c r="B2232" t="inlineStr">
        <is>
          <t>2022-07-20</t>
        </is>
      </c>
      <c r="C2232" t="n">
        <v>21</v>
      </c>
    </row>
    <row r="2233">
      <c r="A2233" t="n">
        <v>49456</v>
      </c>
      <c r="B2233" t="inlineStr">
        <is>
          <t>2022-07-20</t>
        </is>
      </c>
      <c r="C2233" t="n">
        <v>22</v>
      </c>
    </row>
    <row r="2234">
      <c r="A2234" t="n">
        <v>49458</v>
      </c>
      <c r="B2234" t="inlineStr">
        <is>
          <t>2022-07-20</t>
        </is>
      </c>
      <c r="C2234" t="n">
        <v>23</v>
      </c>
    </row>
    <row r="2235">
      <c r="A2235" t="n">
        <v>49452</v>
      </c>
      <c r="B2235" t="inlineStr">
        <is>
          <t>2022-07-20</t>
        </is>
      </c>
      <c r="C2235" t="n">
        <v>24</v>
      </c>
    </row>
    <row r="2236">
      <c r="A2236" t="n">
        <v>49453</v>
      </c>
      <c r="B2236" t="inlineStr">
        <is>
          <t>2022-07-20</t>
        </is>
      </c>
      <c r="C2236" t="n">
        <v>25</v>
      </c>
    </row>
    <row r="2237">
      <c r="A2237" t="n">
        <v>49461</v>
      </c>
      <c r="B2237" t="inlineStr">
        <is>
          <t>2022-07-20</t>
        </is>
      </c>
      <c r="C2237" t="n">
        <v>26</v>
      </c>
    </row>
    <row r="2238">
      <c r="A2238" t="n">
        <v>49459</v>
      </c>
      <c r="B2238" t="inlineStr">
        <is>
          <t>2022-07-20</t>
        </is>
      </c>
      <c r="C2238" t="n">
        <v>27</v>
      </c>
    </row>
    <row r="2239">
      <c r="A2239" t="n">
        <v>49454</v>
      </c>
      <c r="B2239" t="inlineStr">
        <is>
          <t>2022-07-20</t>
        </is>
      </c>
      <c r="C2239" t="n">
        <v>28</v>
      </c>
    </row>
    <row r="2240">
      <c r="A2240" t="n">
        <v>49457</v>
      </c>
      <c r="B2240" t="inlineStr">
        <is>
          <t>2022-07-20</t>
        </is>
      </c>
      <c r="C2240" t="n">
        <v>29</v>
      </c>
    </row>
    <row r="2241">
      <c r="A2241" t="n">
        <v>49462</v>
      </c>
      <c r="B2241" t="inlineStr">
        <is>
          <t>2022-07-20</t>
        </is>
      </c>
      <c r="C2241" t="n">
        <v>30</v>
      </c>
    </row>
    <row r="2242">
      <c r="A2242" t="n">
        <v>49468</v>
      </c>
      <c r="B2242" t="inlineStr">
        <is>
          <t>2022-07-21</t>
        </is>
      </c>
      <c r="C2242" t="n">
        <v>1</v>
      </c>
    </row>
    <row r="2243">
      <c r="A2243" t="n">
        <v>49467</v>
      </c>
      <c r="B2243" t="inlineStr">
        <is>
          <t>2022-07-21</t>
        </is>
      </c>
      <c r="C2243" t="n">
        <v>2</v>
      </c>
    </row>
    <row r="2244">
      <c r="A2244" t="n">
        <v>49473</v>
      </c>
      <c r="B2244" t="inlineStr">
        <is>
          <t>2022-07-21</t>
        </is>
      </c>
      <c r="C2244" t="n">
        <v>3</v>
      </c>
    </row>
    <row r="2245">
      <c r="A2245" t="n">
        <v>49481</v>
      </c>
      <c r="B2245" t="inlineStr">
        <is>
          <t>2022-07-21</t>
        </is>
      </c>
      <c r="C2245" t="n">
        <v>4</v>
      </c>
    </row>
    <row r="2246">
      <c r="A2246" t="n">
        <v>49466</v>
      </c>
      <c r="B2246" t="inlineStr">
        <is>
          <t>2022-07-21</t>
        </is>
      </c>
      <c r="C2246" t="n">
        <v>5</v>
      </c>
    </row>
    <row r="2247">
      <c r="A2247" t="n">
        <v>49470</v>
      </c>
      <c r="B2247" t="inlineStr">
        <is>
          <t>2022-07-21</t>
        </is>
      </c>
      <c r="C2247" t="n">
        <v>6</v>
      </c>
    </row>
    <row r="2248">
      <c r="A2248" t="n">
        <v>49471</v>
      </c>
      <c r="B2248" t="inlineStr">
        <is>
          <t>2022-07-21</t>
        </is>
      </c>
      <c r="C2248" t="n">
        <v>7</v>
      </c>
    </row>
    <row r="2249">
      <c r="A2249" t="n">
        <v>49472</v>
      </c>
      <c r="B2249" t="inlineStr">
        <is>
          <t>2022-07-21</t>
        </is>
      </c>
      <c r="C2249" t="n">
        <v>8</v>
      </c>
    </row>
    <row r="2250">
      <c r="A2250" t="n">
        <v>49477</v>
      </c>
      <c r="B2250" t="inlineStr">
        <is>
          <t>2022-07-21</t>
        </is>
      </c>
      <c r="C2250" t="n">
        <v>9</v>
      </c>
    </row>
    <row r="2251">
      <c r="A2251" t="n">
        <v>49475</v>
      </c>
      <c r="B2251" t="inlineStr">
        <is>
          <t>2022-07-21</t>
        </is>
      </c>
      <c r="C2251" t="n">
        <v>10</v>
      </c>
    </row>
    <row r="2252">
      <c r="A2252" t="n">
        <v>49479</v>
      </c>
      <c r="B2252" t="inlineStr">
        <is>
          <t>2022-07-21</t>
        </is>
      </c>
      <c r="C2252" t="n">
        <v>11</v>
      </c>
    </row>
    <row r="2253">
      <c r="A2253" t="n">
        <v>49476</v>
      </c>
      <c r="B2253" t="inlineStr">
        <is>
          <t>2022-07-21</t>
        </is>
      </c>
      <c r="C2253" t="n">
        <v>12</v>
      </c>
    </row>
    <row r="2254">
      <c r="A2254" t="n">
        <v>49480</v>
      </c>
      <c r="B2254" t="inlineStr">
        <is>
          <t>2022-07-21</t>
        </is>
      </c>
      <c r="C2254" t="n">
        <v>13</v>
      </c>
    </row>
    <row r="2255">
      <c r="A2255" t="n">
        <v>49474</v>
      </c>
      <c r="B2255" t="inlineStr">
        <is>
          <t>2022-07-21</t>
        </is>
      </c>
      <c r="C2255" t="n">
        <v>14</v>
      </c>
    </row>
    <row r="2256">
      <c r="A2256" t="n">
        <v>49485</v>
      </c>
      <c r="B2256" t="inlineStr">
        <is>
          <t>2022-07-21</t>
        </is>
      </c>
      <c r="C2256" t="n">
        <v>15</v>
      </c>
    </row>
    <row r="2257">
      <c r="A2257" t="n">
        <v>49486</v>
      </c>
      <c r="B2257" t="inlineStr">
        <is>
          <t>2022-07-21</t>
        </is>
      </c>
      <c r="C2257" t="n">
        <v>16</v>
      </c>
    </row>
    <row r="2258">
      <c r="A2258" t="n">
        <v>49478</v>
      </c>
      <c r="B2258" t="inlineStr">
        <is>
          <t>2022-07-21</t>
        </is>
      </c>
      <c r="C2258" t="n">
        <v>17</v>
      </c>
    </row>
    <row r="2259">
      <c r="A2259" t="n">
        <v>49484</v>
      </c>
      <c r="B2259" t="inlineStr">
        <is>
          <t>2022-07-21</t>
        </is>
      </c>
      <c r="C2259" t="n">
        <v>18</v>
      </c>
    </row>
    <row r="2260">
      <c r="A2260" t="n">
        <v>49490</v>
      </c>
      <c r="B2260" t="inlineStr">
        <is>
          <t>2022-07-21</t>
        </is>
      </c>
      <c r="C2260" t="n">
        <v>19</v>
      </c>
    </row>
    <row r="2261">
      <c r="A2261" t="n">
        <v>49493</v>
      </c>
      <c r="B2261" t="inlineStr">
        <is>
          <t>2022-07-21</t>
        </is>
      </c>
      <c r="C2261" t="n">
        <v>20</v>
      </c>
    </row>
    <row r="2262">
      <c r="A2262" t="n">
        <v>49487</v>
      </c>
      <c r="B2262" t="inlineStr">
        <is>
          <t>2022-07-21</t>
        </is>
      </c>
      <c r="C2262" t="n">
        <v>21</v>
      </c>
    </row>
    <row r="2263">
      <c r="A2263" t="n">
        <v>49498</v>
      </c>
      <c r="B2263" t="inlineStr">
        <is>
          <t>2022-07-21</t>
        </is>
      </c>
      <c r="C2263" t="n">
        <v>22</v>
      </c>
    </row>
    <row r="2264">
      <c r="A2264" t="n">
        <v>49491</v>
      </c>
      <c r="B2264" t="inlineStr">
        <is>
          <t>2022-07-21</t>
        </is>
      </c>
      <c r="C2264" t="n">
        <v>23</v>
      </c>
    </row>
    <row r="2265">
      <c r="A2265" t="n">
        <v>49502</v>
      </c>
      <c r="B2265" t="inlineStr">
        <is>
          <t>2022-07-21</t>
        </is>
      </c>
      <c r="C2265" t="n">
        <v>24</v>
      </c>
    </row>
    <row r="2266">
      <c r="A2266" t="n">
        <v>49489</v>
      </c>
      <c r="B2266" t="inlineStr">
        <is>
          <t>2022-07-21</t>
        </is>
      </c>
      <c r="C2266" t="n">
        <v>25</v>
      </c>
    </row>
    <row r="2267">
      <c r="A2267" t="n">
        <v>49500</v>
      </c>
      <c r="B2267" t="inlineStr">
        <is>
          <t>2022-07-21</t>
        </is>
      </c>
      <c r="C2267" t="n">
        <v>26</v>
      </c>
    </row>
    <row r="2268">
      <c r="A2268" t="n">
        <v>49496</v>
      </c>
      <c r="B2268" t="inlineStr">
        <is>
          <t>2022-07-21</t>
        </is>
      </c>
      <c r="C2268" t="n">
        <v>27</v>
      </c>
    </row>
    <row r="2269">
      <c r="A2269" t="n">
        <v>49501</v>
      </c>
      <c r="B2269" t="inlineStr">
        <is>
          <t>2022-07-21</t>
        </is>
      </c>
      <c r="C2269" t="n">
        <v>28</v>
      </c>
    </row>
    <row r="2270">
      <c r="A2270" t="n">
        <v>49504</v>
      </c>
      <c r="B2270" t="inlineStr">
        <is>
          <t>2022-07-21</t>
        </is>
      </c>
      <c r="C2270" t="n">
        <v>29</v>
      </c>
    </row>
    <row r="2271">
      <c r="A2271" t="n">
        <v>49505</v>
      </c>
      <c r="B2271" t="inlineStr">
        <is>
          <t>2022-07-21</t>
        </is>
      </c>
      <c r="C2271" t="n">
        <v>30</v>
      </c>
    </row>
    <row r="2272">
      <c r="A2272" t="n">
        <v>49503</v>
      </c>
      <c r="B2272" t="inlineStr">
        <is>
          <t>2022-07-21</t>
        </is>
      </c>
      <c r="C2272" t="n">
        <v>31</v>
      </c>
    </row>
    <row r="2273">
      <c r="A2273" t="n">
        <v>49509</v>
      </c>
      <c r="B2273" t="inlineStr">
        <is>
          <t>2022-07-22</t>
        </is>
      </c>
      <c r="C2273" t="n">
        <v>1</v>
      </c>
    </row>
    <row r="2274">
      <c r="A2274" t="n">
        <v>49512</v>
      </c>
      <c r="B2274" t="inlineStr">
        <is>
          <t>2022-07-22</t>
        </is>
      </c>
      <c r="C2274" t="n">
        <v>2</v>
      </c>
    </row>
    <row r="2275">
      <c r="A2275" t="n">
        <v>49510</v>
      </c>
      <c r="B2275" t="inlineStr">
        <is>
          <t>2022-07-22</t>
        </is>
      </c>
      <c r="C2275" t="n">
        <v>3</v>
      </c>
    </row>
    <row r="2276">
      <c r="A2276" t="n">
        <v>49514</v>
      </c>
      <c r="B2276" t="inlineStr">
        <is>
          <t>2022-07-22</t>
        </is>
      </c>
      <c r="C2276" t="n">
        <v>4</v>
      </c>
    </row>
    <row r="2277">
      <c r="A2277" t="n">
        <v>49511</v>
      </c>
      <c r="B2277" t="inlineStr">
        <is>
          <t>2022-07-22</t>
        </is>
      </c>
      <c r="C2277" t="n">
        <v>5</v>
      </c>
    </row>
    <row r="2278">
      <c r="A2278" t="n">
        <v>49508</v>
      </c>
      <c r="B2278" t="inlineStr">
        <is>
          <t>2022-07-22</t>
        </is>
      </c>
      <c r="C2278" t="n">
        <v>6</v>
      </c>
    </row>
    <row r="2279">
      <c r="A2279" t="n">
        <v>49517</v>
      </c>
      <c r="B2279" t="inlineStr">
        <is>
          <t>2022-07-22</t>
        </is>
      </c>
      <c r="C2279" t="n">
        <v>7</v>
      </c>
    </row>
    <row r="2280">
      <c r="A2280" t="n">
        <v>49516</v>
      </c>
      <c r="B2280" t="inlineStr">
        <is>
          <t>2022-07-22</t>
        </is>
      </c>
      <c r="C2280" t="n">
        <v>8</v>
      </c>
    </row>
    <row r="2281">
      <c r="A2281" t="n">
        <v>49515</v>
      </c>
      <c r="B2281" t="inlineStr">
        <is>
          <t>2022-07-22</t>
        </is>
      </c>
      <c r="C2281" t="n">
        <v>9</v>
      </c>
    </row>
    <row r="2282">
      <c r="A2282" t="n">
        <v>49518</v>
      </c>
      <c r="B2282" t="inlineStr">
        <is>
          <t>2022-07-22</t>
        </is>
      </c>
      <c r="C2282" t="n">
        <v>10</v>
      </c>
    </row>
    <row r="2283">
      <c r="A2283" t="n">
        <v>49521</v>
      </c>
      <c r="B2283" t="inlineStr">
        <is>
          <t>2022-07-22</t>
        </is>
      </c>
      <c r="C2283" t="n">
        <v>11</v>
      </c>
    </row>
    <row r="2284">
      <c r="A2284" t="n">
        <v>49513</v>
      </c>
      <c r="B2284" t="inlineStr">
        <is>
          <t>2022-07-22</t>
        </is>
      </c>
      <c r="C2284" t="n">
        <v>12</v>
      </c>
    </row>
    <row r="2285">
      <c r="A2285" t="n">
        <v>49519</v>
      </c>
      <c r="B2285" t="inlineStr">
        <is>
          <t>2022-07-22</t>
        </is>
      </c>
      <c r="C2285" t="n">
        <v>13</v>
      </c>
    </row>
    <row r="2286">
      <c r="A2286" t="n">
        <v>49524</v>
      </c>
      <c r="B2286" t="inlineStr">
        <is>
          <t>2022-07-22</t>
        </is>
      </c>
      <c r="C2286" t="n">
        <v>14</v>
      </c>
    </row>
    <row r="2287">
      <c r="A2287" t="n">
        <v>49525</v>
      </c>
      <c r="B2287" t="inlineStr">
        <is>
          <t>2022-07-22</t>
        </is>
      </c>
      <c r="C2287" t="n">
        <v>15</v>
      </c>
    </row>
    <row r="2288">
      <c r="A2288" t="n">
        <v>49522</v>
      </c>
      <c r="B2288" t="inlineStr">
        <is>
          <t>2022-07-22</t>
        </is>
      </c>
      <c r="C2288" t="n">
        <v>16</v>
      </c>
    </row>
    <row r="2289">
      <c r="A2289" t="n">
        <v>49532</v>
      </c>
      <c r="B2289" t="inlineStr">
        <is>
          <t>2022-07-22</t>
        </is>
      </c>
      <c r="C2289" t="n">
        <v>17</v>
      </c>
    </row>
    <row r="2290">
      <c r="A2290" t="n">
        <v>49526</v>
      </c>
      <c r="B2290" t="inlineStr">
        <is>
          <t>2022-07-22</t>
        </is>
      </c>
      <c r="C2290" t="n">
        <v>18</v>
      </c>
    </row>
    <row r="2291">
      <c r="A2291" t="n">
        <v>49530</v>
      </c>
      <c r="B2291" t="inlineStr">
        <is>
          <t>2022-07-22</t>
        </is>
      </c>
      <c r="C2291" t="n">
        <v>19</v>
      </c>
    </row>
    <row r="2292">
      <c r="A2292" t="n">
        <v>49533</v>
      </c>
      <c r="B2292" t="inlineStr">
        <is>
          <t>2022-07-22</t>
        </is>
      </c>
      <c r="C2292" t="n">
        <v>20</v>
      </c>
    </row>
    <row r="2293">
      <c r="A2293" t="n">
        <v>49529</v>
      </c>
      <c r="B2293" t="inlineStr">
        <is>
          <t>2022-07-22</t>
        </is>
      </c>
      <c r="C2293" t="n">
        <v>21</v>
      </c>
    </row>
    <row r="2294">
      <c r="A2294" t="n">
        <v>49531</v>
      </c>
      <c r="B2294" t="inlineStr">
        <is>
          <t>2022-07-22</t>
        </is>
      </c>
      <c r="C2294" t="n">
        <v>22</v>
      </c>
    </row>
    <row r="2295">
      <c r="A2295" t="n">
        <v>49527</v>
      </c>
      <c r="B2295" t="inlineStr">
        <is>
          <t>2022-07-22</t>
        </is>
      </c>
      <c r="C2295" t="n">
        <v>23</v>
      </c>
    </row>
    <row r="2296">
      <c r="A2296" t="n">
        <v>49528</v>
      </c>
      <c r="B2296" t="inlineStr">
        <is>
          <t>2022-07-22</t>
        </is>
      </c>
      <c r="C2296" t="n">
        <v>24</v>
      </c>
    </row>
    <row r="2297">
      <c r="A2297" t="n">
        <v>49534</v>
      </c>
      <c r="B2297" t="inlineStr">
        <is>
          <t>2022-07-22</t>
        </is>
      </c>
      <c r="C2297" t="n">
        <v>25</v>
      </c>
    </row>
    <row r="2298">
      <c r="A2298" t="n">
        <v>49535</v>
      </c>
      <c r="B2298" t="inlineStr">
        <is>
          <t>2022-07-22</t>
        </is>
      </c>
      <c r="C2298" t="n">
        <v>26</v>
      </c>
    </row>
    <row r="2299">
      <c r="A2299" t="n">
        <v>49542</v>
      </c>
      <c r="B2299" t="inlineStr">
        <is>
          <t>2022-07-23</t>
        </is>
      </c>
      <c r="C2299" t="n">
        <v>1</v>
      </c>
    </row>
    <row r="2300">
      <c r="A2300" t="n">
        <v>49538</v>
      </c>
      <c r="B2300" t="inlineStr">
        <is>
          <t>2022-07-23</t>
        </is>
      </c>
      <c r="C2300" t="n">
        <v>2</v>
      </c>
    </row>
    <row r="2301">
      <c r="A2301" t="n">
        <v>49541</v>
      </c>
      <c r="B2301" t="inlineStr">
        <is>
          <t>2022-07-23</t>
        </is>
      </c>
      <c r="C2301" t="n">
        <v>3</v>
      </c>
    </row>
    <row r="2302">
      <c r="A2302" t="n">
        <v>49537</v>
      </c>
      <c r="B2302" t="inlineStr">
        <is>
          <t>2022-07-23</t>
        </is>
      </c>
      <c r="C2302" t="n">
        <v>4</v>
      </c>
    </row>
    <row r="2303">
      <c r="A2303" t="n">
        <v>49555</v>
      </c>
      <c r="B2303" t="inlineStr">
        <is>
          <t>2022-07-23</t>
        </is>
      </c>
      <c r="C2303" t="n">
        <v>5</v>
      </c>
    </row>
    <row r="2304">
      <c r="A2304" t="n">
        <v>49545</v>
      </c>
      <c r="B2304" t="inlineStr">
        <is>
          <t>2022-07-23</t>
        </is>
      </c>
      <c r="C2304" t="n">
        <v>6</v>
      </c>
    </row>
    <row r="2305">
      <c r="A2305" t="n">
        <v>49544</v>
      </c>
      <c r="B2305" t="inlineStr">
        <is>
          <t>2022-07-23</t>
        </is>
      </c>
      <c r="C2305" t="n">
        <v>7</v>
      </c>
    </row>
    <row r="2306">
      <c r="A2306" t="n">
        <v>49546</v>
      </c>
      <c r="B2306" t="inlineStr">
        <is>
          <t>2022-07-23</t>
        </is>
      </c>
      <c r="C2306" t="n">
        <v>8</v>
      </c>
    </row>
    <row r="2307">
      <c r="A2307" t="n">
        <v>49543</v>
      </c>
      <c r="B2307" t="inlineStr">
        <is>
          <t>2022-07-23</t>
        </is>
      </c>
      <c r="C2307" t="n">
        <v>9</v>
      </c>
    </row>
    <row r="2308">
      <c r="A2308" t="n">
        <v>49551</v>
      </c>
      <c r="B2308" t="inlineStr">
        <is>
          <t>2022-07-23</t>
        </is>
      </c>
      <c r="C2308" t="n">
        <v>10</v>
      </c>
    </row>
    <row r="2309">
      <c r="A2309" t="n">
        <v>49548</v>
      </c>
      <c r="B2309" t="inlineStr">
        <is>
          <t>2022-07-23</t>
        </is>
      </c>
      <c r="C2309" t="n">
        <v>11</v>
      </c>
    </row>
    <row r="2310">
      <c r="A2310" t="n">
        <v>49547</v>
      </c>
      <c r="B2310" t="inlineStr">
        <is>
          <t>2022-07-23</t>
        </is>
      </c>
      <c r="C2310" t="n">
        <v>12</v>
      </c>
    </row>
    <row r="2311">
      <c r="A2311" t="n">
        <v>49552</v>
      </c>
      <c r="B2311" t="inlineStr">
        <is>
          <t>2022-07-23</t>
        </is>
      </c>
      <c r="C2311" t="n">
        <v>13</v>
      </c>
    </row>
    <row r="2312">
      <c r="A2312" t="n">
        <v>49549</v>
      </c>
      <c r="B2312" t="inlineStr">
        <is>
          <t>2022-07-23</t>
        </is>
      </c>
      <c r="C2312" t="n">
        <v>14</v>
      </c>
    </row>
    <row r="2313">
      <c r="A2313" t="n">
        <v>49553</v>
      </c>
      <c r="B2313" t="inlineStr">
        <is>
          <t>2022-07-23</t>
        </is>
      </c>
      <c r="C2313" t="n">
        <v>15</v>
      </c>
    </row>
    <row r="2314">
      <c r="A2314" t="n">
        <v>49557</v>
      </c>
      <c r="B2314" t="inlineStr">
        <is>
          <t>2022-07-23</t>
        </is>
      </c>
      <c r="C2314" t="n">
        <v>16</v>
      </c>
    </row>
    <row r="2315">
      <c r="A2315" t="n">
        <v>49554</v>
      </c>
      <c r="B2315" t="inlineStr">
        <is>
          <t>2022-07-23</t>
        </is>
      </c>
      <c r="C2315" t="n">
        <v>17</v>
      </c>
    </row>
    <row r="2316">
      <c r="A2316" t="n">
        <v>49559</v>
      </c>
      <c r="B2316" t="inlineStr">
        <is>
          <t>2022-07-23</t>
        </is>
      </c>
      <c r="C2316" t="n">
        <v>18</v>
      </c>
    </row>
    <row r="2317">
      <c r="A2317" t="n">
        <v>49573</v>
      </c>
      <c r="B2317" t="inlineStr">
        <is>
          <t>2022-07-23</t>
        </is>
      </c>
      <c r="C2317" t="n">
        <v>19</v>
      </c>
    </row>
    <row r="2318">
      <c r="A2318" t="n">
        <v>49563</v>
      </c>
      <c r="B2318" t="inlineStr">
        <is>
          <t>2022-07-23</t>
        </is>
      </c>
      <c r="C2318" t="n">
        <v>20</v>
      </c>
    </row>
    <row r="2319">
      <c r="A2319" t="n">
        <v>49558</v>
      </c>
      <c r="B2319" t="inlineStr">
        <is>
          <t>2022-07-23</t>
        </is>
      </c>
      <c r="C2319" t="n">
        <v>21</v>
      </c>
    </row>
    <row r="2320">
      <c r="A2320" t="n">
        <v>49562</v>
      </c>
      <c r="B2320" t="inlineStr">
        <is>
          <t>2022-07-23</t>
        </is>
      </c>
      <c r="C2320" t="n">
        <v>22</v>
      </c>
    </row>
    <row r="2321">
      <c r="A2321" t="n">
        <v>49574</v>
      </c>
      <c r="B2321" t="inlineStr">
        <is>
          <t>2022-07-23</t>
        </is>
      </c>
      <c r="C2321" t="n">
        <v>23</v>
      </c>
    </row>
    <row r="2322">
      <c r="A2322" t="n">
        <v>49575</v>
      </c>
      <c r="B2322" t="inlineStr">
        <is>
          <t>2022-07-23</t>
        </is>
      </c>
      <c r="C2322" t="n">
        <v>24</v>
      </c>
    </row>
    <row r="2323">
      <c r="A2323" t="n">
        <v>49576</v>
      </c>
      <c r="B2323" t="inlineStr">
        <is>
          <t>2022-07-23</t>
        </is>
      </c>
      <c r="C2323" t="n">
        <v>25</v>
      </c>
    </row>
    <row r="2324">
      <c r="A2324" t="n">
        <v>49568</v>
      </c>
      <c r="B2324" t="inlineStr">
        <is>
          <t>2022-07-23</t>
        </is>
      </c>
      <c r="C2324" t="n">
        <v>26</v>
      </c>
    </row>
    <row r="2325">
      <c r="A2325" t="n">
        <v>49571</v>
      </c>
      <c r="B2325" t="inlineStr">
        <is>
          <t>2022-07-23</t>
        </is>
      </c>
      <c r="C2325" t="n">
        <v>27</v>
      </c>
    </row>
    <row r="2326">
      <c r="A2326" t="n">
        <v>49565</v>
      </c>
      <c r="B2326" t="inlineStr">
        <is>
          <t>2022-07-23</t>
        </is>
      </c>
      <c r="C2326" t="n">
        <v>28</v>
      </c>
    </row>
    <row r="2327">
      <c r="A2327" t="n">
        <v>49567</v>
      </c>
      <c r="B2327" t="inlineStr">
        <is>
          <t>2022-07-23</t>
        </is>
      </c>
      <c r="C2327" t="n">
        <v>29</v>
      </c>
    </row>
    <row r="2328">
      <c r="A2328" t="n">
        <v>49570</v>
      </c>
      <c r="B2328" t="inlineStr">
        <is>
          <t>2022-07-23</t>
        </is>
      </c>
      <c r="C2328" t="n">
        <v>30</v>
      </c>
    </row>
    <row r="2329">
      <c r="A2329" t="n">
        <v>49566</v>
      </c>
      <c r="B2329" t="inlineStr">
        <is>
          <t>2022-07-23</t>
        </is>
      </c>
      <c r="C2329" t="n">
        <v>31</v>
      </c>
    </row>
    <row r="2330">
      <c r="A2330" t="n">
        <v>49577</v>
      </c>
      <c r="B2330" t="inlineStr">
        <is>
          <t>2022-07-23</t>
        </is>
      </c>
      <c r="C2330" t="n">
        <v>32</v>
      </c>
    </row>
    <row r="2331">
      <c r="A2331" t="n">
        <v>49560</v>
      </c>
      <c r="B2331" t="inlineStr">
        <is>
          <t>2022-07-23</t>
        </is>
      </c>
      <c r="C2331" t="n">
        <v>33</v>
      </c>
    </row>
    <row r="2332">
      <c r="A2332" t="n">
        <v>49572</v>
      </c>
      <c r="B2332" t="inlineStr">
        <is>
          <t>2022-07-23</t>
        </is>
      </c>
      <c r="C2332" t="n">
        <v>34</v>
      </c>
    </row>
    <row r="2333">
      <c r="A2333" t="n">
        <v>49579</v>
      </c>
      <c r="B2333" t="inlineStr">
        <is>
          <t>2022-07-23</t>
        </is>
      </c>
      <c r="C2333" t="n">
        <v>35</v>
      </c>
    </row>
    <row r="2334">
      <c r="A2334" t="n">
        <v>49569</v>
      </c>
      <c r="B2334" t="inlineStr">
        <is>
          <t>2022-07-23</t>
        </is>
      </c>
      <c r="C2334" t="n">
        <v>36</v>
      </c>
    </row>
    <row r="2335">
      <c r="A2335" t="n">
        <v>49578</v>
      </c>
      <c r="B2335" t="inlineStr">
        <is>
          <t>2022-07-23</t>
        </is>
      </c>
      <c r="C2335" t="n">
        <v>37</v>
      </c>
    </row>
    <row r="2336">
      <c r="A2336" t="n">
        <v>49585</v>
      </c>
      <c r="B2336" t="inlineStr">
        <is>
          <t>2022-07-24</t>
        </is>
      </c>
      <c r="C2336" t="n">
        <v>1</v>
      </c>
    </row>
    <row r="2337">
      <c r="A2337" t="n">
        <v>49584</v>
      </c>
      <c r="B2337" t="inlineStr">
        <is>
          <t>2022-07-24</t>
        </is>
      </c>
      <c r="C2337" t="n">
        <v>2</v>
      </c>
    </row>
    <row r="2338">
      <c r="A2338" t="n">
        <v>49590</v>
      </c>
      <c r="B2338" t="inlineStr">
        <is>
          <t>2022-07-24</t>
        </is>
      </c>
      <c r="C2338" t="n">
        <v>3</v>
      </c>
    </row>
    <row r="2339">
      <c r="A2339" t="n">
        <v>49581</v>
      </c>
      <c r="B2339" t="inlineStr">
        <is>
          <t>2022-07-24</t>
        </is>
      </c>
      <c r="C2339" t="n">
        <v>4</v>
      </c>
    </row>
    <row r="2340">
      <c r="A2340" t="n">
        <v>49592</v>
      </c>
      <c r="B2340" t="inlineStr">
        <is>
          <t>2022-07-24</t>
        </is>
      </c>
      <c r="C2340" t="n">
        <v>5</v>
      </c>
    </row>
    <row r="2341">
      <c r="A2341" t="n">
        <v>49593</v>
      </c>
      <c r="B2341" t="inlineStr">
        <is>
          <t>2022-07-24</t>
        </is>
      </c>
      <c r="C2341" t="n">
        <v>6</v>
      </c>
    </row>
    <row r="2342">
      <c r="A2342" t="n">
        <v>49582</v>
      </c>
      <c r="B2342" t="inlineStr">
        <is>
          <t>2022-07-24</t>
        </is>
      </c>
      <c r="C2342" t="n">
        <v>7</v>
      </c>
    </row>
    <row r="2343">
      <c r="A2343" t="n">
        <v>49583</v>
      </c>
      <c r="B2343" t="inlineStr">
        <is>
          <t>2022-07-24</t>
        </is>
      </c>
      <c r="C2343" t="n">
        <v>8</v>
      </c>
    </row>
    <row r="2344">
      <c r="A2344" t="n">
        <v>49588</v>
      </c>
      <c r="B2344" t="inlineStr">
        <is>
          <t>2022-07-24</t>
        </is>
      </c>
      <c r="C2344" t="n">
        <v>9</v>
      </c>
    </row>
    <row r="2345">
      <c r="A2345" t="n">
        <v>49589</v>
      </c>
      <c r="B2345" t="inlineStr">
        <is>
          <t>2022-07-24</t>
        </is>
      </c>
      <c r="C2345" t="n">
        <v>10</v>
      </c>
    </row>
    <row r="2346">
      <c r="A2346" t="n">
        <v>49591</v>
      </c>
      <c r="B2346" t="inlineStr">
        <is>
          <t>2022-07-24</t>
        </is>
      </c>
      <c r="C2346" t="n">
        <v>11</v>
      </c>
    </row>
    <row r="2347">
      <c r="A2347" t="n">
        <v>49586</v>
      </c>
      <c r="B2347" t="inlineStr">
        <is>
          <t>2022-07-24</t>
        </is>
      </c>
      <c r="C2347" t="n">
        <v>12</v>
      </c>
    </row>
    <row r="2348">
      <c r="A2348" t="n">
        <v>49587</v>
      </c>
      <c r="B2348" t="inlineStr">
        <is>
          <t>2022-07-24</t>
        </is>
      </c>
      <c r="C2348" t="n">
        <v>13</v>
      </c>
    </row>
    <row r="2349">
      <c r="A2349" t="n">
        <v>49597</v>
      </c>
      <c r="B2349" t="inlineStr">
        <is>
          <t>2022-07-24</t>
        </is>
      </c>
      <c r="C2349" t="n">
        <v>14</v>
      </c>
    </row>
    <row r="2350">
      <c r="A2350" t="n">
        <v>49608</v>
      </c>
      <c r="B2350" t="inlineStr">
        <is>
          <t>2022-07-24</t>
        </is>
      </c>
      <c r="C2350" t="n">
        <v>15</v>
      </c>
    </row>
    <row r="2351">
      <c r="A2351" t="n">
        <v>49611</v>
      </c>
      <c r="B2351" t="inlineStr">
        <is>
          <t>2022-07-24</t>
        </is>
      </c>
      <c r="C2351" t="n">
        <v>16</v>
      </c>
    </row>
    <row r="2352">
      <c r="A2352" t="n">
        <v>49595</v>
      </c>
      <c r="B2352" t="inlineStr">
        <is>
          <t>2022-07-24</t>
        </is>
      </c>
      <c r="C2352" t="n">
        <v>17</v>
      </c>
    </row>
    <row r="2353">
      <c r="A2353" t="n">
        <v>49598</v>
      </c>
      <c r="B2353" t="inlineStr">
        <is>
          <t>2022-07-24</t>
        </is>
      </c>
      <c r="C2353" t="n">
        <v>18</v>
      </c>
    </row>
    <row r="2354">
      <c r="A2354" t="n">
        <v>49607</v>
      </c>
      <c r="B2354" t="inlineStr">
        <is>
          <t>2022-07-24</t>
        </is>
      </c>
      <c r="C2354" t="n">
        <v>19</v>
      </c>
    </row>
    <row r="2355">
      <c r="A2355" t="n">
        <v>49596</v>
      </c>
      <c r="B2355" t="inlineStr">
        <is>
          <t>2022-07-24</t>
        </is>
      </c>
      <c r="C2355" t="n">
        <v>20</v>
      </c>
    </row>
    <row r="2356">
      <c r="A2356" t="n">
        <v>49612</v>
      </c>
      <c r="B2356" t="inlineStr">
        <is>
          <t>2022-07-24</t>
        </is>
      </c>
      <c r="C2356" t="n">
        <v>21</v>
      </c>
    </row>
    <row r="2357">
      <c r="A2357" t="n">
        <v>49616</v>
      </c>
      <c r="B2357" t="inlineStr">
        <is>
          <t>2022-07-24</t>
        </is>
      </c>
      <c r="C2357" t="n">
        <v>22</v>
      </c>
    </row>
    <row r="2358">
      <c r="A2358" t="n">
        <v>49618</v>
      </c>
      <c r="B2358" t="inlineStr">
        <is>
          <t>2022-07-24</t>
        </is>
      </c>
      <c r="C2358" t="n">
        <v>23</v>
      </c>
    </row>
    <row r="2359">
      <c r="A2359" t="n">
        <v>49606</v>
      </c>
      <c r="B2359" t="inlineStr">
        <is>
          <t>2022-07-24</t>
        </is>
      </c>
      <c r="C2359" t="n">
        <v>24</v>
      </c>
    </row>
    <row r="2360">
      <c r="A2360" t="n">
        <v>49602</v>
      </c>
      <c r="B2360" t="inlineStr">
        <is>
          <t>2022-07-24</t>
        </is>
      </c>
      <c r="C2360" t="n">
        <v>25</v>
      </c>
    </row>
    <row r="2361">
      <c r="A2361" t="n">
        <v>49610</v>
      </c>
      <c r="B2361" t="inlineStr">
        <is>
          <t>2022-07-24</t>
        </is>
      </c>
      <c r="C2361" t="n">
        <v>26</v>
      </c>
    </row>
    <row r="2362">
      <c r="A2362" t="n">
        <v>49620</v>
      </c>
      <c r="B2362" t="inlineStr">
        <is>
          <t>2022-07-24</t>
        </is>
      </c>
      <c r="C2362" t="n">
        <v>27</v>
      </c>
    </row>
    <row r="2363">
      <c r="A2363" t="n">
        <v>49614</v>
      </c>
      <c r="B2363" t="inlineStr">
        <is>
          <t>2022-07-24</t>
        </is>
      </c>
      <c r="C2363" t="n">
        <v>28</v>
      </c>
    </row>
    <row r="2364">
      <c r="A2364" t="n">
        <v>49613</v>
      </c>
      <c r="B2364" t="inlineStr">
        <is>
          <t>2022-07-24</t>
        </is>
      </c>
      <c r="C2364" t="n">
        <v>29</v>
      </c>
    </row>
    <row r="2365">
      <c r="A2365" t="n">
        <v>49621</v>
      </c>
      <c r="B2365" t="inlineStr">
        <is>
          <t>2022-07-24</t>
        </is>
      </c>
      <c r="C2365" t="n">
        <v>30</v>
      </c>
    </row>
    <row r="2366">
      <c r="A2366" t="n">
        <v>49600</v>
      </c>
      <c r="B2366" t="inlineStr">
        <is>
          <t>2022-07-24</t>
        </is>
      </c>
      <c r="C2366" t="n">
        <v>31</v>
      </c>
    </row>
    <row r="2367">
      <c r="A2367" t="n">
        <v>49615</v>
      </c>
      <c r="B2367" t="inlineStr">
        <is>
          <t>2022-07-24</t>
        </is>
      </c>
      <c r="C2367" t="n">
        <v>32</v>
      </c>
    </row>
    <row r="2368">
      <c r="A2368" t="n">
        <v>49604</v>
      </c>
      <c r="B2368" t="inlineStr">
        <is>
          <t>2022-07-24</t>
        </is>
      </c>
      <c r="C2368" t="n">
        <v>33</v>
      </c>
    </row>
    <row r="2369">
      <c r="A2369" t="n">
        <v>49626</v>
      </c>
      <c r="B2369" t="inlineStr">
        <is>
          <t>2022-07-26</t>
        </is>
      </c>
      <c r="C2369" t="n">
        <v>1</v>
      </c>
    </row>
    <row r="2370">
      <c r="A2370" t="n">
        <v>49624</v>
      </c>
      <c r="B2370" t="inlineStr">
        <is>
          <t>2022-07-26</t>
        </is>
      </c>
      <c r="C2370" t="n">
        <v>2</v>
      </c>
    </row>
    <row r="2371">
      <c r="A2371" t="n">
        <v>49628</v>
      </c>
      <c r="B2371" t="inlineStr">
        <is>
          <t>2022-07-26</t>
        </is>
      </c>
      <c r="C2371" t="n">
        <v>3</v>
      </c>
    </row>
    <row r="2372">
      <c r="A2372" t="n">
        <v>49630</v>
      </c>
      <c r="B2372" t="inlineStr">
        <is>
          <t>2022-07-26</t>
        </is>
      </c>
      <c r="C2372" t="n">
        <v>4</v>
      </c>
    </row>
    <row r="2373">
      <c r="A2373" t="n">
        <v>49629</v>
      </c>
      <c r="B2373" t="inlineStr">
        <is>
          <t>2022-07-26</t>
        </is>
      </c>
      <c r="C2373" t="n">
        <v>5</v>
      </c>
    </row>
    <row r="2374">
      <c r="A2374" t="n">
        <v>49631</v>
      </c>
      <c r="B2374" t="inlineStr">
        <is>
          <t>2022-07-26</t>
        </is>
      </c>
      <c r="C2374" t="n">
        <v>6</v>
      </c>
    </row>
    <row r="2375">
      <c r="A2375" t="n">
        <v>49635</v>
      </c>
      <c r="B2375" t="inlineStr">
        <is>
          <t>2022-07-26</t>
        </is>
      </c>
      <c r="C2375" t="n">
        <v>7</v>
      </c>
    </row>
    <row r="2376">
      <c r="A2376" t="n">
        <v>49633</v>
      </c>
      <c r="B2376" t="inlineStr">
        <is>
          <t>2022-07-26</t>
        </is>
      </c>
      <c r="C2376" t="n">
        <v>8</v>
      </c>
    </row>
    <row r="2377">
      <c r="A2377" t="n">
        <v>49627</v>
      </c>
      <c r="B2377" t="inlineStr">
        <is>
          <t>2022-07-26</t>
        </is>
      </c>
      <c r="C2377" t="n">
        <v>9</v>
      </c>
    </row>
    <row r="2378">
      <c r="A2378" t="n">
        <v>49636</v>
      </c>
      <c r="B2378" t="inlineStr">
        <is>
          <t>2022-07-26</t>
        </is>
      </c>
      <c r="C2378" t="n">
        <v>10</v>
      </c>
    </row>
    <row r="2379">
      <c r="A2379" t="n">
        <v>49637</v>
      </c>
      <c r="B2379" t="inlineStr">
        <is>
          <t>2022-07-26</t>
        </is>
      </c>
      <c r="C2379" t="n">
        <v>11</v>
      </c>
    </row>
    <row r="2380">
      <c r="A2380" t="n">
        <v>49640</v>
      </c>
      <c r="B2380" t="inlineStr">
        <is>
          <t>2022-07-26</t>
        </is>
      </c>
      <c r="C2380" t="n">
        <v>12</v>
      </c>
    </row>
    <row r="2381">
      <c r="A2381" t="n">
        <v>49638</v>
      </c>
      <c r="B2381" t="inlineStr">
        <is>
          <t>2022-07-26</t>
        </is>
      </c>
      <c r="C2381" t="n">
        <v>13</v>
      </c>
    </row>
    <row r="2382">
      <c r="A2382" t="n">
        <v>49644</v>
      </c>
      <c r="B2382" t="inlineStr">
        <is>
          <t>2022-07-26</t>
        </is>
      </c>
      <c r="C2382" t="n">
        <v>14</v>
      </c>
    </row>
    <row r="2383">
      <c r="A2383" t="n">
        <v>49657</v>
      </c>
      <c r="B2383" t="inlineStr">
        <is>
          <t>2022-07-26</t>
        </is>
      </c>
      <c r="C2383" t="n">
        <v>15</v>
      </c>
    </row>
    <row r="2384">
      <c r="A2384" t="n">
        <v>49642</v>
      </c>
      <c r="B2384" t="inlineStr">
        <is>
          <t>2022-07-26</t>
        </is>
      </c>
      <c r="C2384" t="n">
        <v>16</v>
      </c>
    </row>
    <row r="2385">
      <c r="A2385" t="n">
        <v>49639</v>
      </c>
      <c r="B2385" t="inlineStr">
        <is>
          <t>2022-07-26</t>
        </is>
      </c>
      <c r="C2385" t="n">
        <v>17</v>
      </c>
    </row>
    <row r="2386">
      <c r="A2386" t="n">
        <v>49641</v>
      </c>
      <c r="B2386" t="inlineStr">
        <is>
          <t>2022-07-26</t>
        </is>
      </c>
      <c r="C2386" t="n">
        <v>18</v>
      </c>
    </row>
    <row r="2387">
      <c r="A2387" t="n">
        <v>49643</v>
      </c>
      <c r="B2387" t="inlineStr">
        <is>
          <t>2022-07-26</t>
        </is>
      </c>
      <c r="C2387" t="n">
        <v>19</v>
      </c>
    </row>
    <row r="2388">
      <c r="A2388" t="n">
        <v>49645</v>
      </c>
      <c r="B2388" t="inlineStr">
        <is>
          <t>2022-07-26</t>
        </is>
      </c>
      <c r="C2388" t="n">
        <v>20</v>
      </c>
    </row>
    <row r="2389">
      <c r="A2389" t="n">
        <v>49662</v>
      </c>
      <c r="B2389" t="inlineStr">
        <is>
          <t>2022-07-26</t>
        </is>
      </c>
      <c r="C2389" t="n">
        <v>21</v>
      </c>
    </row>
    <row r="2390">
      <c r="A2390" t="n">
        <v>49646</v>
      </c>
      <c r="B2390" t="inlineStr">
        <is>
          <t>2022-07-26</t>
        </is>
      </c>
      <c r="C2390" t="n">
        <v>22</v>
      </c>
    </row>
    <row r="2391">
      <c r="A2391" t="n">
        <v>49647</v>
      </c>
      <c r="B2391" t="inlineStr">
        <is>
          <t>2022-07-26</t>
        </is>
      </c>
      <c r="C2391" t="n">
        <v>23</v>
      </c>
    </row>
    <row r="2392">
      <c r="A2392" t="n">
        <v>49648</v>
      </c>
      <c r="B2392" t="inlineStr">
        <is>
          <t>2022-07-26</t>
        </is>
      </c>
      <c r="C2392" t="n">
        <v>24</v>
      </c>
    </row>
    <row r="2393">
      <c r="A2393" t="n">
        <v>49652</v>
      </c>
      <c r="B2393" t="inlineStr">
        <is>
          <t>2022-07-26</t>
        </is>
      </c>
      <c r="C2393" t="n">
        <v>25</v>
      </c>
    </row>
    <row r="2394">
      <c r="A2394" t="n">
        <v>49663</v>
      </c>
      <c r="B2394" t="inlineStr">
        <is>
          <t>2022-07-26</t>
        </is>
      </c>
      <c r="C2394" t="n">
        <v>26</v>
      </c>
    </row>
    <row r="2395">
      <c r="A2395" t="n">
        <v>49655</v>
      </c>
      <c r="B2395" t="inlineStr">
        <is>
          <t>2022-07-26</t>
        </is>
      </c>
      <c r="C2395" t="n">
        <v>27</v>
      </c>
    </row>
    <row r="2396">
      <c r="A2396" t="n">
        <v>49649</v>
      </c>
      <c r="B2396" t="inlineStr">
        <is>
          <t>2022-07-26</t>
        </is>
      </c>
      <c r="C2396" t="n">
        <v>28</v>
      </c>
    </row>
    <row r="2397">
      <c r="A2397" t="n">
        <v>49659</v>
      </c>
      <c r="B2397" t="inlineStr">
        <is>
          <t>2022-07-26</t>
        </is>
      </c>
      <c r="C2397" t="n">
        <v>29</v>
      </c>
    </row>
    <row r="2398">
      <c r="A2398" t="n">
        <v>49656</v>
      </c>
      <c r="B2398" t="inlineStr">
        <is>
          <t>2022-07-26</t>
        </is>
      </c>
      <c r="C2398" t="n">
        <v>30</v>
      </c>
    </row>
    <row r="2399">
      <c r="A2399" t="n">
        <v>49658</v>
      </c>
      <c r="B2399" t="inlineStr">
        <is>
          <t>2022-07-26</t>
        </is>
      </c>
      <c r="C2399" t="n">
        <v>31</v>
      </c>
    </row>
    <row r="2400">
      <c r="A2400" t="n">
        <v>49660</v>
      </c>
      <c r="B2400" t="inlineStr">
        <is>
          <t>2022-07-26</t>
        </is>
      </c>
      <c r="C2400" t="n">
        <v>32</v>
      </c>
    </row>
    <row r="2401">
      <c r="A2401" t="n">
        <v>49666</v>
      </c>
      <c r="B2401" t="inlineStr">
        <is>
          <t>2022-07-27</t>
        </is>
      </c>
      <c r="C2401" t="n">
        <v>1</v>
      </c>
    </row>
    <row r="2402">
      <c r="A2402" t="n">
        <v>49669</v>
      </c>
      <c r="B2402" t="inlineStr">
        <is>
          <t>2022-07-27</t>
        </is>
      </c>
      <c r="C2402" t="n">
        <v>2</v>
      </c>
    </row>
    <row r="2403">
      <c r="A2403" t="n">
        <v>49667</v>
      </c>
      <c r="B2403" t="inlineStr">
        <is>
          <t>2022-07-27</t>
        </is>
      </c>
      <c r="C2403" t="n">
        <v>3</v>
      </c>
    </row>
    <row r="2404">
      <c r="A2404" t="n">
        <v>49681</v>
      </c>
      <c r="B2404" t="inlineStr">
        <is>
          <t>2022-07-27</t>
        </is>
      </c>
      <c r="C2404" t="n">
        <v>4</v>
      </c>
    </row>
    <row r="2405">
      <c r="A2405" t="n">
        <v>49671</v>
      </c>
      <c r="B2405" t="inlineStr">
        <is>
          <t>2022-07-27</t>
        </is>
      </c>
      <c r="C2405" t="n">
        <v>5</v>
      </c>
    </row>
    <row r="2406">
      <c r="A2406" t="n">
        <v>49673</v>
      </c>
      <c r="B2406" t="inlineStr">
        <is>
          <t>2022-07-27</t>
        </is>
      </c>
      <c r="C2406" t="n">
        <v>6</v>
      </c>
    </row>
    <row r="2407">
      <c r="A2407" t="n">
        <v>49672</v>
      </c>
      <c r="B2407" t="inlineStr">
        <is>
          <t>2022-07-27</t>
        </is>
      </c>
      <c r="C2407" t="n">
        <v>7</v>
      </c>
    </row>
    <row r="2408">
      <c r="A2408" t="n">
        <v>49675</v>
      </c>
      <c r="B2408" t="inlineStr">
        <is>
          <t>2022-07-27</t>
        </is>
      </c>
      <c r="C2408" t="n">
        <v>8</v>
      </c>
    </row>
    <row r="2409">
      <c r="A2409" t="n">
        <v>49665</v>
      </c>
      <c r="B2409" t="inlineStr">
        <is>
          <t>2022-07-27</t>
        </is>
      </c>
      <c r="C2409" t="n">
        <v>9</v>
      </c>
    </row>
    <row r="2410">
      <c r="A2410" t="n">
        <v>49676</v>
      </c>
      <c r="B2410" t="inlineStr">
        <is>
          <t>2022-07-27</t>
        </is>
      </c>
      <c r="C2410" t="n">
        <v>10</v>
      </c>
    </row>
    <row r="2411">
      <c r="A2411" t="n">
        <v>49674</v>
      </c>
      <c r="B2411" t="inlineStr">
        <is>
          <t>2022-07-27</t>
        </is>
      </c>
      <c r="C2411" t="n">
        <v>11</v>
      </c>
    </row>
    <row r="2412">
      <c r="A2412" t="n">
        <v>49679</v>
      </c>
      <c r="B2412" t="inlineStr">
        <is>
          <t>2022-07-27</t>
        </is>
      </c>
      <c r="C2412" t="n">
        <v>12</v>
      </c>
    </row>
    <row r="2413">
      <c r="A2413" t="n">
        <v>49682</v>
      </c>
      <c r="B2413" t="inlineStr">
        <is>
          <t>2022-07-27</t>
        </is>
      </c>
      <c r="C2413" t="n">
        <v>13</v>
      </c>
    </row>
    <row r="2414">
      <c r="A2414" t="n">
        <v>49678</v>
      </c>
      <c r="B2414" t="inlineStr">
        <is>
          <t>2022-07-27</t>
        </is>
      </c>
      <c r="C2414" t="n">
        <v>14</v>
      </c>
    </row>
    <row r="2415">
      <c r="A2415" t="n">
        <v>49684</v>
      </c>
      <c r="B2415" t="inlineStr">
        <is>
          <t>2022-07-27</t>
        </is>
      </c>
      <c r="C2415" t="n">
        <v>15</v>
      </c>
    </row>
    <row r="2416">
      <c r="A2416" t="n">
        <v>49677</v>
      </c>
      <c r="B2416" t="inlineStr">
        <is>
          <t>2022-07-27</t>
        </is>
      </c>
      <c r="C2416" t="n">
        <v>16</v>
      </c>
    </row>
    <row r="2417">
      <c r="A2417" t="n">
        <v>49670</v>
      </c>
      <c r="B2417" t="inlineStr">
        <is>
          <t>2022-07-27</t>
        </is>
      </c>
      <c r="C2417" t="n">
        <v>17</v>
      </c>
    </row>
    <row r="2418">
      <c r="A2418" t="n">
        <v>49683</v>
      </c>
      <c r="B2418" t="inlineStr">
        <is>
          <t>2022-07-27</t>
        </is>
      </c>
      <c r="C2418" t="n">
        <v>18</v>
      </c>
    </row>
    <row r="2419">
      <c r="A2419" t="n">
        <v>49685</v>
      </c>
      <c r="B2419" t="inlineStr">
        <is>
          <t>2022-07-27</t>
        </is>
      </c>
      <c r="C2419" t="n">
        <v>19</v>
      </c>
    </row>
    <row r="2420">
      <c r="A2420" t="n">
        <v>49680</v>
      </c>
      <c r="B2420" t="inlineStr">
        <is>
          <t>2022-07-27</t>
        </is>
      </c>
      <c r="C2420" t="n">
        <v>20</v>
      </c>
    </row>
    <row r="2421">
      <c r="A2421" t="n">
        <v>49689</v>
      </c>
      <c r="B2421" t="inlineStr">
        <is>
          <t>2022-07-27</t>
        </is>
      </c>
      <c r="C2421" t="n">
        <v>21</v>
      </c>
    </row>
    <row r="2422">
      <c r="A2422" t="n">
        <v>49692</v>
      </c>
      <c r="B2422" t="inlineStr">
        <is>
          <t>2022-07-27</t>
        </is>
      </c>
      <c r="C2422" t="n">
        <v>22</v>
      </c>
    </row>
    <row r="2423">
      <c r="A2423" t="n">
        <v>49693</v>
      </c>
      <c r="B2423" t="inlineStr">
        <is>
          <t>2022-07-27</t>
        </is>
      </c>
      <c r="C2423" t="n">
        <v>23</v>
      </c>
    </row>
    <row r="2424">
      <c r="A2424" t="n">
        <v>49688</v>
      </c>
      <c r="B2424" t="inlineStr">
        <is>
          <t>2022-07-27</t>
        </is>
      </c>
      <c r="C2424" t="n">
        <v>24</v>
      </c>
    </row>
    <row r="2425">
      <c r="A2425" t="n">
        <v>49690</v>
      </c>
      <c r="B2425" t="inlineStr">
        <is>
          <t>2022-07-27</t>
        </is>
      </c>
      <c r="C2425" t="n">
        <v>25</v>
      </c>
    </row>
    <row r="2426">
      <c r="A2426" t="n">
        <v>49697</v>
      </c>
      <c r="B2426" t="inlineStr">
        <is>
          <t>2022-07-27</t>
        </is>
      </c>
      <c r="C2426" t="n">
        <v>26</v>
      </c>
    </row>
    <row r="2427">
      <c r="A2427" t="n">
        <v>49705</v>
      </c>
      <c r="B2427" t="inlineStr">
        <is>
          <t>2022-07-27</t>
        </is>
      </c>
      <c r="C2427" t="n">
        <v>27</v>
      </c>
    </row>
    <row r="2428">
      <c r="A2428" t="n">
        <v>49706</v>
      </c>
      <c r="B2428" t="inlineStr">
        <is>
          <t>2022-07-27</t>
        </is>
      </c>
      <c r="C2428" t="n">
        <v>28</v>
      </c>
    </row>
    <row r="2429">
      <c r="A2429" t="n">
        <v>49707</v>
      </c>
      <c r="B2429" t="inlineStr">
        <is>
          <t>2022-07-27</t>
        </is>
      </c>
      <c r="C2429" t="n">
        <v>29</v>
      </c>
    </row>
    <row r="2430">
      <c r="A2430" t="n">
        <v>49694</v>
      </c>
      <c r="B2430" t="inlineStr">
        <is>
          <t>2022-07-27</t>
        </is>
      </c>
      <c r="C2430" t="n">
        <v>30</v>
      </c>
    </row>
    <row r="2431">
      <c r="A2431" t="n">
        <v>49695</v>
      </c>
      <c r="B2431" t="inlineStr">
        <is>
          <t>2022-07-27</t>
        </is>
      </c>
      <c r="C2431" t="n">
        <v>31</v>
      </c>
    </row>
    <row r="2432">
      <c r="A2432" t="n">
        <v>49700</v>
      </c>
      <c r="B2432" t="inlineStr">
        <is>
          <t>2022-07-27</t>
        </is>
      </c>
      <c r="C2432" t="n">
        <v>32</v>
      </c>
    </row>
    <row r="2433">
      <c r="A2433" t="n">
        <v>49698</v>
      </c>
      <c r="B2433" t="inlineStr">
        <is>
          <t>2022-07-27</t>
        </is>
      </c>
      <c r="C2433" t="n">
        <v>33</v>
      </c>
    </row>
    <row r="2434">
      <c r="A2434" t="n">
        <v>49702</v>
      </c>
      <c r="B2434" t="inlineStr">
        <is>
          <t>2022-07-27</t>
        </is>
      </c>
      <c r="C2434" t="n">
        <v>34</v>
      </c>
    </row>
    <row r="2435">
      <c r="A2435" t="n">
        <v>49701</v>
      </c>
      <c r="B2435" t="inlineStr">
        <is>
          <t>2022-07-27</t>
        </is>
      </c>
      <c r="C2435" t="n">
        <v>35</v>
      </c>
    </row>
    <row r="2436">
      <c r="A2436" t="n">
        <v>49708</v>
      </c>
      <c r="B2436" t="inlineStr">
        <is>
          <t>2022-07-27</t>
        </is>
      </c>
      <c r="C2436" t="n">
        <v>36</v>
      </c>
    </row>
    <row r="2437">
      <c r="A2437" t="n">
        <v>49703</v>
      </c>
      <c r="B2437" t="inlineStr">
        <is>
          <t>2022-07-27</t>
        </is>
      </c>
      <c r="C2437" t="n">
        <v>37</v>
      </c>
    </row>
    <row r="2438">
      <c r="A2438" t="n">
        <v>49712</v>
      </c>
      <c r="B2438" t="inlineStr">
        <is>
          <t>2022-07-28</t>
        </is>
      </c>
      <c r="C2438" t="n">
        <v>1</v>
      </c>
    </row>
    <row r="2439">
      <c r="A2439" t="n">
        <v>49710</v>
      </c>
      <c r="B2439" t="inlineStr">
        <is>
          <t>2022-07-28</t>
        </is>
      </c>
      <c r="C2439" t="n">
        <v>2</v>
      </c>
    </row>
    <row r="2440">
      <c r="A2440" t="n">
        <v>49715</v>
      </c>
      <c r="B2440" t="inlineStr">
        <is>
          <t>2022-07-28</t>
        </is>
      </c>
      <c r="C2440" t="n">
        <v>3</v>
      </c>
    </row>
    <row r="2441">
      <c r="A2441" t="n">
        <v>49711</v>
      </c>
      <c r="B2441" t="inlineStr">
        <is>
          <t>2022-07-28</t>
        </is>
      </c>
      <c r="C2441" t="n">
        <v>4</v>
      </c>
    </row>
    <row r="2442">
      <c r="A2442" t="n">
        <v>49714</v>
      </c>
      <c r="B2442" t="inlineStr">
        <is>
          <t>2022-07-28</t>
        </is>
      </c>
      <c r="C2442" t="n">
        <v>5</v>
      </c>
    </row>
    <row r="2443">
      <c r="A2443" t="n">
        <v>49717</v>
      </c>
      <c r="B2443" t="inlineStr">
        <is>
          <t>2022-07-28</t>
        </is>
      </c>
      <c r="C2443" t="n">
        <v>6</v>
      </c>
    </row>
    <row r="2444">
      <c r="A2444" t="n">
        <v>49720</v>
      </c>
      <c r="B2444" t="inlineStr">
        <is>
          <t>2022-07-28</t>
        </is>
      </c>
      <c r="C2444" t="n">
        <v>7</v>
      </c>
    </row>
    <row r="2445">
      <c r="A2445" t="n">
        <v>49713</v>
      </c>
      <c r="B2445" t="inlineStr">
        <is>
          <t>2022-07-28</t>
        </is>
      </c>
      <c r="C2445" t="n">
        <v>8</v>
      </c>
    </row>
    <row r="2446">
      <c r="A2446" t="n">
        <v>49719</v>
      </c>
      <c r="B2446" t="inlineStr">
        <is>
          <t>2022-07-28</t>
        </is>
      </c>
      <c r="C2446" t="n">
        <v>9</v>
      </c>
    </row>
    <row r="2447">
      <c r="A2447" t="n">
        <v>49724</v>
      </c>
      <c r="B2447" t="inlineStr">
        <is>
          <t>2022-07-28</t>
        </is>
      </c>
      <c r="C2447" t="n">
        <v>10</v>
      </c>
    </row>
    <row r="2448">
      <c r="A2448" t="n">
        <v>49726</v>
      </c>
      <c r="B2448" t="inlineStr">
        <is>
          <t>2022-07-28</t>
        </is>
      </c>
      <c r="C2448" t="n">
        <v>11</v>
      </c>
    </row>
    <row r="2449">
      <c r="A2449" t="n">
        <v>49725</v>
      </c>
      <c r="B2449" t="inlineStr">
        <is>
          <t>2022-07-28</t>
        </is>
      </c>
      <c r="C2449" t="n">
        <v>12</v>
      </c>
    </row>
    <row r="2450">
      <c r="A2450" t="n">
        <v>49727</v>
      </c>
      <c r="B2450" t="inlineStr">
        <is>
          <t>2022-07-28</t>
        </is>
      </c>
      <c r="C2450" t="n">
        <v>13</v>
      </c>
    </row>
    <row r="2451">
      <c r="A2451" t="n">
        <v>49731</v>
      </c>
      <c r="B2451" t="inlineStr">
        <is>
          <t>2022-07-28</t>
        </is>
      </c>
      <c r="C2451" t="n">
        <v>14</v>
      </c>
    </row>
    <row r="2452">
      <c r="A2452" t="n">
        <v>49732</v>
      </c>
      <c r="B2452" t="inlineStr">
        <is>
          <t>2022-07-28</t>
        </is>
      </c>
      <c r="C2452" t="n">
        <v>15</v>
      </c>
    </row>
    <row r="2453">
      <c r="A2453" t="n">
        <v>49730</v>
      </c>
      <c r="B2453" t="inlineStr">
        <is>
          <t>2022-07-28</t>
        </is>
      </c>
      <c r="C2453" t="n">
        <v>16</v>
      </c>
    </row>
    <row r="2454">
      <c r="A2454" t="n">
        <v>49734</v>
      </c>
      <c r="B2454" t="inlineStr">
        <is>
          <t>2022-07-28</t>
        </is>
      </c>
      <c r="C2454" t="n">
        <v>17</v>
      </c>
    </row>
    <row r="2455">
      <c r="A2455" t="n">
        <v>49739</v>
      </c>
      <c r="B2455" t="inlineStr">
        <is>
          <t>2022-07-28</t>
        </is>
      </c>
      <c r="C2455" t="n">
        <v>18</v>
      </c>
    </row>
    <row r="2456">
      <c r="A2456" t="n">
        <v>49733</v>
      </c>
      <c r="B2456" t="inlineStr">
        <is>
          <t>2022-07-28</t>
        </is>
      </c>
      <c r="C2456" t="n">
        <v>19</v>
      </c>
    </row>
    <row r="2457">
      <c r="A2457" t="n">
        <v>49744</v>
      </c>
      <c r="B2457" t="inlineStr">
        <is>
          <t>2022-07-28</t>
        </is>
      </c>
      <c r="C2457" t="n">
        <v>20</v>
      </c>
    </row>
    <row r="2458">
      <c r="A2458" t="n">
        <v>49738</v>
      </c>
      <c r="B2458" t="inlineStr">
        <is>
          <t>2022-07-28</t>
        </is>
      </c>
      <c r="C2458" t="n">
        <v>21</v>
      </c>
    </row>
    <row r="2459">
      <c r="A2459" t="n">
        <v>49743</v>
      </c>
      <c r="B2459" t="inlineStr">
        <is>
          <t>2022-07-28</t>
        </is>
      </c>
      <c r="C2459" t="n">
        <v>22</v>
      </c>
    </row>
    <row r="2460">
      <c r="A2460" t="n">
        <v>49748</v>
      </c>
      <c r="B2460" t="inlineStr">
        <is>
          <t>2022-07-28</t>
        </is>
      </c>
      <c r="C2460" t="n">
        <v>23</v>
      </c>
    </row>
    <row r="2461">
      <c r="A2461" t="n">
        <v>49735</v>
      </c>
      <c r="B2461" t="inlineStr">
        <is>
          <t>2022-07-28</t>
        </is>
      </c>
      <c r="C2461" t="n">
        <v>24</v>
      </c>
    </row>
    <row r="2462">
      <c r="A2462" t="n">
        <v>49741</v>
      </c>
      <c r="B2462" t="inlineStr">
        <is>
          <t>2022-07-28</t>
        </is>
      </c>
      <c r="C2462" t="n">
        <v>25</v>
      </c>
    </row>
    <row r="2463">
      <c r="A2463" t="n">
        <v>49745</v>
      </c>
      <c r="B2463" t="inlineStr">
        <is>
          <t>2022-07-28</t>
        </is>
      </c>
      <c r="C2463" t="n">
        <v>26</v>
      </c>
    </row>
    <row r="2464">
      <c r="A2464" t="n">
        <v>49742</v>
      </c>
      <c r="B2464" t="inlineStr">
        <is>
          <t>2022-07-28</t>
        </is>
      </c>
      <c r="C2464" t="n">
        <v>27</v>
      </c>
    </row>
    <row r="2465">
      <c r="A2465" t="n">
        <v>49750</v>
      </c>
      <c r="B2465" t="inlineStr">
        <is>
          <t>2022-07-28</t>
        </is>
      </c>
      <c r="C2465" t="n">
        <v>28</v>
      </c>
    </row>
    <row r="2466">
      <c r="A2466" t="n">
        <v>49747</v>
      </c>
      <c r="B2466" t="inlineStr">
        <is>
          <t>2022-07-28</t>
        </is>
      </c>
      <c r="C2466" t="n">
        <v>29</v>
      </c>
    </row>
    <row r="2467">
      <c r="A2467" t="n">
        <v>49751</v>
      </c>
      <c r="B2467" t="inlineStr">
        <is>
          <t>2022-07-28</t>
        </is>
      </c>
      <c r="C2467" t="n">
        <v>30</v>
      </c>
    </row>
    <row r="2468">
      <c r="A2468" t="n">
        <v>49740</v>
      </c>
      <c r="B2468" t="inlineStr">
        <is>
          <t>2022-07-28</t>
        </is>
      </c>
      <c r="C2468" t="n">
        <v>31</v>
      </c>
    </row>
    <row r="2469">
      <c r="A2469" t="n">
        <v>49752</v>
      </c>
      <c r="B2469" t="inlineStr">
        <is>
          <t>2022-07-29</t>
        </is>
      </c>
      <c r="C2469" t="n">
        <v>1</v>
      </c>
    </row>
    <row r="2470">
      <c r="A2470" t="n">
        <v>49753</v>
      </c>
      <c r="B2470" t="inlineStr">
        <is>
          <t>2022-07-29</t>
        </is>
      </c>
      <c r="C2470" t="n">
        <v>2</v>
      </c>
    </row>
    <row r="2471">
      <c r="A2471" t="n">
        <v>49755</v>
      </c>
      <c r="B2471" t="inlineStr">
        <is>
          <t>2022-07-29</t>
        </is>
      </c>
      <c r="C2471" t="n">
        <v>3</v>
      </c>
    </row>
    <row r="2472">
      <c r="A2472" t="n">
        <v>49758</v>
      </c>
      <c r="B2472" t="inlineStr">
        <is>
          <t>2022-07-29</t>
        </is>
      </c>
      <c r="C2472" t="n">
        <v>4</v>
      </c>
    </row>
    <row r="2473">
      <c r="A2473" t="n">
        <v>49759</v>
      </c>
      <c r="B2473" t="inlineStr">
        <is>
          <t>2022-07-29</t>
        </is>
      </c>
      <c r="C2473" t="n">
        <v>5</v>
      </c>
    </row>
    <row r="2474">
      <c r="A2474" t="n">
        <v>49763</v>
      </c>
      <c r="B2474" t="inlineStr">
        <is>
          <t>2022-07-29</t>
        </is>
      </c>
      <c r="C2474" t="n">
        <v>6</v>
      </c>
    </row>
    <row r="2475">
      <c r="A2475" t="n">
        <v>49760</v>
      </c>
      <c r="B2475" t="inlineStr">
        <is>
          <t>2022-07-29</t>
        </is>
      </c>
      <c r="C2475" t="n">
        <v>7</v>
      </c>
    </row>
    <row r="2476">
      <c r="A2476" t="n">
        <v>49757</v>
      </c>
      <c r="B2476" t="inlineStr">
        <is>
          <t>2022-07-29</t>
        </is>
      </c>
      <c r="C2476" t="n">
        <v>8</v>
      </c>
    </row>
    <row r="2477">
      <c r="A2477" t="n">
        <v>49762</v>
      </c>
      <c r="B2477" t="inlineStr">
        <is>
          <t>2022-07-29</t>
        </is>
      </c>
      <c r="C2477" t="n">
        <v>9</v>
      </c>
    </row>
    <row r="2478">
      <c r="A2478" t="n">
        <v>49756</v>
      </c>
      <c r="B2478" t="inlineStr">
        <is>
          <t>2022-07-29</t>
        </is>
      </c>
      <c r="C2478" t="n">
        <v>10</v>
      </c>
    </row>
    <row r="2479">
      <c r="A2479" t="n">
        <v>49764</v>
      </c>
      <c r="B2479" t="inlineStr">
        <is>
          <t>2022-07-29</t>
        </is>
      </c>
      <c r="C2479" t="n">
        <v>11</v>
      </c>
    </row>
    <row r="2480">
      <c r="A2480" t="n">
        <v>49769</v>
      </c>
      <c r="B2480" t="inlineStr">
        <is>
          <t>2022-07-29</t>
        </is>
      </c>
      <c r="C2480" t="n">
        <v>12</v>
      </c>
    </row>
    <row r="2481">
      <c r="A2481" t="n">
        <v>49765</v>
      </c>
      <c r="B2481" t="inlineStr">
        <is>
          <t>2022-07-29</t>
        </is>
      </c>
      <c r="C2481" t="n">
        <v>13</v>
      </c>
    </row>
    <row r="2482">
      <c r="A2482" t="n">
        <v>49766</v>
      </c>
      <c r="B2482" t="inlineStr">
        <is>
          <t>2022-07-29</t>
        </is>
      </c>
      <c r="C2482" t="n">
        <v>14</v>
      </c>
    </row>
    <row r="2483">
      <c r="A2483" t="n">
        <v>49754</v>
      </c>
      <c r="B2483" t="inlineStr">
        <is>
          <t>2022-07-29</t>
        </is>
      </c>
      <c r="C2483" t="n">
        <v>15</v>
      </c>
    </row>
    <row r="2484">
      <c r="A2484" t="n">
        <v>49767</v>
      </c>
      <c r="B2484" t="inlineStr">
        <is>
          <t>2022-07-29</t>
        </is>
      </c>
      <c r="C2484" t="n">
        <v>16</v>
      </c>
    </row>
    <row r="2485">
      <c r="A2485" t="n">
        <v>49771</v>
      </c>
      <c r="B2485" t="inlineStr">
        <is>
          <t>2022-07-29</t>
        </is>
      </c>
      <c r="C2485" t="n">
        <v>17</v>
      </c>
    </row>
    <row r="2486">
      <c r="A2486" t="n">
        <v>49772</v>
      </c>
      <c r="B2486" t="inlineStr">
        <is>
          <t>2022-07-29</t>
        </is>
      </c>
      <c r="C2486" t="n">
        <v>18</v>
      </c>
    </row>
    <row r="2487">
      <c r="A2487" t="n">
        <v>49773</v>
      </c>
      <c r="B2487" t="inlineStr">
        <is>
          <t>2022-07-29</t>
        </is>
      </c>
      <c r="C2487" t="n">
        <v>19</v>
      </c>
    </row>
    <row r="2488">
      <c r="A2488" t="n">
        <v>49777</v>
      </c>
      <c r="B2488" t="inlineStr">
        <is>
          <t>2022-07-29</t>
        </is>
      </c>
      <c r="C2488" t="n">
        <v>20</v>
      </c>
    </row>
    <row r="2489">
      <c r="A2489" t="n">
        <v>49770</v>
      </c>
      <c r="B2489" t="inlineStr">
        <is>
          <t>2022-07-29</t>
        </is>
      </c>
      <c r="C2489" t="n">
        <v>21</v>
      </c>
    </row>
    <row r="2490">
      <c r="A2490" t="n">
        <v>49781</v>
      </c>
      <c r="B2490" t="inlineStr">
        <is>
          <t>2022-07-29</t>
        </is>
      </c>
      <c r="C2490" t="n">
        <v>22</v>
      </c>
    </row>
    <row r="2491">
      <c r="A2491" t="n">
        <v>49768</v>
      </c>
      <c r="B2491" t="inlineStr">
        <is>
          <t>2022-07-29</t>
        </is>
      </c>
      <c r="C2491" t="n">
        <v>23</v>
      </c>
    </row>
    <row r="2492">
      <c r="A2492" t="n">
        <v>49775</v>
      </c>
      <c r="B2492" t="inlineStr">
        <is>
          <t>2022-07-29</t>
        </is>
      </c>
      <c r="C2492" t="n">
        <v>24</v>
      </c>
    </row>
    <row r="2493">
      <c r="A2493" t="n">
        <v>49780</v>
      </c>
      <c r="B2493" t="inlineStr">
        <is>
          <t>2022-07-29</t>
        </is>
      </c>
      <c r="C2493" t="n">
        <v>25</v>
      </c>
    </row>
    <row r="2494">
      <c r="A2494" t="n">
        <v>49783</v>
      </c>
      <c r="B2494" t="inlineStr">
        <is>
          <t>2022-07-29</t>
        </is>
      </c>
      <c r="C2494" t="n">
        <v>26</v>
      </c>
    </row>
    <row r="2495">
      <c r="A2495" t="n">
        <v>49778</v>
      </c>
      <c r="B2495" t="inlineStr">
        <is>
          <t>2022-07-29</t>
        </is>
      </c>
      <c r="C2495" t="n">
        <v>27</v>
      </c>
    </row>
    <row r="2496">
      <c r="A2496" t="n">
        <v>49786</v>
      </c>
      <c r="B2496" t="inlineStr">
        <is>
          <t>2022-07-29</t>
        </is>
      </c>
      <c r="C2496" t="n">
        <v>28</v>
      </c>
    </row>
    <row r="2497">
      <c r="A2497" t="n">
        <v>49788</v>
      </c>
      <c r="B2497" t="inlineStr">
        <is>
          <t>2022-07-29</t>
        </is>
      </c>
      <c r="C2497" t="n">
        <v>29</v>
      </c>
    </row>
    <row r="2498">
      <c r="A2498" t="n">
        <v>49782</v>
      </c>
      <c r="B2498" t="inlineStr">
        <is>
          <t>2022-07-29</t>
        </is>
      </c>
      <c r="C2498" t="n">
        <v>30</v>
      </c>
    </row>
    <row r="2499">
      <c r="A2499" t="n">
        <v>49787</v>
      </c>
      <c r="B2499" t="inlineStr">
        <is>
          <t>2022-07-29</t>
        </is>
      </c>
      <c r="C2499" t="n">
        <v>31</v>
      </c>
    </row>
    <row r="2500">
      <c r="A2500" t="n">
        <v>49789</v>
      </c>
      <c r="B2500" t="inlineStr">
        <is>
          <t>2022-07-29</t>
        </is>
      </c>
      <c r="C2500" t="n">
        <v>32</v>
      </c>
    </row>
    <row r="2501">
      <c r="A2501" t="n">
        <v>49774</v>
      </c>
      <c r="B2501" t="inlineStr">
        <is>
          <t>2022-07-29</t>
        </is>
      </c>
      <c r="C2501" t="n">
        <v>33</v>
      </c>
    </row>
    <row r="2502">
      <c r="A2502" t="n">
        <v>49792</v>
      </c>
      <c r="B2502" t="inlineStr">
        <is>
          <t>2022-07-29</t>
        </is>
      </c>
      <c r="C2502" t="n">
        <v>34</v>
      </c>
    </row>
    <row r="2503">
      <c r="A2503" t="n">
        <v>49793</v>
      </c>
      <c r="B2503" t="inlineStr">
        <is>
          <t>2022-07-29</t>
        </is>
      </c>
      <c r="C2503" t="n">
        <v>35</v>
      </c>
    </row>
    <row r="2504">
      <c r="A2504" t="n">
        <v>49784</v>
      </c>
      <c r="B2504" t="inlineStr">
        <is>
          <t>2022-07-29</t>
        </is>
      </c>
      <c r="C2504" t="n">
        <v>36</v>
      </c>
    </row>
    <row r="2505">
      <c r="A2505" t="n">
        <v>49794</v>
      </c>
      <c r="B2505" t="inlineStr">
        <is>
          <t>2022-07-29</t>
        </is>
      </c>
      <c r="C2505" t="n">
        <v>37</v>
      </c>
    </row>
    <row r="2506">
      <c r="A2506" t="n">
        <v>49785</v>
      </c>
      <c r="B2506" t="inlineStr">
        <is>
          <t>2022-07-29</t>
        </is>
      </c>
      <c r="C2506" t="n">
        <v>38</v>
      </c>
    </row>
    <row r="2507">
      <c r="A2507" t="n">
        <v>49795</v>
      </c>
      <c r="B2507" t="inlineStr">
        <is>
          <t>2022-07-30</t>
        </is>
      </c>
      <c r="C2507" t="n">
        <v>1</v>
      </c>
    </row>
    <row r="2508">
      <c r="A2508" t="n">
        <v>49798</v>
      </c>
      <c r="B2508" t="inlineStr">
        <is>
          <t>2022-07-30</t>
        </is>
      </c>
      <c r="C2508" t="n">
        <v>2</v>
      </c>
    </row>
    <row r="2509">
      <c r="A2509" t="n">
        <v>49801</v>
      </c>
      <c r="B2509" t="inlineStr">
        <is>
          <t>2022-07-30</t>
        </is>
      </c>
      <c r="C2509" t="n">
        <v>3</v>
      </c>
    </row>
    <row r="2510">
      <c r="A2510" t="n">
        <v>49804</v>
      </c>
      <c r="B2510" t="inlineStr">
        <is>
          <t>2022-07-30</t>
        </is>
      </c>
      <c r="C2510" t="n">
        <v>4</v>
      </c>
    </row>
    <row r="2511">
      <c r="A2511" t="n">
        <v>49802</v>
      </c>
      <c r="B2511" t="inlineStr">
        <is>
          <t>2022-07-30</t>
        </is>
      </c>
      <c r="C2511" t="n">
        <v>5</v>
      </c>
    </row>
    <row r="2512">
      <c r="A2512" t="n">
        <v>49808</v>
      </c>
      <c r="B2512" t="inlineStr">
        <is>
          <t>2022-07-30</t>
        </is>
      </c>
      <c r="C2512" t="n">
        <v>6</v>
      </c>
    </row>
    <row r="2513">
      <c r="A2513" t="n">
        <v>49799</v>
      </c>
      <c r="B2513" t="inlineStr">
        <is>
          <t>2022-07-30</t>
        </is>
      </c>
      <c r="C2513" t="n">
        <v>7</v>
      </c>
    </row>
    <row r="2514">
      <c r="A2514" t="n">
        <v>49810</v>
      </c>
      <c r="B2514" t="inlineStr">
        <is>
          <t>2022-07-30</t>
        </is>
      </c>
      <c r="C2514" t="n">
        <v>8</v>
      </c>
    </row>
    <row r="2515">
      <c r="A2515" t="n">
        <v>49797</v>
      </c>
      <c r="B2515" t="inlineStr">
        <is>
          <t>2022-07-30</t>
        </is>
      </c>
      <c r="C2515" t="n">
        <v>9</v>
      </c>
    </row>
    <row r="2516">
      <c r="A2516" t="n">
        <v>49809</v>
      </c>
      <c r="B2516" t="inlineStr">
        <is>
          <t>2022-07-30</t>
        </is>
      </c>
      <c r="C2516" t="n">
        <v>10</v>
      </c>
    </row>
    <row r="2517">
      <c r="A2517" t="n">
        <v>49807</v>
      </c>
      <c r="B2517" t="inlineStr">
        <is>
          <t>2022-07-30</t>
        </is>
      </c>
      <c r="C2517" t="n">
        <v>11</v>
      </c>
    </row>
    <row r="2518">
      <c r="A2518" t="n">
        <v>49812</v>
      </c>
      <c r="B2518" t="inlineStr">
        <is>
          <t>2022-07-30</t>
        </is>
      </c>
      <c r="C2518" t="n">
        <v>12</v>
      </c>
    </row>
    <row r="2519">
      <c r="A2519" t="n">
        <v>49815</v>
      </c>
      <c r="B2519" t="inlineStr">
        <is>
          <t>2022-07-30</t>
        </is>
      </c>
      <c r="C2519" t="n">
        <v>13</v>
      </c>
    </row>
    <row r="2520">
      <c r="A2520" t="n">
        <v>49827</v>
      </c>
      <c r="B2520" t="inlineStr">
        <is>
          <t>2022-07-30</t>
        </is>
      </c>
      <c r="C2520" t="n">
        <v>14</v>
      </c>
    </row>
    <row r="2521">
      <c r="A2521" t="n">
        <v>49813</v>
      </c>
      <c r="B2521" t="inlineStr">
        <is>
          <t>2022-07-30</t>
        </is>
      </c>
      <c r="C2521" t="n">
        <v>15</v>
      </c>
    </row>
    <row r="2522">
      <c r="A2522" t="n">
        <v>49818</v>
      </c>
      <c r="B2522" t="inlineStr">
        <is>
          <t>2022-07-30</t>
        </is>
      </c>
      <c r="C2522" t="n">
        <v>16</v>
      </c>
    </row>
    <row r="2523">
      <c r="A2523" t="n">
        <v>49826</v>
      </c>
      <c r="B2523" t="inlineStr">
        <is>
          <t>2022-07-30</t>
        </is>
      </c>
      <c r="C2523" t="n">
        <v>17</v>
      </c>
    </row>
    <row r="2524">
      <c r="A2524" t="n">
        <v>49831</v>
      </c>
      <c r="B2524" t="inlineStr">
        <is>
          <t>2022-07-30</t>
        </is>
      </c>
      <c r="C2524" t="n">
        <v>18</v>
      </c>
    </row>
    <row r="2525">
      <c r="A2525" t="n">
        <v>49819</v>
      </c>
      <c r="B2525" t="inlineStr">
        <is>
          <t>2022-07-30</t>
        </is>
      </c>
      <c r="C2525" t="n">
        <v>19</v>
      </c>
    </row>
    <row r="2526">
      <c r="A2526" t="n">
        <v>49834</v>
      </c>
      <c r="B2526" t="inlineStr">
        <is>
          <t>2022-07-30</t>
        </is>
      </c>
      <c r="C2526" t="n">
        <v>20</v>
      </c>
    </row>
    <row r="2527">
      <c r="A2527" t="n">
        <v>49822</v>
      </c>
      <c r="B2527" t="inlineStr">
        <is>
          <t>2022-07-30</t>
        </is>
      </c>
      <c r="C2527" t="n">
        <v>21</v>
      </c>
    </row>
    <row r="2528">
      <c r="A2528" t="n">
        <v>49825</v>
      </c>
      <c r="B2528" t="inlineStr">
        <is>
          <t>2022-07-30</t>
        </is>
      </c>
      <c r="C2528" t="n">
        <v>22</v>
      </c>
    </row>
    <row r="2529">
      <c r="A2529" t="n">
        <v>49835</v>
      </c>
      <c r="B2529" t="inlineStr">
        <is>
          <t>2022-07-30</t>
        </is>
      </c>
      <c r="C2529" t="n">
        <v>23</v>
      </c>
    </row>
    <row r="2530">
      <c r="A2530" t="n">
        <v>49823</v>
      </c>
      <c r="B2530" t="inlineStr">
        <is>
          <t>2022-07-30</t>
        </is>
      </c>
      <c r="C2530" t="n">
        <v>24</v>
      </c>
    </row>
    <row r="2531">
      <c r="A2531" t="n">
        <v>49824</v>
      </c>
      <c r="B2531" t="inlineStr">
        <is>
          <t>2022-07-30</t>
        </is>
      </c>
      <c r="C2531" t="n">
        <v>25</v>
      </c>
    </row>
    <row r="2532">
      <c r="A2532" t="n">
        <v>49830</v>
      </c>
      <c r="B2532" t="inlineStr">
        <is>
          <t>2022-07-30</t>
        </is>
      </c>
      <c r="C2532" t="n">
        <v>26</v>
      </c>
    </row>
    <row r="2533">
      <c r="A2533" t="n">
        <v>49838</v>
      </c>
      <c r="B2533" t="inlineStr">
        <is>
          <t>2022-07-31</t>
        </is>
      </c>
      <c r="C2533" t="n">
        <v>1</v>
      </c>
    </row>
    <row r="2534">
      <c r="A2534" t="n">
        <v>49833</v>
      </c>
      <c r="B2534" t="inlineStr">
        <is>
          <t>2022-07-31</t>
        </is>
      </c>
      <c r="C2534" t="n">
        <v>2</v>
      </c>
    </row>
    <row r="2535">
      <c r="A2535" t="n">
        <v>49843</v>
      </c>
      <c r="B2535" t="inlineStr">
        <is>
          <t>2022-07-31</t>
        </is>
      </c>
      <c r="C2535" t="n">
        <v>3</v>
      </c>
    </row>
    <row r="2536">
      <c r="A2536" t="n">
        <v>49840</v>
      </c>
      <c r="B2536" t="inlineStr">
        <is>
          <t>2022-07-31</t>
        </is>
      </c>
      <c r="C2536" t="n">
        <v>4</v>
      </c>
    </row>
    <row r="2537">
      <c r="A2537" t="n">
        <v>49841</v>
      </c>
      <c r="B2537" t="inlineStr">
        <is>
          <t>2022-07-31</t>
        </is>
      </c>
      <c r="C2537" t="n">
        <v>5</v>
      </c>
    </row>
    <row r="2538">
      <c r="A2538" t="n">
        <v>49837</v>
      </c>
      <c r="B2538" t="inlineStr">
        <is>
          <t>2022-07-31</t>
        </is>
      </c>
      <c r="C2538" t="n">
        <v>6</v>
      </c>
    </row>
    <row r="2539">
      <c r="A2539" t="n">
        <v>49842</v>
      </c>
      <c r="B2539" t="inlineStr">
        <is>
          <t>2022-07-31</t>
        </is>
      </c>
      <c r="C2539" t="n">
        <v>7</v>
      </c>
    </row>
    <row r="2540">
      <c r="A2540" t="n">
        <v>49854</v>
      </c>
      <c r="B2540" t="inlineStr">
        <is>
          <t>2022-07-31</t>
        </is>
      </c>
      <c r="C2540" t="n">
        <v>8</v>
      </c>
    </row>
    <row r="2541">
      <c r="A2541" t="n">
        <v>49845</v>
      </c>
      <c r="B2541" t="inlineStr">
        <is>
          <t>2022-07-31</t>
        </is>
      </c>
      <c r="C2541" t="n">
        <v>9</v>
      </c>
    </row>
    <row r="2542">
      <c r="A2542" t="n">
        <v>49851</v>
      </c>
      <c r="B2542" t="inlineStr">
        <is>
          <t>2022-07-31</t>
        </is>
      </c>
      <c r="C2542" t="n">
        <v>10</v>
      </c>
    </row>
    <row r="2543">
      <c r="A2543" t="n">
        <v>49846</v>
      </c>
      <c r="B2543" t="inlineStr">
        <is>
          <t>2022-07-31</t>
        </is>
      </c>
      <c r="C2543" t="n">
        <v>11</v>
      </c>
    </row>
    <row r="2544">
      <c r="A2544" t="n">
        <v>49839</v>
      </c>
      <c r="B2544" t="inlineStr">
        <is>
          <t>2022-07-31</t>
        </is>
      </c>
      <c r="C2544" t="n">
        <v>12</v>
      </c>
    </row>
    <row r="2545">
      <c r="A2545" t="n">
        <v>49847</v>
      </c>
      <c r="B2545" t="inlineStr">
        <is>
          <t>2022-07-31</t>
        </is>
      </c>
      <c r="C2545" t="n">
        <v>13</v>
      </c>
    </row>
    <row r="2546">
      <c r="A2546" t="n">
        <v>49849</v>
      </c>
      <c r="B2546" t="inlineStr">
        <is>
          <t>2022-07-31</t>
        </is>
      </c>
      <c r="C2546" t="n">
        <v>14</v>
      </c>
    </row>
    <row r="2547">
      <c r="A2547" t="n">
        <v>49836</v>
      </c>
      <c r="B2547" t="inlineStr">
        <is>
          <t>2022-07-31</t>
        </is>
      </c>
      <c r="C2547" t="n">
        <v>15</v>
      </c>
    </row>
    <row r="2548">
      <c r="A2548" t="n">
        <v>49852</v>
      </c>
      <c r="B2548" t="inlineStr">
        <is>
          <t>2022-07-31</t>
        </is>
      </c>
      <c r="C2548" t="n">
        <v>16</v>
      </c>
    </row>
    <row r="2549">
      <c r="A2549" t="n">
        <v>49844</v>
      </c>
      <c r="B2549" t="inlineStr">
        <is>
          <t>2022-07-31</t>
        </is>
      </c>
      <c r="C2549" t="n">
        <v>17</v>
      </c>
    </row>
    <row r="2550">
      <c r="A2550" t="n">
        <v>49855</v>
      </c>
      <c r="B2550" t="inlineStr">
        <is>
          <t>2022-07-31</t>
        </is>
      </c>
      <c r="C2550" t="n">
        <v>18</v>
      </c>
    </row>
    <row r="2551">
      <c r="A2551" t="n">
        <v>49856</v>
      </c>
      <c r="B2551" t="inlineStr">
        <is>
          <t>2022-07-31</t>
        </is>
      </c>
      <c r="C2551" t="n">
        <v>19</v>
      </c>
    </row>
    <row r="2552">
      <c r="A2552" t="n">
        <v>49858</v>
      </c>
      <c r="B2552" t="inlineStr">
        <is>
          <t>2022-07-31</t>
        </is>
      </c>
      <c r="C2552" t="n">
        <v>20</v>
      </c>
    </row>
    <row r="2553">
      <c r="A2553" t="n">
        <v>49859</v>
      </c>
      <c r="B2553" t="inlineStr">
        <is>
          <t>2022-07-31</t>
        </is>
      </c>
      <c r="C2553" t="n">
        <v>21</v>
      </c>
    </row>
    <row r="2554">
      <c r="A2554" t="n">
        <v>49853</v>
      </c>
      <c r="B2554" t="inlineStr">
        <is>
          <t>2022-07-31</t>
        </is>
      </c>
      <c r="C2554" t="n">
        <v>22</v>
      </c>
    </row>
    <row r="2555">
      <c r="A2555" t="n">
        <v>49866</v>
      </c>
      <c r="B2555" t="inlineStr">
        <is>
          <t>2022-07-31</t>
        </is>
      </c>
      <c r="C2555" t="n">
        <v>23</v>
      </c>
    </row>
    <row r="2556">
      <c r="A2556" t="n">
        <v>49863</v>
      </c>
      <c r="B2556" t="inlineStr">
        <is>
          <t>2022-07-31</t>
        </is>
      </c>
      <c r="C2556" t="n">
        <v>24</v>
      </c>
    </row>
    <row r="2557">
      <c r="A2557" t="n">
        <v>49865</v>
      </c>
      <c r="B2557" t="inlineStr">
        <is>
          <t>2022-07-31</t>
        </is>
      </c>
      <c r="C2557" t="n">
        <v>25</v>
      </c>
    </row>
    <row r="2558">
      <c r="A2558" t="n">
        <v>49862</v>
      </c>
      <c r="B2558" t="inlineStr">
        <is>
          <t>2022-07-31</t>
        </is>
      </c>
      <c r="C2558" t="n">
        <v>26</v>
      </c>
    </row>
    <row r="2559">
      <c r="A2559" t="n">
        <v>49868</v>
      </c>
      <c r="B2559" t="inlineStr">
        <is>
          <t>2022-07-31</t>
        </is>
      </c>
      <c r="C2559" t="n">
        <v>27</v>
      </c>
    </row>
    <row r="2560">
      <c r="A2560" t="n">
        <v>49869</v>
      </c>
      <c r="B2560" t="inlineStr">
        <is>
          <t>2022-07-31</t>
        </is>
      </c>
      <c r="C2560" t="n">
        <v>28</v>
      </c>
    </row>
    <row r="2561">
      <c r="A2561" t="n">
        <v>49870</v>
      </c>
      <c r="B2561" t="inlineStr">
        <is>
          <t>2022-07-31</t>
        </is>
      </c>
      <c r="C2561" t="n">
        <v>29</v>
      </c>
    </row>
    <row r="2562">
      <c r="A2562" t="n">
        <v>49873</v>
      </c>
      <c r="B2562" t="inlineStr">
        <is>
          <t>2022-07-31</t>
        </is>
      </c>
      <c r="C2562" t="n">
        <v>30</v>
      </c>
    </row>
    <row r="2563">
      <c r="A2563" t="n">
        <v>49861</v>
      </c>
      <c r="B2563" t="inlineStr">
        <is>
          <t>2022-07-31</t>
        </is>
      </c>
      <c r="C2563" t="n">
        <v>31</v>
      </c>
    </row>
    <row r="2564">
      <c r="A2564" t="n">
        <v>49878</v>
      </c>
      <c r="B2564" t="inlineStr">
        <is>
          <t>2022-07-31</t>
        </is>
      </c>
      <c r="C2564" t="n">
        <v>32</v>
      </c>
    </row>
    <row r="2565">
      <c r="A2565" t="n">
        <v>49875</v>
      </c>
      <c r="B2565" t="inlineStr">
        <is>
          <t>2022-07-31</t>
        </is>
      </c>
      <c r="C2565" t="n">
        <v>33</v>
      </c>
    </row>
    <row r="2566">
      <c r="A2566" t="n">
        <v>49880</v>
      </c>
      <c r="B2566" t="inlineStr">
        <is>
          <t>2022-07-31</t>
        </is>
      </c>
      <c r="C2566" t="n">
        <v>34</v>
      </c>
    </row>
    <row r="2567">
      <c r="A2567" t="n">
        <v>49867</v>
      </c>
      <c r="B2567" t="inlineStr">
        <is>
          <t>2022-07-31</t>
        </is>
      </c>
      <c r="C2567" t="n">
        <v>35</v>
      </c>
    </row>
    <row r="2568">
      <c r="A2568" t="n">
        <v>49874</v>
      </c>
      <c r="B2568" t="inlineStr">
        <is>
          <t>2022-07-31</t>
        </is>
      </c>
      <c r="C2568" t="n">
        <v>36</v>
      </c>
    </row>
    <row r="2569">
      <c r="A2569" t="n">
        <v>49886</v>
      </c>
      <c r="B2569" t="inlineStr">
        <is>
          <t>2022-08-02</t>
        </is>
      </c>
      <c r="C2569" t="n">
        <v>1</v>
      </c>
    </row>
    <row r="2570">
      <c r="A2570" t="n">
        <v>49883</v>
      </c>
      <c r="B2570" t="inlineStr">
        <is>
          <t>2022-08-02</t>
        </is>
      </c>
      <c r="C2570" t="n">
        <v>2</v>
      </c>
    </row>
    <row r="2571">
      <c r="A2571" t="n">
        <v>49882</v>
      </c>
      <c r="B2571" t="inlineStr">
        <is>
          <t>2022-08-02</t>
        </is>
      </c>
      <c r="C2571" t="n">
        <v>3</v>
      </c>
    </row>
    <row r="2572">
      <c r="A2572" t="n">
        <v>49887</v>
      </c>
      <c r="B2572" t="inlineStr">
        <is>
          <t>2022-08-02</t>
        </is>
      </c>
      <c r="C2572" t="n">
        <v>4</v>
      </c>
    </row>
    <row r="2573">
      <c r="A2573" t="n">
        <v>49884</v>
      </c>
      <c r="B2573" t="inlineStr">
        <is>
          <t>2022-08-02</t>
        </is>
      </c>
      <c r="C2573" t="n">
        <v>5</v>
      </c>
    </row>
    <row r="2574">
      <c r="A2574" t="n">
        <v>49903</v>
      </c>
      <c r="B2574" t="inlineStr">
        <is>
          <t>2022-08-02</t>
        </is>
      </c>
      <c r="C2574" t="n">
        <v>6</v>
      </c>
    </row>
    <row r="2575">
      <c r="A2575" t="n">
        <v>49892</v>
      </c>
      <c r="B2575" t="inlineStr">
        <is>
          <t>2022-08-02</t>
        </is>
      </c>
      <c r="C2575" t="n">
        <v>7</v>
      </c>
    </row>
    <row r="2576">
      <c r="A2576" t="n">
        <v>49889</v>
      </c>
      <c r="B2576" t="inlineStr">
        <is>
          <t>2022-08-02</t>
        </is>
      </c>
      <c r="C2576" t="n">
        <v>8</v>
      </c>
    </row>
    <row r="2577">
      <c r="A2577" t="n">
        <v>49893</v>
      </c>
      <c r="B2577" t="inlineStr">
        <is>
          <t>2022-08-02</t>
        </is>
      </c>
      <c r="C2577" t="n">
        <v>9</v>
      </c>
    </row>
    <row r="2578">
      <c r="A2578" t="n">
        <v>49885</v>
      </c>
      <c r="B2578" t="inlineStr">
        <is>
          <t>2022-08-02</t>
        </is>
      </c>
      <c r="C2578" t="n">
        <v>10</v>
      </c>
    </row>
    <row r="2579">
      <c r="A2579" t="n">
        <v>49891</v>
      </c>
      <c r="B2579" t="inlineStr">
        <is>
          <t>2022-08-02</t>
        </is>
      </c>
      <c r="C2579" t="n">
        <v>11</v>
      </c>
    </row>
    <row r="2580">
      <c r="A2580" t="n">
        <v>49888</v>
      </c>
      <c r="B2580" t="inlineStr">
        <is>
          <t>2022-08-02</t>
        </is>
      </c>
      <c r="C2580" t="n">
        <v>12</v>
      </c>
    </row>
    <row r="2581">
      <c r="A2581" t="n">
        <v>49894</v>
      </c>
      <c r="B2581" t="inlineStr">
        <is>
          <t>2022-08-02</t>
        </is>
      </c>
      <c r="C2581" t="n">
        <v>13</v>
      </c>
    </row>
    <row r="2582">
      <c r="A2582" t="n">
        <v>49897</v>
      </c>
      <c r="B2582" t="inlineStr">
        <is>
          <t>2022-08-02</t>
        </is>
      </c>
      <c r="C2582" t="n">
        <v>14</v>
      </c>
    </row>
    <row r="2583">
      <c r="A2583" t="n">
        <v>49890</v>
      </c>
      <c r="B2583" t="inlineStr">
        <is>
          <t>2022-08-02</t>
        </is>
      </c>
      <c r="C2583" t="n">
        <v>15</v>
      </c>
    </row>
    <row r="2584">
      <c r="A2584" t="n">
        <v>49901</v>
      </c>
      <c r="B2584" t="inlineStr">
        <is>
          <t>2022-08-02</t>
        </is>
      </c>
      <c r="C2584" t="n">
        <v>16</v>
      </c>
    </row>
    <row r="2585">
      <c r="A2585" t="n">
        <v>49900</v>
      </c>
      <c r="B2585" t="inlineStr">
        <is>
          <t>2022-08-02</t>
        </is>
      </c>
      <c r="C2585" t="n">
        <v>17</v>
      </c>
    </row>
    <row r="2586">
      <c r="A2586" t="n">
        <v>49907</v>
      </c>
      <c r="B2586" t="inlineStr">
        <is>
          <t>2022-08-02</t>
        </is>
      </c>
      <c r="C2586" t="n">
        <v>18</v>
      </c>
    </row>
    <row r="2587">
      <c r="A2587" t="n">
        <v>49904</v>
      </c>
      <c r="B2587" t="inlineStr">
        <is>
          <t>2022-08-02</t>
        </is>
      </c>
      <c r="C2587" t="n">
        <v>19</v>
      </c>
    </row>
    <row r="2588">
      <c r="A2588" t="n">
        <v>49911</v>
      </c>
      <c r="B2588" t="inlineStr">
        <is>
          <t>2022-08-02</t>
        </is>
      </c>
      <c r="C2588" t="n">
        <v>20</v>
      </c>
    </row>
    <row r="2589">
      <c r="A2589" t="n">
        <v>49910</v>
      </c>
      <c r="B2589" t="inlineStr">
        <is>
          <t>2022-08-02</t>
        </is>
      </c>
      <c r="C2589" t="n">
        <v>21</v>
      </c>
    </row>
    <row r="2590">
      <c r="A2590" t="n">
        <v>49913</v>
      </c>
      <c r="B2590" t="inlineStr">
        <is>
          <t>2022-08-02</t>
        </is>
      </c>
      <c r="C2590" t="n">
        <v>22</v>
      </c>
    </row>
    <row r="2591">
      <c r="A2591" t="n">
        <v>49915</v>
      </c>
      <c r="B2591" t="inlineStr">
        <is>
          <t>2022-08-02</t>
        </is>
      </c>
      <c r="C2591" t="n">
        <v>23</v>
      </c>
    </row>
    <row r="2592">
      <c r="A2592" t="n">
        <v>49914</v>
      </c>
      <c r="B2592" t="inlineStr">
        <is>
          <t>2022-08-02</t>
        </is>
      </c>
      <c r="C2592" t="n">
        <v>24</v>
      </c>
    </row>
    <row r="2593">
      <c r="A2593" t="n">
        <v>49917</v>
      </c>
      <c r="B2593" t="inlineStr">
        <is>
          <t>2022-08-02</t>
        </is>
      </c>
      <c r="C2593" t="n">
        <v>25</v>
      </c>
    </row>
    <row r="2594">
      <c r="A2594" t="n">
        <v>49923</v>
      </c>
      <c r="B2594" t="inlineStr">
        <is>
          <t>2022-08-02</t>
        </is>
      </c>
      <c r="C2594" t="n">
        <v>26</v>
      </c>
    </row>
    <row r="2595">
      <c r="A2595" t="n">
        <v>49902</v>
      </c>
      <c r="B2595" t="inlineStr">
        <is>
          <t>2022-08-02</t>
        </is>
      </c>
      <c r="C2595" t="n">
        <v>27</v>
      </c>
    </row>
    <row r="2596">
      <c r="A2596" t="n">
        <v>49912</v>
      </c>
      <c r="B2596" t="inlineStr">
        <is>
          <t>2022-08-02</t>
        </is>
      </c>
      <c r="C2596" t="n">
        <v>28</v>
      </c>
    </row>
    <row r="2597">
      <c r="A2597" t="n">
        <v>49924</v>
      </c>
      <c r="B2597" t="inlineStr">
        <is>
          <t>2022-08-02</t>
        </is>
      </c>
      <c r="C2597" t="n">
        <v>29</v>
      </c>
    </row>
    <row r="2598">
      <c r="A2598" t="n">
        <v>49906</v>
      </c>
      <c r="B2598" t="inlineStr">
        <is>
          <t>2022-08-02</t>
        </is>
      </c>
      <c r="C2598" t="n">
        <v>30</v>
      </c>
    </row>
    <row r="2599">
      <c r="A2599" t="n">
        <v>49908</v>
      </c>
      <c r="B2599" t="inlineStr">
        <is>
          <t>2022-08-02</t>
        </is>
      </c>
      <c r="C2599" t="n">
        <v>31</v>
      </c>
    </row>
    <row r="2600">
      <c r="A2600" t="n">
        <v>49918</v>
      </c>
      <c r="B2600" t="inlineStr">
        <is>
          <t>2022-08-02</t>
        </is>
      </c>
      <c r="C2600" t="n">
        <v>32</v>
      </c>
    </row>
    <row r="2601">
      <c r="A2601" t="n">
        <v>49916</v>
      </c>
      <c r="B2601" t="inlineStr">
        <is>
          <t>2022-08-02</t>
        </is>
      </c>
      <c r="C2601" t="n">
        <v>33</v>
      </c>
    </row>
    <row r="2602">
      <c r="A2602" t="n">
        <v>49921</v>
      </c>
      <c r="B2602" t="inlineStr">
        <is>
          <t>2022-08-02</t>
        </is>
      </c>
      <c r="C2602" t="n">
        <v>34</v>
      </c>
    </row>
    <row r="2603">
      <c r="A2603" t="n">
        <v>49928</v>
      </c>
      <c r="B2603" t="inlineStr">
        <is>
          <t>2022-08-03</t>
        </is>
      </c>
      <c r="C2603" t="n">
        <v>1</v>
      </c>
    </row>
    <row r="2604">
      <c r="A2604" t="n">
        <v>49925</v>
      </c>
      <c r="B2604" t="inlineStr">
        <is>
          <t>2022-08-03</t>
        </is>
      </c>
      <c r="C2604" t="n">
        <v>2</v>
      </c>
    </row>
    <row r="2605">
      <c r="A2605" t="n">
        <v>49931</v>
      </c>
      <c r="B2605" t="inlineStr">
        <is>
          <t>2022-08-03</t>
        </is>
      </c>
      <c r="C2605" t="n">
        <v>3</v>
      </c>
    </row>
    <row r="2606">
      <c r="A2606" t="n">
        <v>49932</v>
      </c>
      <c r="B2606" t="inlineStr">
        <is>
          <t>2022-08-03</t>
        </is>
      </c>
      <c r="C2606" t="n">
        <v>4</v>
      </c>
    </row>
    <row r="2607">
      <c r="A2607" t="n">
        <v>49927</v>
      </c>
      <c r="B2607" t="inlineStr">
        <is>
          <t>2022-08-03</t>
        </is>
      </c>
      <c r="C2607" t="n">
        <v>5</v>
      </c>
    </row>
    <row r="2608">
      <c r="A2608" t="n">
        <v>49941</v>
      </c>
      <c r="B2608" t="inlineStr">
        <is>
          <t>2022-08-03</t>
        </is>
      </c>
      <c r="C2608" t="n">
        <v>6</v>
      </c>
    </row>
    <row r="2609">
      <c r="A2609" t="n">
        <v>49935</v>
      </c>
      <c r="B2609" t="inlineStr">
        <is>
          <t>2022-08-03</t>
        </is>
      </c>
      <c r="C2609" t="n">
        <v>7</v>
      </c>
    </row>
    <row r="2610">
      <c r="A2610" t="n">
        <v>49929</v>
      </c>
      <c r="B2610" t="inlineStr">
        <is>
          <t>2022-08-03</t>
        </is>
      </c>
      <c r="C2610" t="n">
        <v>8</v>
      </c>
    </row>
    <row r="2611">
      <c r="A2611" t="n">
        <v>49933</v>
      </c>
      <c r="B2611" t="inlineStr">
        <is>
          <t>2022-08-03</t>
        </is>
      </c>
      <c r="C2611" t="n">
        <v>9</v>
      </c>
    </row>
    <row r="2612">
      <c r="A2612" t="n">
        <v>49926</v>
      </c>
      <c r="B2612" t="inlineStr">
        <is>
          <t>2022-08-03</t>
        </is>
      </c>
      <c r="C2612" t="n">
        <v>10</v>
      </c>
    </row>
    <row r="2613">
      <c r="A2613" t="n">
        <v>49934</v>
      </c>
      <c r="B2613" t="inlineStr">
        <is>
          <t>2022-08-03</t>
        </is>
      </c>
      <c r="C2613" t="n">
        <v>11</v>
      </c>
    </row>
    <row r="2614">
      <c r="A2614" t="n">
        <v>49930</v>
      </c>
      <c r="B2614" t="inlineStr">
        <is>
          <t>2022-08-03</t>
        </is>
      </c>
      <c r="C2614" t="n">
        <v>12</v>
      </c>
    </row>
    <row r="2615">
      <c r="A2615" t="n">
        <v>49939</v>
      </c>
      <c r="B2615" t="inlineStr">
        <is>
          <t>2022-08-03</t>
        </is>
      </c>
      <c r="C2615" t="n">
        <v>13</v>
      </c>
    </row>
    <row r="2616">
      <c r="A2616" t="n">
        <v>49936</v>
      </c>
      <c r="B2616" t="inlineStr">
        <is>
          <t>2022-08-03</t>
        </is>
      </c>
      <c r="C2616" t="n">
        <v>14</v>
      </c>
    </row>
    <row r="2617">
      <c r="A2617" t="n">
        <v>49940</v>
      </c>
      <c r="B2617" t="inlineStr">
        <is>
          <t>2022-08-03</t>
        </is>
      </c>
      <c r="C2617" t="n">
        <v>15</v>
      </c>
    </row>
    <row r="2618">
      <c r="A2618" t="n">
        <v>49937</v>
      </c>
      <c r="B2618" t="inlineStr">
        <is>
          <t>2022-08-03</t>
        </is>
      </c>
      <c r="C2618" t="n">
        <v>16</v>
      </c>
    </row>
    <row r="2619">
      <c r="A2619" t="n">
        <v>49938</v>
      </c>
      <c r="B2619" t="inlineStr">
        <is>
          <t>2022-08-03</t>
        </is>
      </c>
      <c r="C2619" t="n">
        <v>17</v>
      </c>
    </row>
    <row r="2620">
      <c r="A2620" t="n">
        <v>49942</v>
      </c>
      <c r="B2620" t="inlineStr">
        <is>
          <t>2022-08-03</t>
        </is>
      </c>
      <c r="C2620" t="n">
        <v>18</v>
      </c>
    </row>
    <row r="2621">
      <c r="A2621" t="n">
        <v>49944</v>
      </c>
      <c r="B2621" t="inlineStr">
        <is>
          <t>2022-08-03</t>
        </is>
      </c>
      <c r="C2621" t="n">
        <v>19</v>
      </c>
    </row>
    <row r="2622">
      <c r="A2622" t="n">
        <v>49946</v>
      </c>
      <c r="B2622" t="inlineStr">
        <is>
          <t>2022-08-03</t>
        </is>
      </c>
      <c r="C2622" t="n">
        <v>20</v>
      </c>
    </row>
    <row r="2623">
      <c r="A2623" t="n">
        <v>49954</v>
      </c>
      <c r="B2623" t="inlineStr">
        <is>
          <t>2022-08-03</t>
        </is>
      </c>
      <c r="C2623" t="n">
        <v>21</v>
      </c>
    </row>
    <row r="2624">
      <c r="A2624" t="n">
        <v>49953</v>
      </c>
      <c r="B2624" t="inlineStr">
        <is>
          <t>2022-08-03</t>
        </is>
      </c>
      <c r="C2624" t="n">
        <v>22</v>
      </c>
    </row>
    <row r="2625">
      <c r="A2625" t="n">
        <v>49952</v>
      </c>
      <c r="B2625" t="inlineStr">
        <is>
          <t>2022-08-03</t>
        </is>
      </c>
      <c r="C2625" t="n">
        <v>23</v>
      </c>
    </row>
    <row r="2626">
      <c r="A2626" t="n">
        <v>49949</v>
      </c>
      <c r="B2626" t="inlineStr">
        <is>
          <t>2022-08-03</t>
        </is>
      </c>
      <c r="C2626" t="n">
        <v>24</v>
      </c>
    </row>
    <row r="2627">
      <c r="A2627" t="n">
        <v>49951</v>
      </c>
      <c r="B2627" t="inlineStr">
        <is>
          <t>2022-08-03</t>
        </is>
      </c>
      <c r="C2627" t="n">
        <v>25</v>
      </c>
    </row>
    <row r="2628">
      <c r="A2628" t="n">
        <v>49966</v>
      </c>
      <c r="B2628" t="inlineStr">
        <is>
          <t>2022-08-03</t>
        </is>
      </c>
      <c r="C2628" t="n">
        <v>26</v>
      </c>
    </row>
    <row r="2629">
      <c r="A2629" t="n">
        <v>49956</v>
      </c>
      <c r="B2629" t="inlineStr">
        <is>
          <t>2022-08-03</t>
        </is>
      </c>
      <c r="C2629" t="n">
        <v>27</v>
      </c>
    </row>
    <row r="2630">
      <c r="A2630" t="n">
        <v>49948</v>
      </c>
      <c r="B2630" t="inlineStr">
        <is>
          <t>2022-08-03</t>
        </is>
      </c>
      <c r="C2630" t="n">
        <v>28</v>
      </c>
    </row>
    <row r="2631">
      <c r="A2631" t="n">
        <v>49950</v>
      </c>
      <c r="B2631" t="inlineStr">
        <is>
          <t>2022-08-03</t>
        </is>
      </c>
      <c r="C2631" t="n">
        <v>29</v>
      </c>
    </row>
    <row r="2632">
      <c r="A2632" t="n">
        <v>49961</v>
      </c>
      <c r="B2632" t="inlineStr">
        <is>
          <t>2022-08-03</t>
        </is>
      </c>
      <c r="C2632" t="n">
        <v>30</v>
      </c>
    </row>
    <row r="2633">
      <c r="A2633" t="n">
        <v>49957</v>
      </c>
      <c r="B2633" t="inlineStr">
        <is>
          <t>2022-08-03</t>
        </is>
      </c>
      <c r="C2633" t="n">
        <v>31</v>
      </c>
    </row>
    <row r="2634">
      <c r="A2634" t="n">
        <v>49965</v>
      </c>
      <c r="B2634" t="inlineStr">
        <is>
          <t>2022-08-03</t>
        </is>
      </c>
      <c r="C2634" t="n">
        <v>32</v>
      </c>
    </row>
    <row r="2635">
      <c r="A2635" t="n">
        <v>49964</v>
      </c>
      <c r="B2635" t="inlineStr">
        <is>
          <t>2022-08-03</t>
        </is>
      </c>
      <c r="C2635" t="n">
        <v>33</v>
      </c>
    </row>
    <row r="2636">
      <c r="A2636" t="n">
        <v>49971</v>
      </c>
      <c r="B2636" t="inlineStr">
        <is>
          <t>2022-08-03</t>
        </is>
      </c>
      <c r="C2636" t="n">
        <v>34</v>
      </c>
    </row>
    <row r="2637">
      <c r="A2637" t="n">
        <v>49967</v>
      </c>
      <c r="B2637" t="inlineStr">
        <is>
          <t>2022-08-03</t>
        </is>
      </c>
      <c r="C2637" t="n">
        <v>35</v>
      </c>
    </row>
    <row r="2638">
      <c r="A2638" t="n">
        <v>49968</v>
      </c>
      <c r="B2638" t="inlineStr">
        <is>
          <t>2022-08-03</t>
        </is>
      </c>
      <c r="C2638" t="n">
        <v>36</v>
      </c>
    </row>
    <row r="2639">
      <c r="A2639" t="n">
        <v>49959</v>
      </c>
      <c r="B2639" t="inlineStr">
        <is>
          <t>2022-08-03</t>
        </is>
      </c>
      <c r="C2639" t="n">
        <v>37</v>
      </c>
    </row>
    <row r="2640">
      <c r="A2640" t="n">
        <v>49962</v>
      </c>
      <c r="B2640" t="inlineStr">
        <is>
          <t>2022-08-03</t>
        </is>
      </c>
      <c r="C2640" t="n">
        <v>38</v>
      </c>
    </row>
    <row r="2641">
      <c r="A2641" t="n">
        <v>49974</v>
      </c>
      <c r="B2641" t="inlineStr">
        <is>
          <t>2022-08-04</t>
        </is>
      </c>
      <c r="C2641" t="n">
        <v>1</v>
      </c>
    </row>
    <row r="2642">
      <c r="A2642" t="n">
        <v>49975</v>
      </c>
      <c r="B2642" t="inlineStr">
        <is>
          <t>2022-08-04</t>
        </is>
      </c>
      <c r="C2642" t="n">
        <v>2</v>
      </c>
    </row>
    <row r="2643">
      <c r="A2643" t="n">
        <v>49972</v>
      </c>
      <c r="B2643" t="inlineStr">
        <is>
          <t>2022-08-04</t>
        </is>
      </c>
      <c r="C2643" t="n">
        <v>3</v>
      </c>
    </row>
    <row r="2644">
      <c r="A2644" t="n">
        <v>49982</v>
      </c>
      <c r="B2644" t="inlineStr">
        <is>
          <t>2022-08-04</t>
        </is>
      </c>
      <c r="C2644" t="n">
        <v>4</v>
      </c>
    </row>
    <row r="2645">
      <c r="A2645" t="n">
        <v>49977</v>
      </c>
      <c r="B2645" t="inlineStr">
        <is>
          <t>2022-08-04</t>
        </is>
      </c>
      <c r="C2645" t="n">
        <v>5</v>
      </c>
    </row>
    <row r="2646">
      <c r="A2646" t="n">
        <v>49973</v>
      </c>
      <c r="B2646" t="inlineStr">
        <is>
          <t>2022-08-04</t>
        </is>
      </c>
      <c r="C2646" t="n">
        <v>6</v>
      </c>
    </row>
    <row r="2647">
      <c r="A2647" t="n">
        <v>49983</v>
      </c>
      <c r="B2647" t="inlineStr">
        <is>
          <t>2022-08-04</t>
        </is>
      </c>
      <c r="C2647" t="n">
        <v>7</v>
      </c>
    </row>
    <row r="2648">
      <c r="A2648" t="n">
        <v>49984</v>
      </c>
      <c r="B2648" t="inlineStr">
        <is>
          <t>2022-08-04</t>
        </is>
      </c>
      <c r="C2648" t="n">
        <v>8</v>
      </c>
    </row>
    <row r="2649">
      <c r="A2649" t="n">
        <v>49979</v>
      </c>
      <c r="B2649" t="inlineStr">
        <is>
          <t>2022-08-04</t>
        </is>
      </c>
      <c r="C2649" t="n">
        <v>9</v>
      </c>
    </row>
    <row r="2650">
      <c r="A2650" t="n">
        <v>49980</v>
      </c>
      <c r="B2650" t="inlineStr">
        <is>
          <t>2022-08-04</t>
        </is>
      </c>
      <c r="C2650" t="n">
        <v>10</v>
      </c>
    </row>
    <row r="2651">
      <c r="A2651" t="n">
        <v>49978</v>
      </c>
      <c r="B2651" t="inlineStr">
        <is>
          <t>2022-08-04</t>
        </is>
      </c>
      <c r="C2651" t="n">
        <v>11</v>
      </c>
    </row>
    <row r="2652">
      <c r="A2652" t="n">
        <v>49989</v>
      </c>
      <c r="B2652" t="inlineStr">
        <is>
          <t>2022-08-04</t>
        </is>
      </c>
      <c r="C2652" t="n">
        <v>12</v>
      </c>
    </row>
    <row r="2653">
      <c r="A2653" t="n">
        <v>49985</v>
      </c>
      <c r="B2653" t="inlineStr">
        <is>
          <t>2022-08-04</t>
        </is>
      </c>
      <c r="C2653" t="n">
        <v>13</v>
      </c>
    </row>
    <row r="2654">
      <c r="A2654" t="n">
        <v>49992</v>
      </c>
      <c r="B2654" t="inlineStr">
        <is>
          <t>2022-08-04</t>
        </is>
      </c>
      <c r="C2654" t="n">
        <v>14</v>
      </c>
    </row>
    <row r="2655">
      <c r="A2655" t="n">
        <v>49994</v>
      </c>
      <c r="B2655" t="inlineStr">
        <is>
          <t>2022-08-04</t>
        </is>
      </c>
      <c r="C2655" t="n">
        <v>15</v>
      </c>
    </row>
    <row r="2656">
      <c r="A2656" t="n">
        <v>49990</v>
      </c>
      <c r="B2656" t="inlineStr">
        <is>
          <t>2022-08-04</t>
        </is>
      </c>
      <c r="C2656" t="n">
        <v>16</v>
      </c>
    </row>
    <row r="2657">
      <c r="A2657" t="n">
        <v>49995</v>
      </c>
      <c r="B2657" t="inlineStr">
        <is>
          <t>2022-08-04</t>
        </is>
      </c>
      <c r="C2657" t="n">
        <v>17</v>
      </c>
    </row>
    <row r="2658">
      <c r="A2658" t="n">
        <v>49987</v>
      </c>
      <c r="B2658" t="inlineStr">
        <is>
          <t>2022-08-04</t>
        </is>
      </c>
      <c r="C2658" t="n">
        <v>18</v>
      </c>
    </row>
    <row r="2659">
      <c r="A2659" t="n">
        <v>49993</v>
      </c>
      <c r="B2659" t="inlineStr">
        <is>
          <t>2022-08-04</t>
        </is>
      </c>
      <c r="C2659" t="n">
        <v>19</v>
      </c>
    </row>
    <row r="2660">
      <c r="A2660" t="n">
        <v>50003</v>
      </c>
      <c r="B2660" t="inlineStr">
        <is>
          <t>2022-08-04</t>
        </is>
      </c>
      <c r="C2660" t="n">
        <v>20</v>
      </c>
    </row>
    <row r="2661">
      <c r="A2661" t="n">
        <v>49997</v>
      </c>
      <c r="B2661" t="inlineStr">
        <is>
          <t>2022-08-04</t>
        </is>
      </c>
      <c r="C2661" t="n">
        <v>21</v>
      </c>
    </row>
    <row r="2662">
      <c r="A2662" t="n">
        <v>49996</v>
      </c>
      <c r="B2662" t="inlineStr">
        <is>
          <t>2022-08-04</t>
        </is>
      </c>
      <c r="C2662" t="n">
        <v>22</v>
      </c>
    </row>
    <row r="2663">
      <c r="A2663" t="n">
        <v>50001</v>
      </c>
      <c r="B2663" t="inlineStr">
        <is>
          <t>2022-08-04</t>
        </is>
      </c>
      <c r="C2663" t="n">
        <v>23</v>
      </c>
    </row>
    <row r="2664">
      <c r="A2664" t="n">
        <v>50004</v>
      </c>
      <c r="B2664" t="inlineStr">
        <is>
          <t>2022-08-04</t>
        </is>
      </c>
      <c r="C2664" t="n">
        <v>24</v>
      </c>
    </row>
    <row r="2665">
      <c r="A2665" t="n">
        <v>49999</v>
      </c>
      <c r="B2665" t="inlineStr">
        <is>
          <t>2022-08-04</t>
        </is>
      </c>
      <c r="C2665" t="n">
        <v>25</v>
      </c>
    </row>
    <row r="2666">
      <c r="A2666" t="n">
        <v>50000</v>
      </c>
      <c r="B2666" t="inlineStr">
        <is>
          <t>2022-08-04</t>
        </is>
      </c>
      <c r="C2666" t="n">
        <v>26</v>
      </c>
    </row>
    <row r="2667">
      <c r="A2667" t="n">
        <v>50010</v>
      </c>
      <c r="B2667" t="inlineStr">
        <is>
          <t>2022-08-04</t>
        </is>
      </c>
      <c r="C2667" t="n">
        <v>27</v>
      </c>
    </row>
    <row r="2668">
      <c r="A2668" t="n">
        <v>50002</v>
      </c>
      <c r="B2668" t="inlineStr">
        <is>
          <t>2022-08-04</t>
        </is>
      </c>
      <c r="C2668" t="n">
        <v>28</v>
      </c>
    </row>
    <row r="2669">
      <c r="A2669" t="n">
        <v>50007</v>
      </c>
      <c r="B2669" t="inlineStr">
        <is>
          <t>2022-08-04</t>
        </is>
      </c>
      <c r="C2669" t="n">
        <v>29</v>
      </c>
    </row>
    <row r="2670">
      <c r="A2670" t="n">
        <v>50005</v>
      </c>
      <c r="B2670" t="inlineStr">
        <is>
          <t>2022-08-04</t>
        </is>
      </c>
      <c r="C2670" t="n">
        <v>30</v>
      </c>
    </row>
    <row r="2671">
      <c r="A2671" t="n">
        <v>50006</v>
      </c>
      <c r="B2671" t="inlineStr">
        <is>
          <t>2022-08-04</t>
        </is>
      </c>
      <c r="C2671" t="n">
        <v>31</v>
      </c>
    </row>
    <row r="2672">
      <c r="A2672" t="n">
        <v>50009</v>
      </c>
      <c r="B2672" t="inlineStr">
        <is>
          <t>2022-08-04</t>
        </is>
      </c>
      <c r="C2672" t="n">
        <v>32</v>
      </c>
    </row>
    <row r="2673">
      <c r="A2673" t="n">
        <v>50008</v>
      </c>
      <c r="B2673" t="inlineStr">
        <is>
          <t>2022-08-04</t>
        </is>
      </c>
      <c r="C2673" t="n">
        <v>33</v>
      </c>
    </row>
    <row r="2674">
      <c r="A2674" t="n">
        <v>49998</v>
      </c>
      <c r="B2674" t="inlineStr">
        <is>
          <t>2022-08-04</t>
        </is>
      </c>
      <c r="C2674" t="n">
        <v>34</v>
      </c>
    </row>
    <row r="2675">
      <c r="A2675" t="n">
        <v>50013</v>
      </c>
      <c r="B2675" t="inlineStr">
        <is>
          <t>2022-08-05</t>
        </is>
      </c>
      <c r="C2675" t="n">
        <v>1</v>
      </c>
    </row>
    <row r="2676">
      <c r="A2676" t="n">
        <v>50016</v>
      </c>
      <c r="B2676" t="inlineStr">
        <is>
          <t>2022-08-05</t>
        </is>
      </c>
      <c r="C2676" t="n">
        <v>2</v>
      </c>
    </row>
    <row r="2677">
      <c r="A2677" t="n">
        <v>50014</v>
      </c>
      <c r="B2677" t="inlineStr">
        <is>
          <t>2022-08-05</t>
        </is>
      </c>
      <c r="C2677" t="n">
        <v>3</v>
      </c>
    </row>
    <row r="2678">
      <c r="A2678" t="n">
        <v>50020</v>
      </c>
      <c r="B2678" t="inlineStr">
        <is>
          <t>2022-08-05</t>
        </is>
      </c>
      <c r="C2678" t="n">
        <v>4</v>
      </c>
    </row>
    <row r="2679">
      <c r="A2679" t="n">
        <v>50015</v>
      </c>
      <c r="B2679" t="inlineStr">
        <is>
          <t>2022-08-05</t>
        </is>
      </c>
      <c r="C2679" t="n">
        <v>5</v>
      </c>
    </row>
    <row r="2680">
      <c r="A2680" t="n">
        <v>50019</v>
      </c>
      <c r="B2680" t="inlineStr">
        <is>
          <t>2022-08-05</t>
        </is>
      </c>
      <c r="C2680" t="n">
        <v>6</v>
      </c>
    </row>
    <row r="2681">
      <c r="A2681" t="n">
        <v>50017</v>
      </c>
      <c r="B2681" t="inlineStr">
        <is>
          <t>2022-08-05</t>
        </is>
      </c>
      <c r="C2681" t="n">
        <v>7</v>
      </c>
    </row>
    <row r="2682">
      <c r="A2682" t="n">
        <v>50021</v>
      </c>
      <c r="B2682" t="inlineStr">
        <is>
          <t>2022-08-05</t>
        </is>
      </c>
      <c r="C2682" t="n">
        <v>8</v>
      </c>
    </row>
    <row r="2683">
      <c r="A2683" t="n">
        <v>50025</v>
      </c>
      <c r="B2683" t="inlineStr">
        <is>
          <t>2022-08-05</t>
        </is>
      </c>
      <c r="C2683" t="n">
        <v>9</v>
      </c>
    </row>
    <row r="2684">
      <c r="A2684" t="n">
        <v>50022</v>
      </c>
      <c r="B2684" t="inlineStr">
        <is>
          <t>2022-08-05</t>
        </is>
      </c>
      <c r="C2684" t="n">
        <v>10</v>
      </c>
    </row>
    <row r="2685">
      <c r="A2685" t="n">
        <v>50026</v>
      </c>
      <c r="B2685" t="inlineStr">
        <is>
          <t>2022-08-05</t>
        </is>
      </c>
      <c r="C2685" t="n">
        <v>11</v>
      </c>
    </row>
    <row r="2686">
      <c r="A2686" t="n">
        <v>50023</v>
      </c>
      <c r="B2686" t="inlineStr">
        <is>
          <t>2022-08-05</t>
        </is>
      </c>
      <c r="C2686" t="n">
        <v>12</v>
      </c>
    </row>
    <row r="2687">
      <c r="A2687" t="n">
        <v>50018</v>
      </c>
      <c r="B2687" t="inlineStr">
        <is>
          <t>2022-08-05</t>
        </is>
      </c>
      <c r="C2687" t="n">
        <v>13</v>
      </c>
    </row>
    <row r="2688">
      <c r="A2688" t="n">
        <v>50027</v>
      </c>
      <c r="B2688" t="inlineStr">
        <is>
          <t>2022-08-05</t>
        </is>
      </c>
      <c r="C2688" t="n">
        <v>14</v>
      </c>
    </row>
    <row r="2689">
      <c r="A2689" t="n">
        <v>50033</v>
      </c>
      <c r="B2689" t="inlineStr">
        <is>
          <t>2022-08-05</t>
        </is>
      </c>
      <c r="C2689" t="n">
        <v>15</v>
      </c>
    </row>
    <row r="2690">
      <c r="A2690" t="n">
        <v>50034</v>
      </c>
      <c r="B2690" t="inlineStr">
        <is>
          <t>2022-08-05</t>
        </is>
      </c>
      <c r="C2690" t="n">
        <v>16</v>
      </c>
    </row>
    <row r="2691">
      <c r="A2691" t="n">
        <v>50028</v>
      </c>
      <c r="B2691" t="inlineStr">
        <is>
          <t>2022-08-05</t>
        </is>
      </c>
      <c r="C2691" t="n">
        <v>17</v>
      </c>
    </row>
    <row r="2692">
      <c r="A2692" t="n">
        <v>50035</v>
      </c>
      <c r="B2692" t="inlineStr">
        <is>
          <t>2022-08-05</t>
        </is>
      </c>
      <c r="C2692" t="n">
        <v>18</v>
      </c>
    </row>
    <row r="2693">
      <c r="A2693" t="n">
        <v>50032</v>
      </c>
      <c r="B2693" t="inlineStr">
        <is>
          <t>2022-08-05</t>
        </is>
      </c>
      <c r="C2693" t="n">
        <v>19</v>
      </c>
    </row>
    <row r="2694">
      <c r="A2694" t="n">
        <v>50038</v>
      </c>
      <c r="B2694" t="inlineStr">
        <is>
          <t>2022-08-05</t>
        </is>
      </c>
      <c r="C2694" t="n">
        <v>20</v>
      </c>
    </row>
    <row r="2695">
      <c r="A2695" t="n">
        <v>50036</v>
      </c>
      <c r="B2695" t="inlineStr">
        <is>
          <t>2022-08-05</t>
        </is>
      </c>
      <c r="C2695" t="n">
        <v>21</v>
      </c>
    </row>
    <row r="2696">
      <c r="A2696" t="n">
        <v>50039</v>
      </c>
      <c r="B2696" t="inlineStr">
        <is>
          <t>2022-08-05</t>
        </is>
      </c>
      <c r="C2696" t="n">
        <v>22</v>
      </c>
    </row>
    <row r="2697">
      <c r="A2697" t="n">
        <v>50037</v>
      </c>
      <c r="B2697" t="inlineStr">
        <is>
          <t>2022-08-05</t>
        </is>
      </c>
      <c r="C2697" t="n">
        <v>23</v>
      </c>
    </row>
    <row r="2698">
      <c r="A2698" t="n">
        <v>50031</v>
      </c>
      <c r="B2698" t="inlineStr">
        <is>
          <t>2022-08-05</t>
        </is>
      </c>
      <c r="C2698" t="n">
        <v>24</v>
      </c>
    </row>
    <row r="2699">
      <c r="A2699" t="n">
        <v>50041</v>
      </c>
      <c r="B2699" t="inlineStr">
        <is>
          <t>2022-08-05</t>
        </is>
      </c>
      <c r="C2699" t="n">
        <v>25</v>
      </c>
    </row>
    <row r="2700">
      <c r="A2700" t="n">
        <v>50046</v>
      </c>
      <c r="B2700" t="inlineStr">
        <is>
          <t>2022-08-05</t>
        </is>
      </c>
      <c r="C2700" t="n">
        <v>26</v>
      </c>
    </row>
    <row r="2701">
      <c r="A2701" t="n">
        <v>50029</v>
      </c>
      <c r="B2701" t="inlineStr">
        <is>
          <t>2022-08-05</t>
        </is>
      </c>
      <c r="C2701" t="n">
        <v>27</v>
      </c>
    </row>
    <row r="2702">
      <c r="A2702" t="n">
        <v>50045</v>
      </c>
      <c r="B2702" t="inlineStr">
        <is>
          <t>2022-08-05</t>
        </is>
      </c>
      <c r="C2702" t="n">
        <v>28</v>
      </c>
    </row>
    <row r="2703">
      <c r="A2703" t="n">
        <v>50043</v>
      </c>
      <c r="B2703" t="inlineStr">
        <is>
          <t>2022-08-05</t>
        </is>
      </c>
      <c r="C2703" t="n">
        <v>29</v>
      </c>
    </row>
    <row r="2704">
      <c r="A2704" t="n">
        <v>50044</v>
      </c>
      <c r="B2704" t="inlineStr">
        <is>
          <t>2022-08-05</t>
        </is>
      </c>
      <c r="C2704" t="n">
        <v>30</v>
      </c>
    </row>
    <row r="2705">
      <c r="A2705" t="n">
        <v>50049</v>
      </c>
      <c r="B2705" t="inlineStr">
        <is>
          <t>2022-08-06</t>
        </is>
      </c>
      <c r="C2705" t="n">
        <v>1</v>
      </c>
    </row>
    <row r="2706">
      <c r="A2706" t="n">
        <v>50054</v>
      </c>
      <c r="B2706" t="inlineStr">
        <is>
          <t>2022-08-06</t>
        </is>
      </c>
      <c r="C2706" t="n">
        <v>2</v>
      </c>
    </row>
    <row r="2707">
      <c r="A2707" t="n">
        <v>50057</v>
      </c>
      <c r="B2707" t="inlineStr">
        <is>
          <t>2022-08-06</t>
        </is>
      </c>
      <c r="C2707" t="n">
        <v>3</v>
      </c>
    </row>
    <row r="2708">
      <c r="A2708" t="n">
        <v>50055</v>
      </c>
      <c r="B2708" t="inlineStr">
        <is>
          <t>2022-08-06</t>
        </is>
      </c>
      <c r="C2708" t="n">
        <v>4</v>
      </c>
    </row>
    <row r="2709">
      <c r="A2709" t="n">
        <v>50053</v>
      </c>
      <c r="B2709" t="inlineStr">
        <is>
          <t>2022-08-06</t>
        </is>
      </c>
      <c r="C2709" t="n">
        <v>5</v>
      </c>
    </row>
    <row r="2710">
      <c r="A2710" t="n">
        <v>50051</v>
      </c>
      <c r="B2710" t="inlineStr">
        <is>
          <t>2022-08-06</t>
        </is>
      </c>
      <c r="C2710" t="n">
        <v>6</v>
      </c>
    </row>
    <row r="2711">
      <c r="A2711" t="n">
        <v>50048</v>
      </c>
      <c r="B2711" t="inlineStr">
        <is>
          <t>2022-08-06</t>
        </is>
      </c>
      <c r="C2711" t="n">
        <v>7</v>
      </c>
    </row>
    <row r="2712">
      <c r="A2712" t="n">
        <v>50064</v>
      </c>
      <c r="B2712" t="inlineStr">
        <is>
          <t>2022-08-06</t>
        </is>
      </c>
      <c r="C2712" t="n">
        <v>8</v>
      </c>
    </row>
    <row r="2713">
      <c r="A2713" t="n">
        <v>50065</v>
      </c>
      <c r="B2713" t="inlineStr">
        <is>
          <t>2022-08-06</t>
        </is>
      </c>
      <c r="C2713" t="n">
        <v>9</v>
      </c>
    </row>
    <row r="2714">
      <c r="A2714" t="n">
        <v>50056</v>
      </c>
      <c r="B2714" t="inlineStr">
        <is>
          <t>2022-08-06</t>
        </is>
      </c>
      <c r="C2714" t="n">
        <v>10</v>
      </c>
    </row>
    <row r="2715">
      <c r="A2715" t="n">
        <v>50050</v>
      </c>
      <c r="B2715" t="inlineStr">
        <is>
          <t>2022-08-06</t>
        </is>
      </c>
      <c r="C2715" t="n">
        <v>11</v>
      </c>
    </row>
    <row r="2716">
      <c r="A2716" t="n">
        <v>50058</v>
      </c>
      <c r="B2716" t="inlineStr">
        <is>
          <t>2022-08-06</t>
        </is>
      </c>
      <c r="C2716" t="n">
        <v>12</v>
      </c>
    </row>
    <row r="2717">
      <c r="A2717" t="n">
        <v>50059</v>
      </c>
      <c r="B2717" t="inlineStr">
        <is>
          <t>2022-08-06</t>
        </is>
      </c>
      <c r="C2717" t="n">
        <v>13</v>
      </c>
    </row>
    <row r="2718">
      <c r="A2718" t="n">
        <v>50062</v>
      </c>
      <c r="B2718" t="inlineStr">
        <is>
          <t>2022-08-06</t>
        </is>
      </c>
      <c r="C2718" t="n">
        <v>14</v>
      </c>
    </row>
    <row r="2719">
      <c r="A2719" t="n">
        <v>50060</v>
      </c>
      <c r="B2719" t="inlineStr">
        <is>
          <t>2022-08-06</t>
        </is>
      </c>
      <c r="C2719" t="n">
        <v>15</v>
      </c>
    </row>
    <row r="2720">
      <c r="A2720" t="n">
        <v>50066</v>
      </c>
      <c r="B2720" t="inlineStr">
        <is>
          <t>2022-08-06</t>
        </is>
      </c>
      <c r="C2720" t="n">
        <v>16</v>
      </c>
    </row>
    <row r="2721">
      <c r="A2721" t="n">
        <v>50067</v>
      </c>
      <c r="B2721" t="inlineStr">
        <is>
          <t>2022-08-06</t>
        </is>
      </c>
      <c r="C2721" t="n">
        <v>17</v>
      </c>
    </row>
    <row r="2722">
      <c r="A2722" t="n">
        <v>50082</v>
      </c>
      <c r="B2722" t="inlineStr">
        <is>
          <t>2022-08-06</t>
        </is>
      </c>
      <c r="C2722" t="n">
        <v>18</v>
      </c>
    </row>
    <row r="2723">
      <c r="A2723" t="n">
        <v>50072</v>
      </c>
      <c r="B2723" t="inlineStr">
        <is>
          <t>2022-08-06</t>
        </is>
      </c>
      <c r="C2723" t="n">
        <v>19</v>
      </c>
    </row>
    <row r="2724">
      <c r="A2724" t="n">
        <v>50068</v>
      </c>
      <c r="B2724" t="inlineStr">
        <is>
          <t>2022-08-06</t>
        </is>
      </c>
      <c r="C2724" t="n">
        <v>20</v>
      </c>
    </row>
    <row r="2725">
      <c r="A2725" t="n">
        <v>50073</v>
      </c>
      <c r="B2725" t="inlineStr">
        <is>
          <t>2022-08-06</t>
        </is>
      </c>
      <c r="C2725" t="n">
        <v>21</v>
      </c>
    </row>
    <row r="2726">
      <c r="A2726" t="n">
        <v>50074</v>
      </c>
      <c r="B2726" t="inlineStr">
        <is>
          <t>2022-08-06</t>
        </is>
      </c>
      <c r="C2726" t="n">
        <v>22</v>
      </c>
    </row>
    <row r="2727">
      <c r="A2727" t="n">
        <v>50070</v>
      </c>
      <c r="B2727" t="inlineStr">
        <is>
          <t>2022-08-06</t>
        </is>
      </c>
      <c r="C2727" t="n">
        <v>23</v>
      </c>
    </row>
    <row r="2728">
      <c r="A2728" t="n">
        <v>50063</v>
      </c>
      <c r="B2728" t="inlineStr">
        <is>
          <t>2022-08-06</t>
        </is>
      </c>
      <c r="C2728" t="n">
        <v>24</v>
      </c>
    </row>
    <row r="2729">
      <c r="A2729" t="n">
        <v>50076</v>
      </c>
      <c r="B2729" t="inlineStr">
        <is>
          <t>2022-08-06</t>
        </is>
      </c>
      <c r="C2729" t="n">
        <v>25</v>
      </c>
    </row>
    <row r="2730">
      <c r="A2730" t="n">
        <v>50087</v>
      </c>
      <c r="B2730" t="inlineStr">
        <is>
          <t>2022-08-06</t>
        </is>
      </c>
      <c r="C2730" t="n">
        <v>26</v>
      </c>
    </row>
    <row r="2731">
      <c r="A2731" t="n">
        <v>50071</v>
      </c>
      <c r="B2731" t="inlineStr">
        <is>
          <t>2022-08-06</t>
        </is>
      </c>
      <c r="C2731" t="n">
        <v>27</v>
      </c>
    </row>
    <row r="2732">
      <c r="A2732" t="n">
        <v>50075</v>
      </c>
      <c r="B2732" t="inlineStr">
        <is>
          <t>2022-08-06</t>
        </is>
      </c>
      <c r="C2732" t="n">
        <v>28</v>
      </c>
    </row>
    <row r="2733">
      <c r="A2733" t="n">
        <v>50078</v>
      </c>
      <c r="B2733" t="inlineStr">
        <is>
          <t>2022-08-06</t>
        </is>
      </c>
      <c r="C2733" t="n">
        <v>29</v>
      </c>
    </row>
    <row r="2734">
      <c r="A2734" t="n">
        <v>50088</v>
      </c>
      <c r="B2734" t="inlineStr">
        <is>
          <t>2022-08-06</t>
        </is>
      </c>
      <c r="C2734" t="n">
        <v>30</v>
      </c>
    </row>
    <row r="2735">
      <c r="A2735" t="n">
        <v>50079</v>
      </c>
      <c r="B2735" t="inlineStr">
        <is>
          <t>2022-08-06</t>
        </is>
      </c>
      <c r="C2735" t="n">
        <v>31</v>
      </c>
    </row>
    <row r="2736">
      <c r="A2736" t="n">
        <v>50077</v>
      </c>
      <c r="B2736" t="inlineStr">
        <is>
          <t>2022-08-06</t>
        </is>
      </c>
      <c r="C2736" t="n">
        <v>32</v>
      </c>
    </row>
    <row r="2737">
      <c r="A2737" t="n">
        <v>50085</v>
      </c>
      <c r="B2737" t="inlineStr">
        <is>
          <t>2022-08-06</t>
        </is>
      </c>
      <c r="C2737" t="n">
        <v>33</v>
      </c>
    </row>
    <row r="2738">
      <c r="A2738" t="n">
        <v>50083</v>
      </c>
      <c r="B2738" t="inlineStr">
        <is>
          <t>2022-08-06</t>
        </is>
      </c>
      <c r="C2738" t="n">
        <v>34</v>
      </c>
    </row>
    <row r="2739">
      <c r="A2739" t="n">
        <v>50084</v>
      </c>
      <c r="B2739" t="inlineStr">
        <is>
          <t>2022-08-06</t>
        </is>
      </c>
      <c r="C2739" t="n">
        <v>35</v>
      </c>
    </row>
    <row r="2740">
      <c r="A2740" t="n">
        <v>50091</v>
      </c>
      <c r="B2740" t="inlineStr">
        <is>
          <t>2022-08-07</t>
        </is>
      </c>
      <c r="C2740" t="n">
        <v>1</v>
      </c>
    </row>
    <row r="2741">
      <c r="A2741" t="n">
        <v>50105</v>
      </c>
      <c r="B2741" t="inlineStr">
        <is>
          <t>2022-08-07</t>
        </is>
      </c>
      <c r="C2741" t="n">
        <v>2</v>
      </c>
    </row>
    <row r="2742">
      <c r="A2742" t="n">
        <v>50093</v>
      </c>
      <c r="B2742" t="inlineStr">
        <is>
          <t>2022-08-07</t>
        </is>
      </c>
      <c r="C2742" t="n">
        <v>3</v>
      </c>
    </row>
    <row r="2743">
      <c r="A2743" t="n">
        <v>50094</v>
      </c>
      <c r="B2743" t="inlineStr">
        <is>
          <t>2022-08-07</t>
        </is>
      </c>
      <c r="C2743" t="n">
        <v>4</v>
      </c>
    </row>
    <row r="2744">
      <c r="A2744" t="n">
        <v>50099</v>
      </c>
      <c r="B2744" t="inlineStr">
        <is>
          <t>2022-08-07</t>
        </is>
      </c>
      <c r="C2744" t="n">
        <v>5</v>
      </c>
    </row>
    <row r="2745">
      <c r="A2745" t="n">
        <v>50090</v>
      </c>
      <c r="B2745" t="inlineStr">
        <is>
          <t>2022-08-07</t>
        </is>
      </c>
      <c r="C2745" t="n">
        <v>6</v>
      </c>
    </row>
    <row r="2746">
      <c r="A2746" t="n">
        <v>50097</v>
      </c>
      <c r="B2746" t="inlineStr">
        <is>
          <t>2022-08-07</t>
        </is>
      </c>
      <c r="C2746" t="n">
        <v>7</v>
      </c>
    </row>
    <row r="2747">
      <c r="A2747" t="n">
        <v>50095</v>
      </c>
      <c r="B2747" t="inlineStr">
        <is>
          <t>2022-08-07</t>
        </is>
      </c>
      <c r="C2747" t="n">
        <v>8</v>
      </c>
    </row>
    <row r="2748">
      <c r="A2748" t="n">
        <v>50096</v>
      </c>
      <c r="B2748" t="inlineStr">
        <is>
          <t>2022-08-07</t>
        </is>
      </c>
      <c r="C2748" t="n">
        <v>9</v>
      </c>
    </row>
    <row r="2749">
      <c r="A2749" t="n">
        <v>50100</v>
      </c>
      <c r="B2749" t="inlineStr">
        <is>
          <t>2022-08-07</t>
        </is>
      </c>
      <c r="C2749" t="n">
        <v>10</v>
      </c>
    </row>
    <row r="2750">
      <c r="A2750" t="n">
        <v>50098</v>
      </c>
      <c r="B2750" t="inlineStr">
        <is>
          <t>2022-08-07</t>
        </is>
      </c>
      <c r="C2750" t="n">
        <v>11</v>
      </c>
    </row>
    <row r="2751">
      <c r="A2751" t="n">
        <v>50101</v>
      </c>
      <c r="B2751" t="inlineStr">
        <is>
          <t>2022-08-07</t>
        </is>
      </c>
      <c r="C2751" t="n">
        <v>12</v>
      </c>
    </row>
    <row r="2752">
      <c r="A2752" t="n">
        <v>50106</v>
      </c>
      <c r="B2752" t="inlineStr">
        <is>
          <t>2022-08-07</t>
        </is>
      </c>
      <c r="C2752" t="n">
        <v>13</v>
      </c>
    </row>
    <row r="2753">
      <c r="A2753" t="n">
        <v>50089</v>
      </c>
      <c r="B2753" t="inlineStr">
        <is>
          <t>2022-08-07</t>
        </is>
      </c>
      <c r="C2753" t="n">
        <v>14</v>
      </c>
    </row>
    <row r="2754">
      <c r="A2754" t="n">
        <v>50104</v>
      </c>
      <c r="B2754" t="inlineStr">
        <is>
          <t>2022-08-07</t>
        </is>
      </c>
      <c r="C2754" t="n">
        <v>15</v>
      </c>
    </row>
    <row r="2755">
      <c r="A2755" t="n">
        <v>50102</v>
      </c>
      <c r="B2755" t="inlineStr">
        <is>
          <t>2022-08-07</t>
        </is>
      </c>
      <c r="C2755" t="n">
        <v>16</v>
      </c>
    </row>
    <row r="2756">
      <c r="A2756" t="n">
        <v>50103</v>
      </c>
      <c r="B2756" t="inlineStr">
        <is>
          <t>2022-08-07</t>
        </is>
      </c>
      <c r="C2756" t="n">
        <v>17</v>
      </c>
    </row>
    <row r="2757">
      <c r="A2757" t="n">
        <v>50115</v>
      </c>
      <c r="B2757" t="inlineStr">
        <is>
          <t>2022-08-07</t>
        </is>
      </c>
      <c r="C2757" t="n">
        <v>18</v>
      </c>
    </row>
    <row r="2758">
      <c r="A2758" t="n">
        <v>50110</v>
      </c>
      <c r="B2758" t="inlineStr">
        <is>
          <t>2022-08-07</t>
        </is>
      </c>
      <c r="C2758" t="n">
        <v>19</v>
      </c>
    </row>
    <row r="2759">
      <c r="A2759" t="n">
        <v>50109</v>
      </c>
      <c r="B2759" t="inlineStr">
        <is>
          <t>2022-08-07</t>
        </is>
      </c>
      <c r="C2759" t="n">
        <v>20</v>
      </c>
    </row>
    <row r="2760">
      <c r="A2760" t="n">
        <v>50107</v>
      </c>
      <c r="B2760" t="inlineStr">
        <is>
          <t>2022-08-07</t>
        </is>
      </c>
      <c r="C2760" t="n">
        <v>21</v>
      </c>
    </row>
    <row r="2761">
      <c r="A2761" t="n">
        <v>50114</v>
      </c>
      <c r="B2761" t="inlineStr">
        <is>
          <t>2022-08-07</t>
        </is>
      </c>
      <c r="C2761" t="n">
        <v>22</v>
      </c>
    </row>
    <row r="2762">
      <c r="A2762" t="n">
        <v>50118</v>
      </c>
      <c r="B2762" t="inlineStr">
        <is>
          <t>2022-08-07</t>
        </is>
      </c>
      <c r="C2762" t="n">
        <v>23</v>
      </c>
    </row>
    <row r="2763">
      <c r="A2763" t="n">
        <v>50117</v>
      </c>
      <c r="B2763" t="inlineStr">
        <is>
          <t>2022-08-07</t>
        </is>
      </c>
      <c r="C2763" t="n">
        <v>24</v>
      </c>
    </row>
    <row r="2764">
      <c r="A2764" t="n">
        <v>50111</v>
      </c>
      <c r="B2764" t="inlineStr">
        <is>
          <t>2022-08-07</t>
        </is>
      </c>
      <c r="C2764" t="n">
        <v>25</v>
      </c>
    </row>
    <row r="2765">
      <c r="A2765" t="n">
        <v>50119</v>
      </c>
      <c r="B2765" t="inlineStr">
        <is>
          <t>2022-08-07</t>
        </is>
      </c>
      <c r="C2765" t="n">
        <v>26</v>
      </c>
    </row>
    <row r="2766">
      <c r="A2766" t="n">
        <v>50116</v>
      </c>
      <c r="B2766" t="inlineStr">
        <is>
          <t>2022-08-07</t>
        </is>
      </c>
      <c r="C2766" t="n">
        <v>27</v>
      </c>
    </row>
    <row r="2767">
      <c r="A2767" t="n">
        <v>50125</v>
      </c>
      <c r="B2767" t="inlineStr">
        <is>
          <t>2022-08-07</t>
        </is>
      </c>
      <c r="C2767" t="n">
        <v>28</v>
      </c>
    </row>
    <row r="2768">
      <c r="A2768" t="n">
        <v>50123</v>
      </c>
      <c r="B2768" t="inlineStr">
        <is>
          <t>2022-08-07</t>
        </is>
      </c>
      <c r="C2768" t="n">
        <v>29</v>
      </c>
    </row>
    <row r="2769">
      <c r="A2769" t="n">
        <v>50112</v>
      </c>
      <c r="B2769" t="inlineStr">
        <is>
          <t>2022-08-07</t>
        </is>
      </c>
      <c r="C2769" t="n">
        <v>30</v>
      </c>
    </row>
    <row r="2770">
      <c r="A2770" t="n">
        <v>50124</v>
      </c>
      <c r="B2770" t="inlineStr">
        <is>
          <t>2022-08-07</t>
        </is>
      </c>
      <c r="C2770" t="n">
        <v>31</v>
      </c>
    </row>
    <row r="2771">
      <c r="A2771" t="n">
        <v>50130</v>
      </c>
      <c r="B2771" t="inlineStr">
        <is>
          <t>2022-08-09</t>
        </is>
      </c>
      <c r="C2771" t="n">
        <v>1</v>
      </c>
    </row>
    <row r="2772">
      <c r="A2772" t="n">
        <v>50131</v>
      </c>
      <c r="B2772" t="inlineStr">
        <is>
          <t>2022-08-09</t>
        </is>
      </c>
      <c r="C2772" t="n">
        <v>2</v>
      </c>
    </row>
    <row r="2773">
      <c r="A2773" t="n">
        <v>50132</v>
      </c>
      <c r="B2773" t="inlineStr">
        <is>
          <t>2022-08-09</t>
        </is>
      </c>
      <c r="C2773" t="n">
        <v>3</v>
      </c>
    </row>
    <row r="2774">
      <c r="A2774" t="n">
        <v>50140</v>
      </c>
      <c r="B2774" t="inlineStr">
        <is>
          <t>2022-08-09</t>
        </is>
      </c>
      <c r="C2774" t="n">
        <v>4</v>
      </c>
    </row>
    <row r="2775">
      <c r="A2775" t="n">
        <v>50134</v>
      </c>
      <c r="B2775" t="inlineStr">
        <is>
          <t>2022-08-09</t>
        </is>
      </c>
      <c r="C2775" t="n">
        <v>5</v>
      </c>
    </row>
    <row r="2776">
      <c r="A2776" t="n">
        <v>50129</v>
      </c>
      <c r="B2776" t="inlineStr">
        <is>
          <t>2022-08-09</t>
        </is>
      </c>
      <c r="C2776" t="n">
        <v>6</v>
      </c>
    </row>
    <row r="2777">
      <c r="A2777" t="n">
        <v>50141</v>
      </c>
      <c r="B2777" t="inlineStr">
        <is>
          <t>2022-08-09</t>
        </is>
      </c>
      <c r="C2777" t="n">
        <v>7</v>
      </c>
    </row>
    <row r="2778">
      <c r="A2778" t="n">
        <v>50139</v>
      </c>
      <c r="B2778" t="inlineStr">
        <is>
          <t>2022-08-09</t>
        </is>
      </c>
      <c r="C2778" t="n">
        <v>8</v>
      </c>
    </row>
    <row r="2779">
      <c r="A2779" t="n">
        <v>50142</v>
      </c>
      <c r="B2779" t="inlineStr">
        <is>
          <t>2022-08-09</t>
        </is>
      </c>
      <c r="C2779" t="n">
        <v>9</v>
      </c>
    </row>
    <row r="2780">
      <c r="A2780" t="n">
        <v>50137</v>
      </c>
      <c r="B2780" t="inlineStr">
        <is>
          <t>2022-08-09</t>
        </is>
      </c>
      <c r="C2780" t="n">
        <v>10</v>
      </c>
    </row>
    <row r="2781">
      <c r="A2781" t="n">
        <v>50145</v>
      </c>
      <c r="B2781" t="inlineStr">
        <is>
          <t>2022-08-09</t>
        </is>
      </c>
      <c r="C2781" t="n">
        <v>11</v>
      </c>
    </row>
    <row r="2782">
      <c r="A2782" t="n">
        <v>50144</v>
      </c>
      <c r="B2782" t="inlineStr">
        <is>
          <t>2022-08-09</t>
        </is>
      </c>
      <c r="C2782" t="n">
        <v>12</v>
      </c>
    </row>
    <row r="2783">
      <c r="A2783" t="n">
        <v>50149</v>
      </c>
      <c r="B2783" t="inlineStr">
        <is>
          <t>2022-08-09</t>
        </is>
      </c>
      <c r="C2783" t="n">
        <v>13</v>
      </c>
    </row>
    <row r="2784">
      <c r="A2784" t="n">
        <v>50143</v>
      </c>
      <c r="B2784" t="inlineStr">
        <is>
          <t>2022-08-09</t>
        </is>
      </c>
      <c r="C2784" t="n">
        <v>14</v>
      </c>
    </row>
    <row r="2785">
      <c r="A2785" t="n">
        <v>50150</v>
      </c>
      <c r="B2785" t="inlineStr">
        <is>
          <t>2022-08-09</t>
        </is>
      </c>
      <c r="C2785" t="n">
        <v>15</v>
      </c>
    </row>
    <row r="2786">
      <c r="A2786" t="n">
        <v>50147</v>
      </c>
      <c r="B2786" t="inlineStr">
        <is>
          <t>2022-08-09</t>
        </is>
      </c>
      <c r="C2786" t="n">
        <v>16</v>
      </c>
    </row>
    <row r="2787">
      <c r="A2787" t="n">
        <v>50152</v>
      </c>
      <c r="B2787" t="inlineStr">
        <is>
          <t>2022-08-09</t>
        </is>
      </c>
      <c r="C2787" t="n">
        <v>17</v>
      </c>
    </row>
    <row r="2788">
      <c r="A2788" t="n">
        <v>50153</v>
      </c>
      <c r="B2788" t="inlineStr">
        <is>
          <t>2022-08-09</t>
        </is>
      </c>
      <c r="C2788" t="n">
        <v>18</v>
      </c>
    </row>
    <row r="2789">
      <c r="A2789" t="n">
        <v>50161</v>
      </c>
      <c r="B2789" t="inlineStr">
        <is>
          <t>2022-08-09</t>
        </is>
      </c>
      <c r="C2789" t="n">
        <v>19</v>
      </c>
    </row>
    <row r="2790">
      <c r="A2790" t="n">
        <v>50165</v>
      </c>
      <c r="B2790" t="inlineStr">
        <is>
          <t>2022-08-09</t>
        </is>
      </c>
      <c r="C2790" t="n">
        <v>20</v>
      </c>
    </row>
    <row r="2791">
      <c r="A2791" t="n">
        <v>50166</v>
      </c>
      <c r="B2791" t="inlineStr">
        <is>
          <t>2022-08-09</t>
        </is>
      </c>
      <c r="C2791" t="n">
        <v>21</v>
      </c>
    </row>
    <row r="2792">
      <c r="A2792" t="n">
        <v>50157</v>
      </c>
      <c r="B2792" t="inlineStr">
        <is>
          <t>2022-08-09</t>
        </is>
      </c>
      <c r="C2792" t="n">
        <v>22</v>
      </c>
    </row>
    <row r="2793">
      <c r="A2793" t="n">
        <v>50155</v>
      </c>
      <c r="B2793" t="inlineStr">
        <is>
          <t>2022-08-09</t>
        </is>
      </c>
      <c r="C2793" t="n">
        <v>23</v>
      </c>
    </row>
    <row r="2794">
      <c r="A2794" t="n">
        <v>50164</v>
      </c>
      <c r="B2794" t="inlineStr">
        <is>
          <t>2022-08-09</t>
        </is>
      </c>
      <c r="C2794" t="n">
        <v>24</v>
      </c>
    </row>
    <row r="2795">
      <c r="A2795" t="n">
        <v>50172</v>
      </c>
      <c r="B2795" t="inlineStr">
        <is>
          <t>2022-08-09</t>
        </is>
      </c>
      <c r="C2795" t="n">
        <v>25</v>
      </c>
    </row>
    <row r="2796">
      <c r="A2796" t="n">
        <v>50168</v>
      </c>
      <c r="B2796" t="inlineStr">
        <is>
          <t>2022-08-09</t>
        </is>
      </c>
      <c r="C2796" t="n">
        <v>26</v>
      </c>
    </row>
    <row r="2797">
      <c r="A2797" t="n">
        <v>50163</v>
      </c>
      <c r="B2797" t="inlineStr">
        <is>
          <t>2022-08-09</t>
        </is>
      </c>
      <c r="C2797" t="n">
        <v>27</v>
      </c>
    </row>
    <row r="2798">
      <c r="A2798" t="n">
        <v>50162</v>
      </c>
      <c r="B2798" t="inlineStr">
        <is>
          <t>2022-08-09</t>
        </is>
      </c>
      <c r="C2798" t="n">
        <v>28</v>
      </c>
    </row>
    <row r="2799">
      <c r="A2799" t="n">
        <v>50170</v>
      </c>
      <c r="B2799" t="inlineStr">
        <is>
          <t>2022-08-09</t>
        </is>
      </c>
      <c r="C2799" t="n">
        <v>29</v>
      </c>
    </row>
    <row r="2800">
      <c r="A2800" t="n">
        <v>50177</v>
      </c>
      <c r="B2800" t="inlineStr">
        <is>
          <t>2022-08-10</t>
        </is>
      </c>
      <c r="C2800" t="n">
        <v>1</v>
      </c>
    </row>
    <row r="2801">
      <c r="A2801" t="n">
        <v>50174</v>
      </c>
      <c r="B2801" t="inlineStr">
        <is>
          <t>2022-08-10</t>
        </is>
      </c>
      <c r="C2801" t="n">
        <v>2</v>
      </c>
    </row>
    <row r="2802">
      <c r="A2802" t="n">
        <v>50189</v>
      </c>
      <c r="B2802" t="inlineStr">
        <is>
          <t>2022-08-10</t>
        </is>
      </c>
      <c r="C2802" t="n">
        <v>3</v>
      </c>
    </row>
    <row r="2803">
      <c r="A2803" t="n">
        <v>50175</v>
      </c>
      <c r="B2803" t="inlineStr">
        <is>
          <t>2022-08-10</t>
        </is>
      </c>
      <c r="C2803" t="n">
        <v>4</v>
      </c>
    </row>
    <row r="2804">
      <c r="A2804" t="n">
        <v>50190</v>
      </c>
      <c r="B2804" t="inlineStr">
        <is>
          <t>2022-08-10</t>
        </is>
      </c>
      <c r="C2804" t="n">
        <v>5</v>
      </c>
    </row>
    <row r="2805">
      <c r="A2805" t="n">
        <v>50179</v>
      </c>
      <c r="B2805" t="inlineStr">
        <is>
          <t>2022-08-10</t>
        </is>
      </c>
      <c r="C2805" t="n">
        <v>6</v>
      </c>
    </row>
    <row r="2806">
      <c r="A2806" t="n">
        <v>50176</v>
      </c>
      <c r="B2806" t="inlineStr">
        <is>
          <t>2022-08-10</t>
        </is>
      </c>
      <c r="C2806" t="n">
        <v>7</v>
      </c>
    </row>
    <row r="2807">
      <c r="A2807" t="n">
        <v>50185</v>
      </c>
      <c r="B2807" t="inlineStr">
        <is>
          <t>2022-08-10</t>
        </is>
      </c>
      <c r="C2807" t="n">
        <v>8</v>
      </c>
    </row>
    <row r="2808">
      <c r="A2808" t="n">
        <v>50180</v>
      </c>
      <c r="B2808" t="inlineStr">
        <is>
          <t>2022-08-10</t>
        </is>
      </c>
      <c r="C2808" t="n">
        <v>9</v>
      </c>
    </row>
    <row r="2809">
      <c r="A2809" t="n">
        <v>50184</v>
      </c>
      <c r="B2809" t="inlineStr">
        <is>
          <t>2022-08-10</t>
        </is>
      </c>
      <c r="C2809" t="n">
        <v>10</v>
      </c>
    </row>
    <row r="2810">
      <c r="A2810" t="n">
        <v>50181</v>
      </c>
      <c r="B2810" t="inlineStr">
        <is>
          <t>2022-08-10</t>
        </is>
      </c>
      <c r="C2810" t="n">
        <v>11</v>
      </c>
    </row>
    <row r="2811">
      <c r="A2811" t="n">
        <v>50196</v>
      </c>
      <c r="B2811" t="inlineStr">
        <is>
          <t>2022-08-10</t>
        </is>
      </c>
      <c r="C2811" t="n">
        <v>12</v>
      </c>
    </row>
    <row r="2812">
      <c r="A2812" t="n">
        <v>50194</v>
      </c>
      <c r="B2812" t="inlineStr">
        <is>
          <t>2022-08-10</t>
        </is>
      </c>
      <c r="C2812" t="n">
        <v>13</v>
      </c>
    </row>
    <row r="2813">
      <c r="A2813" t="n">
        <v>50182</v>
      </c>
      <c r="B2813" t="inlineStr">
        <is>
          <t>2022-08-10</t>
        </is>
      </c>
      <c r="C2813" t="n">
        <v>14</v>
      </c>
    </row>
    <row r="2814">
      <c r="A2814" t="n">
        <v>50187</v>
      </c>
      <c r="B2814" t="inlineStr">
        <is>
          <t>2022-08-10</t>
        </is>
      </c>
      <c r="C2814" t="n">
        <v>15</v>
      </c>
    </row>
    <row r="2815">
      <c r="A2815" t="n">
        <v>50192</v>
      </c>
      <c r="B2815" t="inlineStr">
        <is>
          <t>2022-08-10</t>
        </is>
      </c>
      <c r="C2815" t="n">
        <v>16</v>
      </c>
    </row>
    <row r="2816">
      <c r="A2816" t="n">
        <v>50188</v>
      </c>
      <c r="B2816" t="inlineStr">
        <is>
          <t>2022-08-10</t>
        </is>
      </c>
      <c r="C2816" t="n">
        <v>17</v>
      </c>
    </row>
    <row r="2817">
      <c r="A2817" t="n">
        <v>50191</v>
      </c>
      <c r="B2817" t="inlineStr">
        <is>
          <t>2022-08-10</t>
        </is>
      </c>
      <c r="C2817" t="n">
        <v>18</v>
      </c>
    </row>
    <row r="2818">
      <c r="A2818" t="n">
        <v>50193</v>
      </c>
      <c r="B2818" t="inlineStr">
        <is>
          <t>2022-08-10</t>
        </is>
      </c>
      <c r="C2818" t="n">
        <v>19</v>
      </c>
    </row>
    <row r="2819">
      <c r="A2819" t="n">
        <v>50200</v>
      </c>
      <c r="B2819" t="inlineStr">
        <is>
          <t>2022-08-10</t>
        </is>
      </c>
      <c r="C2819" t="n">
        <v>20</v>
      </c>
    </row>
    <row r="2820">
      <c r="A2820" t="n">
        <v>50199</v>
      </c>
      <c r="B2820" t="inlineStr">
        <is>
          <t>2022-08-10</t>
        </is>
      </c>
      <c r="C2820" t="n">
        <v>21</v>
      </c>
    </row>
    <row r="2821">
      <c r="A2821" t="n">
        <v>50206</v>
      </c>
      <c r="B2821" t="inlineStr">
        <is>
          <t>2022-08-10</t>
        </is>
      </c>
      <c r="C2821" t="n">
        <v>22</v>
      </c>
    </row>
    <row r="2822">
      <c r="A2822" t="n">
        <v>50208</v>
      </c>
      <c r="B2822" t="inlineStr">
        <is>
          <t>2022-08-10</t>
        </is>
      </c>
      <c r="C2822" t="n">
        <v>23</v>
      </c>
    </row>
    <row r="2823">
      <c r="A2823" t="n">
        <v>50202</v>
      </c>
      <c r="B2823" t="inlineStr">
        <is>
          <t>2022-08-10</t>
        </is>
      </c>
      <c r="C2823" t="n">
        <v>24</v>
      </c>
    </row>
    <row r="2824">
      <c r="A2824" t="n">
        <v>50204</v>
      </c>
      <c r="B2824" t="inlineStr">
        <is>
          <t>2022-08-10</t>
        </is>
      </c>
      <c r="C2824" t="n">
        <v>25</v>
      </c>
    </row>
    <row r="2825">
      <c r="A2825" t="n">
        <v>50210</v>
      </c>
      <c r="B2825" t="inlineStr">
        <is>
          <t>2022-08-10</t>
        </is>
      </c>
      <c r="C2825" t="n">
        <v>26</v>
      </c>
    </row>
    <row r="2826">
      <c r="A2826" t="n">
        <v>50205</v>
      </c>
      <c r="B2826" t="inlineStr">
        <is>
          <t>2022-08-10</t>
        </is>
      </c>
      <c r="C2826" t="n">
        <v>27</v>
      </c>
    </row>
    <row r="2827">
      <c r="A2827" t="n">
        <v>50203</v>
      </c>
      <c r="B2827" t="inlineStr">
        <is>
          <t>2022-08-10</t>
        </is>
      </c>
      <c r="C2827" t="n">
        <v>28</v>
      </c>
    </row>
    <row r="2828">
      <c r="A2828" t="n">
        <v>50211</v>
      </c>
      <c r="B2828" t="inlineStr">
        <is>
          <t>2022-08-10</t>
        </is>
      </c>
      <c r="C2828" t="n">
        <v>29</v>
      </c>
    </row>
    <row r="2829">
      <c r="A2829" t="n">
        <v>50215</v>
      </c>
      <c r="B2829" t="inlineStr">
        <is>
          <t>2022-08-10</t>
        </is>
      </c>
      <c r="C2829" t="n">
        <v>30</v>
      </c>
    </row>
    <row r="2830">
      <c r="A2830" t="n">
        <v>50213</v>
      </c>
      <c r="B2830" t="inlineStr">
        <is>
          <t>2022-08-10</t>
        </is>
      </c>
      <c r="C2830" t="n">
        <v>31</v>
      </c>
    </row>
    <row r="2831">
      <c r="A2831" t="n">
        <v>50207</v>
      </c>
      <c r="B2831" t="inlineStr">
        <is>
          <t>2022-08-10</t>
        </is>
      </c>
      <c r="C2831" t="n">
        <v>32</v>
      </c>
    </row>
    <row r="2832">
      <c r="A2832" t="n">
        <v>50209</v>
      </c>
      <c r="B2832" t="inlineStr">
        <is>
          <t>2022-08-10</t>
        </is>
      </c>
      <c r="C2832" t="n">
        <v>33</v>
      </c>
    </row>
    <row r="2833">
      <c r="A2833" t="n">
        <v>50214</v>
      </c>
      <c r="B2833" t="inlineStr">
        <is>
          <t>2022-08-10</t>
        </is>
      </c>
      <c r="C2833" t="n">
        <v>34</v>
      </c>
    </row>
    <row r="2834">
      <c r="A2834" t="n">
        <v>50216</v>
      </c>
      <c r="B2834" t="inlineStr">
        <is>
          <t>2022-08-10</t>
        </is>
      </c>
      <c r="C2834" t="n">
        <v>35</v>
      </c>
    </row>
    <row r="2835">
      <c r="A2835" t="n">
        <v>50212</v>
      </c>
      <c r="B2835" t="inlineStr">
        <is>
          <t>2022-08-10</t>
        </is>
      </c>
      <c r="C2835" t="n">
        <v>36</v>
      </c>
    </row>
    <row r="2836">
      <c r="A2836" t="n">
        <v>50219</v>
      </c>
      <c r="B2836" t="inlineStr">
        <is>
          <t>2022-08-11</t>
        </is>
      </c>
      <c r="C2836" t="n">
        <v>1</v>
      </c>
    </row>
    <row r="2837">
      <c r="A2837" t="n">
        <v>50224</v>
      </c>
      <c r="B2837" t="inlineStr">
        <is>
          <t>2022-08-11</t>
        </is>
      </c>
      <c r="C2837" t="n">
        <v>2</v>
      </c>
    </row>
    <row r="2838">
      <c r="A2838" t="n">
        <v>50233</v>
      </c>
      <c r="B2838" t="inlineStr">
        <is>
          <t>2022-08-11</t>
        </is>
      </c>
      <c r="C2838" t="n">
        <v>3</v>
      </c>
    </row>
    <row r="2839">
      <c r="A2839" t="n">
        <v>50234</v>
      </c>
      <c r="B2839" t="inlineStr">
        <is>
          <t>2022-08-11</t>
        </is>
      </c>
      <c r="C2839" t="n">
        <v>4</v>
      </c>
    </row>
    <row r="2840">
      <c r="A2840" t="n">
        <v>50235</v>
      </c>
      <c r="B2840" t="inlineStr">
        <is>
          <t>2022-08-11</t>
        </is>
      </c>
      <c r="C2840" t="n">
        <v>5</v>
      </c>
    </row>
    <row r="2841">
      <c r="A2841" t="n">
        <v>50226</v>
      </c>
      <c r="B2841" t="inlineStr">
        <is>
          <t>2022-08-11</t>
        </is>
      </c>
      <c r="C2841" t="n">
        <v>6</v>
      </c>
    </row>
    <row r="2842">
      <c r="A2842" t="n">
        <v>50228</v>
      </c>
      <c r="B2842" t="inlineStr">
        <is>
          <t>2022-08-11</t>
        </is>
      </c>
      <c r="C2842" t="n">
        <v>7</v>
      </c>
    </row>
    <row r="2843">
      <c r="A2843" t="n">
        <v>50227</v>
      </c>
      <c r="B2843" t="inlineStr">
        <is>
          <t>2022-08-11</t>
        </is>
      </c>
      <c r="C2843" t="n">
        <v>8</v>
      </c>
    </row>
    <row r="2844">
      <c r="A2844" t="n">
        <v>50239</v>
      </c>
      <c r="B2844" t="inlineStr">
        <is>
          <t>2022-08-11</t>
        </is>
      </c>
      <c r="C2844" t="n">
        <v>9</v>
      </c>
    </row>
    <row r="2845">
      <c r="A2845" t="n">
        <v>50221</v>
      </c>
      <c r="B2845" t="inlineStr">
        <is>
          <t>2022-08-11</t>
        </is>
      </c>
      <c r="C2845" t="n">
        <v>10</v>
      </c>
    </row>
    <row r="2846">
      <c r="A2846" t="n">
        <v>50225</v>
      </c>
      <c r="B2846" t="inlineStr">
        <is>
          <t>2022-08-11</t>
        </is>
      </c>
      <c r="C2846" t="n">
        <v>11</v>
      </c>
    </row>
    <row r="2847">
      <c r="A2847" t="n">
        <v>50229</v>
      </c>
      <c r="B2847" t="inlineStr">
        <is>
          <t>2022-08-11</t>
        </is>
      </c>
      <c r="C2847" t="n">
        <v>12</v>
      </c>
    </row>
    <row r="2848">
      <c r="A2848" t="n">
        <v>50222</v>
      </c>
      <c r="B2848" t="inlineStr">
        <is>
          <t>2022-08-11</t>
        </is>
      </c>
      <c r="C2848" t="n">
        <v>13</v>
      </c>
    </row>
    <row r="2849">
      <c r="A2849" t="n">
        <v>50231</v>
      </c>
      <c r="B2849" t="inlineStr">
        <is>
          <t>2022-08-11</t>
        </is>
      </c>
      <c r="C2849" t="n">
        <v>14</v>
      </c>
    </row>
    <row r="2850">
      <c r="A2850" t="n">
        <v>50220</v>
      </c>
      <c r="B2850" t="inlineStr">
        <is>
          <t>2022-08-11</t>
        </is>
      </c>
      <c r="C2850" t="n">
        <v>15</v>
      </c>
    </row>
    <row r="2851">
      <c r="A2851" t="n">
        <v>50232</v>
      </c>
      <c r="B2851" t="inlineStr">
        <is>
          <t>2022-08-11</t>
        </is>
      </c>
      <c r="C2851" t="n">
        <v>16</v>
      </c>
    </row>
    <row r="2852">
      <c r="A2852" t="n">
        <v>50230</v>
      </c>
      <c r="B2852" t="inlineStr">
        <is>
          <t>2022-08-11</t>
        </is>
      </c>
      <c r="C2852" t="n">
        <v>17</v>
      </c>
    </row>
    <row r="2853">
      <c r="A2853" t="n">
        <v>50241</v>
      </c>
      <c r="B2853" t="inlineStr">
        <is>
          <t>2022-08-11</t>
        </is>
      </c>
      <c r="C2853" t="n">
        <v>18</v>
      </c>
    </row>
    <row r="2854">
      <c r="A2854" t="n">
        <v>50245</v>
      </c>
      <c r="B2854" t="inlineStr">
        <is>
          <t>2022-08-11</t>
        </is>
      </c>
      <c r="C2854" t="n">
        <v>19</v>
      </c>
    </row>
    <row r="2855">
      <c r="A2855" t="n">
        <v>50244</v>
      </c>
      <c r="B2855" t="inlineStr">
        <is>
          <t>2022-08-11</t>
        </is>
      </c>
      <c r="C2855" t="n">
        <v>20</v>
      </c>
    </row>
    <row r="2856">
      <c r="A2856" t="n">
        <v>50240</v>
      </c>
      <c r="B2856" t="inlineStr">
        <is>
          <t>2022-08-11</t>
        </is>
      </c>
      <c r="C2856" t="n">
        <v>21</v>
      </c>
    </row>
    <row r="2857">
      <c r="A2857" t="n">
        <v>50247</v>
      </c>
      <c r="B2857" t="inlineStr">
        <is>
          <t>2022-08-11</t>
        </is>
      </c>
      <c r="C2857" t="n">
        <v>22</v>
      </c>
    </row>
    <row r="2858">
      <c r="A2858" t="n">
        <v>50257</v>
      </c>
      <c r="B2858" t="inlineStr">
        <is>
          <t>2022-08-11</t>
        </is>
      </c>
      <c r="C2858" t="n">
        <v>23</v>
      </c>
    </row>
    <row r="2859">
      <c r="A2859" t="n">
        <v>50243</v>
      </c>
      <c r="B2859" t="inlineStr">
        <is>
          <t>2022-08-11</t>
        </is>
      </c>
      <c r="C2859" t="n">
        <v>24</v>
      </c>
    </row>
    <row r="2860">
      <c r="A2860" t="n">
        <v>50258</v>
      </c>
      <c r="B2860" t="inlineStr">
        <is>
          <t>2022-08-11</t>
        </is>
      </c>
      <c r="C2860" t="n">
        <v>25</v>
      </c>
    </row>
    <row r="2861">
      <c r="A2861" t="n">
        <v>50259</v>
      </c>
      <c r="B2861" t="inlineStr">
        <is>
          <t>2022-08-11</t>
        </is>
      </c>
      <c r="C2861" t="n">
        <v>26</v>
      </c>
    </row>
    <row r="2862">
      <c r="A2862" t="n">
        <v>50251</v>
      </c>
      <c r="B2862" t="inlineStr">
        <is>
          <t>2022-08-11</t>
        </is>
      </c>
      <c r="C2862" t="n">
        <v>27</v>
      </c>
    </row>
    <row r="2863">
      <c r="A2863" t="n">
        <v>50246</v>
      </c>
      <c r="B2863" t="inlineStr">
        <is>
          <t>2022-08-11</t>
        </is>
      </c>
      <c r="C2863" t="n">
        <v>28</v>
      </c>
    </row>
    <row r="2864">
      <c r="A2864" t="n">
        <v>50242</v>
      </c>
      <c r="B2864" t="inlineStr">
        <is>
          <t>2022-08-11</t>
        </is>
      </c>
      <c r="C2864" t="n">
        <v>29</v>
      </c>
    </row>
    <row r="2865">
      <c r="A2865" t="n">
        <v>50255</v>
      </c>
      <c r="B2865" t="inlineStr">
        <is>
          <t>2022-08-11</t>
        </is>
      </c>
      <c r="C2865" t="n">
        <v>30</v>
      </c>
    </row>
    <row r="2866">
      <c r="A2866" t="n">
        <v>50254</v>
      </c>
      <c r="B2866" t="inlineStr">
        <is>
          <t>2022-08-11</t>
        </is>
      </c>
      <c r="C2866" t="n">
        <v>31</v>
      </c>
    </row>
    <row r="2867">
      <c r="A2867" t="n">
        <v>50253</v>
      </c>
      <c r="B2867" t="inlineStr">
        <is>
          <t>2022-08-11</t>
        </is>
      </c>
      <c r="C2867" t="n">
        <v>32</v>
      </c>
    </row>
    <row r="2868">
      <c r="A2868" t="n">
        <v>50252</v>
      </c>
      <c r="B2868" t="inlineStr">
        <is>
          <t>2022-08-11</t>
        </is>
      </c>
      <c r="C2868" t="n">
        <v>33</v>
      </c>
    </row>
    <row r="2869">
      <c r="A2869" t="n">
        <v>50250</v>
      </c>
      <c r="B2869" t="inlineStr">
        <is>
          <t>2022-08-11</t>
        </is>
      </c>
      <c r="C2869" t="n">
        <v>34</v>
      </c>
    </row>
    <row r="2870">
      <c r="A2870" t="n">
        <v>50261</v>
      </c>
      <c r="B2870" t="inlineStr">
        <is>
          <t>2022-08-12</t>
        </is>
      </c>
      <c r="C2870" t="n">
        <v>1</v>
      </c>
    </row>
    <row r="2871">
      <c r="A2871" t="n">
        <v>50262</v>
      </c>
      <c r="B2871" t="inlineStr">
        <is>
          <t>2022-08-12</t>
        </is>
      </c>
      <c r="C2871" t="n">
        <v>2</v>
      </c>
    </row>
    <row r="2872">
      <c r="A2872" t="n">
        <v>50265</v>
      </c>
      <c r="B2872" t="inlineStr">
        <is>
          <t>2022-08-12</t>
        </is>
      </c>
      <c r="C2872" t="n">
        <v>3</v>
      </c>
    </row>
    <row r="2873">
      <c r="A2873" t="n">
        <v>50263</v>
      </c>
      <c r="B2873" t="inlineStr">
        <is>
          <t>2022-08-12</t>
        </is>
      </c>
      <c r="C2873" t="n">
        <v>4</v>
      </c>
    </row>
    <row r="2874">
      <c r="A2874" t="n">
        <v>50267</v>
      </c>
      <c r="B2874" t="inlineStr">
        <is>
          <t>2022-08-12</t>
        </is>
      </c>
      <c r="C2874" t="n">
        <v>5</v>
      </c>
    </row>
    <row r="2875">
      <c r="A2875" t="n">
        <v>50276</v>
      </c>
      <c r="B2875" t="inlineStr">
        <is>
          <t>2022-08-12</t>
        </is>
      </c>
      <c r="C2875" t="n">
        <v>6</v>
      </c>
    </row>
    <row r="2876">
      <c r="A2876" t="n">
        <v>50277</v>
      </c>
      <c r="B2876" t="inlineStr">
        <is>
          <t>2022-08-12</t>
        </is>
      </c>
      <c r="C2876" t="n">
        <v>7</v>
      </c>
    </row>
    <row r="2877">
      <c r="A2877" t="n">
        <v>50260</v>
      </c>
      <c r="B2877" t="inlineStr">
        <is>
          <t>2022-08-12</t>
        </is>
      </c>
      <c r="C2877" t="n">
        <v>8</v>
      </c>
    </row>
    <row r="2878">
      <c r="A2878" t="n">
        <v>50268</v>
      </c>
      <c r="B2878" t="inlineStr">
        <is>
          <t>2022-08-12</t>
        </is>
      </c>
      <c r="C2878" t="n">
        <v>9</v>
      </c>
    </row>
    <row r="2879">
      <c r="A2879" t="n">
        <v>50266</v>
      </c>
      <c r="B2879" t="inlineStr">
        <is>
          <t>2022-08-12</t>
        </is>
      </c>
      <c r="C2879" t="n">
        <v>10</v>
      </c>
    </row>
    <row r="2880">
      <c r="A2880" t="n">
        <v>50264</v>
      </c>
      <c r="B2880" t="inlineStr">
        <is>
          <t>2022-08-12</t>
        </is>
      </c>
      <c r="C2880" t="n">
        <v>11</v>
      </c>
    </row>
    <row r="2881">
      <c r="A2881" t="n">
        <v>50280</v>
      </c>
      <c r="B2881" t="inlineStr">
        <is>
          <t>2022-08-12</t>
        </is>
      </c>
      <c r="C2881" t="n">
        <v>12</v>
      </c>
    </row>
    <row r="2882">
      <c r="A2882" t="n">
        <v>50270</v>
      </c>
      <c r="B2882" t="inlineStr">
        <is>
          <t>2022-08-12</t>
        </is>
      </c>
      <c r="C2882" t="n">
        <v>13</v>
      </c>
    </row>
    <row r="2883">
      <c r="A2883" t="n">
        <v>50273</v>
      </c>
      <c r="B2883" t="inlineStr">
        <is>
          <t>2022-08-12</t>
        </is>
      </c>
      <c r="C2883" t="n">
        <v>14</v>
      </c>
    </row>
    <row r="2884">
      <c r="A2884" t="n">
        <v>50269</v>
      </c>
      <c r="B2884" t="inlineStr">
        <is>
          <t>2022-08-12</t>
        </is>
      </c>
      <c r="C2884" t="n">
        <v>15</v>
      </c>
    </row>
    <row r="2885">
      <c r="A2885" t="n">
        <v>50272</v>
      </c>
      <c r="B2885" t="inlineStr">
        <is>
          <t>2022-08-12</t>
        </is>
      </c>
      <c r="C2885" t="n">
        <v>16</v>
      </c>
    </row>
    <row r="2886">
      <c r="A2886" t="n">
        <v>50278</v>
      </c>
      <c r="B2886" t="inlineStr">
        <is>
          <t>2022-08-12</t>
        </is>
      </c>
      <c r="C2886" t="n">
        <v>17</v>
      </c>
    </row>
    <row r="2887">
      <c r="A2887" t="n">
        <v>50281</v>
      </c>
      <c r="B2887" t="inlineStr">
        <is>
          <t>2022-08-12</t>
        </is>
      </c>
      <c r="C2887" t="n">
        <v>18</v>
      </c>
    </row>
    <row r="2888">
      <c r="A2888" t="n">
        <v>50274</v>
      </c>
      <c r="B2888" t="inlineStr">
        <is>
          <t>2022-08-12</t>
        </is>
      </c>
      <c r="C2888" t="n">
        <v>19</v>
      </c>
    </row>
    <row r="2889">
      <c r="A2889" t="n">
        <v>50283</v>
      </c>
      <c r="B2889" t="inlineStr">
        <is>
          <t>2022-08-12</t>
        </is>
      </c>
      <c r="C2889" t="n">
        <v>20</v>
      </c>
    </row>
    <row r="2890">
      <c r="A2890" t="n">
        <v>50279</v>
      </c>
      <c r="B2890" t="inlineStr">
        <is>
          <t>2022-08-12</t>
        </is>
      </c>
      <c r="C2890" t="n">
        <v>21</v>
      </c>
    </row>
    <row r="2891">
      <c r="A2891" t="n">
        <v>50287</v>
      </c>
      <c r="B2891" t="inlineStr">
        <is>
          <t>2022-08-12</t>
        </is>
      </c>
      <c r="C2891" t="n">
        <v>22</v>
      </c>
    </row>
    <row r="2892">
      <c r="A2892" t="n">
        <v>50285</v>
      </c>
      <c r="B2892" t="inlineStr">
        <is>
          <t>2022-08-12</t>
        </is>
      </c>
      <c r="C2892" t="n">
        <v>23</v>
      </c>
    </row>
    <row r="2893">
      <c r="A2893" t="n">
        <v>50289</v>
      </c>
      <c r="B2893" t="inlineStr">
        <is>
          <t>2022-08-12</t>
        </is>
      </c>
      <c r="C2893" t="n">
        <v>24</v>
      </c>
    </row>
    <row r="2894">
      <c r="A2894" t="n">
        <v>50282</v>
      </c>
      <c r="B2894" t="inlineStr">
        <is>
          <t>2022-08-12</t>
        </is>
      </c>
      <c r="C2894" t="n">
        <v>25</v>
      </c>
    </row>
    <row r="2895">
      <c r="A2895" t="n">
        <v>50288</v>
      </c>
      <c r="B2895" t="inlineStr">
        <is>
          <t>2022-08-12</t>
        </is>
      </c>
      <c r="C2895" t="n">
        <v>26</v>
      </c>
    </row>
    <row r="2896">
      <c r="A2896" t="n">
        <v>50292</v>
      </c>
      <c r="B2896" t="inlineStr">
        <is>
          <t>2022-08-12</t>
        </is>
      </c>
      <c r="C2896" t="n">
        <v>27</v>
      </c>
    </row>
    <row r="2897">
      <c r="A2897" t="n">
        <v>50290</v>
      </c>
      <c r="B2897" t="inlineStr">
        <is>
          <t>2022-08-12</t>
        </is>
      </c>
      <c r="C2897" t="n">
        <v>28</v>
      </c>
    </row>
    <row r="2898">
      <c r="A2898" t="n">
        <v>50294</v>
      </c>
      <c r="B2898" t="inlineStr">
        <is>
          <t>2022-08-12</t>
        </is>
      </c>
      <c r="C2898" t="n">
        <v>29</v>
      </c>
    </row>
    <row r="2899">
      <c r="A2899" t="n">
        <v>50298</v>
      </c>
      <c r="B2899" t="inlineStr">
        <is>
          <t>2022-08-12</t>
        </is>
      </c>
      <c r="C2899" t="n">
        <v>30</v>
      </c>
    </row>
    <row r="2900">
      <c r="A2900" t="n">
        <v>50291</v>
      </c>
      <c r="B2900" t="inlineStr">
        <is>
          <t>2022-08-12</t>
        </is>
      </c>
      <c r="C2900" t="n">
        <v>31</v>
      </c>
    </row>
    <row r="2901">
      <c r="A2901" t="n">
        <v>50293</v>
      </c>
      <c r="B2901" t="inlineStr">
        <is>
          <t>2022-08-12</t>
        </is>
      </c>
      <c r="C2901" t="n">
        <v>32</v>
      </c>
    </row>
    <row r="2902">
      <c r="A2902" t="n">
        <v>50300</v>
      </c>
      <c r="B2902" t="inlineStr">
        <is>
          <t>2022-08-13</t>
        </is>
      </c>
      <c r="C2902" t="n">
        <v>1</v>
      </c>
    </row>
    <row r="2903">
      <c r="A2903" t="n">
        <v>50304</v>
      </c>
      <c r="B2903" t="inlineStr">
        <is>
          <t>2022-08-13</t>
        </is>
      </c>
      <c r="C2903" t="n">
        <v>2</v>
      </c>
    </row>
    <row r="2904">
      <c r="A2904" t="n">
        <v>50301</v>
      </c>
      <c r="B2904" t="inlineStr">
        <is>
          <t>2022-08-13</t>
        </is>
      </c>
      <c r="C2904" t="n">
        <v>3</v>
      </c>
    </row>
    <row r="2905">
      <c r="A2905" t="n">
        <v>50303</v>
      </c>
      <c r="B2905" t="inlineStr">
        <is>
          <t>2022-08-13</t>
        </is>
      </c>
      <c r="C2905" t="n">
        <v>4</v>
      </c>
    </row>
    <row r="2906">
      <c r="A2906" t="n">
        <v>50319</v>
      </c>
      <c r="B2906" t="inlineStr">
        <is>
          <t>2022-08-13</t>
        </is>
      </c>
      <c r="C2906" t="n">
        <v>5</v>
      </c>
    </row>
    <row r="2907">
      <c r="A2907" t="n">
        <v>50305</v>
      </c>
      <c r="B2907" t="inlineStr">
        <is>
          <t>2022-08-13</t>
        </is>
      </c>
      <c r="C2907" t="n">
        <v>6</v>
      </c>
    </row>
    <row r="2908">
      <c r="A2908" t="n">
        <v>50302</v>
      </c>
      <c r="B2908" t="inlineStr">
        <is>
          <t>2022-08-13</t>
        </is>
      </c>
      <c r="C2908" t="n">
        <v>7</v>
      </c>
    </row>
    <row r="2909">
      <c r="A2909" t="n">
        <v>50320</v>
      </c>
      <c r="B2909" t="inlineStr">
        <is>
          <t>2022-08-13</t>
        </is>
      </c>
      <c r="C2909" t="n">
        <v>8</v>
      </c>
    </row>
    <row r="2910">
      <c r="A2910" t="n">
        <v>50308</v>
      </c>
      <c r="B2910" t="inlineStr">
        <is>
          <t>2022-08-13</t>
        </is>
      </c>
      <c r="C2910" t="n">
        <v>9</v>
      </c>
    </row>
    <row r="2911">
      <c r="A2911" t="n">
        <v>50312</v>
      </c>
      <c r="B2911" t="inlineStr">
        <is>
          <t>2022-08-13</t>
        </is>
      </c>
      <c r="C2911" t="n">
        <v>10</v>
      </c>
    </row>
    <row r="2912">
      <c r="A2912" t="n">
        <v>50311</v>
      </c>
      <c r="B2912" t="inlineStr">
        <is>
          <t>2022-08-13</t>
        </is>
      </c>
      <c r="C2912" t="n">
        <v>11</v>
      </c>
    </row>
    <row r="2913">
      <c r="A2913" t="n">
        <v>50317</v>
      </c>
      <c r="B2913" t="inlineStr">
        <is>
          <t>2022-08-13</t>
        </is>
      </c>
      <c r="C2913" t="n">
        <v>12</v>
      </c>
    </row>
    <row r="2914">
      <c r="A2914" t="n">
        <v>50306</v>
      </c>
      <c r="B2914" t="inlineStr">
        <is>
          <t>2022-08-13</t>
        </is>
      </c>
      <c r="C2914" t="n">
        <v>13</v>
      </c>
    </row>
    <row r="2915">
      <c r="A2915" t="n">
        <v>50310</v>
      </c>
      <c r="B2915" t="inlineStr">
        <is>
          <t>2022-08-13</t>
        </is>
      </c>
      <c r="C2915" t="n">
        <v>14</v>
      </c>
    </row>
    <row r="2916">
      <c r="A2916" t="n">
        <v>50313</v>
      </c>
      <c r="B2916" t="inlineStr">
        <is>
          <t>2022-08-13</t>
        </is>
      </c>
      <c r="C2916" t="n">
        <v>15</v>
      </c>
    </row>
    <row r="2917">
      <c r="A2917" t="n">
        <v>50315</v>
      </c>
      <c r="B2917" t="inlineStr">
        <is>
          <t>2022-08-13</t>
        </is>
      </c>
      <c r="C2917" t="n">
        <v>16</v>
      </c>
    </row>
    <row r="2918">
      <c r="A2918" t="n">
        <v>50316</v>
      </c>
      <c r="B2918" t="inlineStr">
        <is>
          <t>2022-08-13</t>
        </is>
      </c>
      <c r="C2918" t="n">
        <v>17</v>
      </c>
    </row>
    <row r="2919">
      <c r="A2919" t="n">
        <v>50314</v>
      </c>
      <c r="B2919" t="inlineStr">
        <is>
          <t>2022-08-13</t>
        </is>
      </c>
      <c r="C2919" t="n">
        <v>18</v>
      </c>
    </row>
    <row r="2920">
      <c r="A2920" t="n">
        <v>50324</v>
      </c>
      <c r="B2920" t="inlineStr">
        <is>
          <t>2022-08-13</t>
        </is>
      </c>
      <c r="C2920" t="n">
        <v>19</v>
      </c>
    </row>
    <row r="2921">
      <c r="A2921" t="n">
        <v>50323</v>
      </c>
      <c r="B2921" t="inlineStr">
        <is>
          <t>2022-08-13</t>
        </is>
      </c>
      <c r="C2921" t="n">
        <v>20</v>
      </c>
    </row>
    <row r="2922">
      <c r="A2922" t="n">
        <v>50322</v>
      </c>
      <c r="B2922" t="inlineStr">
        <is>
          <t>2022-08-13</t>
        </is>
      </c>
      <c r="C2922" t="n">
        <v>21</v>
      </c>
    </row>
    <row r="2923">
      <c r="A2923" t="n">
        <v>50321</v>
      </c>
      <c r="B2923" t="inlineStr">
        <is>
          <t>2022-08-13</t>
        </is>
      </c>
      <c r="C2923" t="n">
        <v>22</v>
      </c>
    </row>
    <row r="2924">
      <c r="A2924" t="n">
        <v>50318</v>
      </c>
      <c r="B2924" t="inlineStr">
        <is>
          <t>2022-08-13</t>
        </is>
      </c>
      <c r="C2924" t="n">
        <v>23</v>
      </c>
    </row>
    <row r="2925">
      <c r="A2925" t="n">
        <v>50326</v>
      </c>
      <c r="B2925" t="inlineStr">
        <is>
          <t>2022-08-13</t>
        </is>
      </c>
      <c r="C2925" t="n">
        <v>24</v>
      </c>
    </row>
    <row r="2926">
      <c r="A2926" t="n">
        <v>50328</v>
      </c>
      <c r="B2926" t="inlineStr">
        <is>
          <t>2022-08-13</t>
        </is>
      </c>
      <c r="C2926" t="n">
        <v>25</v>
      </c>
    </row>
    <row r="2927">
      <c r="A2927" t="n">
        <v>50342</v>
      </c>
      <c r="B2927" t="inlineStr">
        <is>
          <t>2022-08-13</t>
        </is>
      </c>
      <c r="C2927" t="n">
        <v>26</v>
      </c>
    </row>
    <row r="2928">
      <c r="A2928" t="n">
        <v>50330</v>
      </c>
      <c r="B2928" t="inlineStr">
        <is>
          <t>2022-08-13</t>
        </is>
      </c>
      <c r="C2928" t="n">
        <v>27</v>
      </c>
    </row>
    <row r="2929">
      <c r="A2929" t="n">
        <v>50329</v>
      </c>
      <c r="B2929" t="inlineStr">
        <is>
          <t>2022-08-13</t>
        </is>
      </c>
      <c r="C2929" t="n">
        <v>28</v>
      </c>
    </row>
    <row r="2930">
      <c r="A2930" t="n">
        <v>50333</v>
      </c>
      <c r="B2930" t="inlineStr">
        <is>
          <t>2022-08-13</t>
        </is>
      </c>
      <c r="C2930" t="n">
        <v>29</v>
      </c>
    </row>
    <row r="2931">
      <c r="A2931" t="n">
        <v>50339</v>
      </c>
      <c r="B2931" t="inlineStr">
        <is>
          <t>2022-08-13</t>
        </is>
      </c>
      <c r="C2931" t="n">
        <v>30</v>
      </c>
    </row>
    <row r="2932">
      <c r="A2932" t="n">
        <v>50332</v>
      </c>
      <c r="B2932" t="inlineStr">
        <is>
          <t>2022-08-13</t>
        </is>
      </c>
      <c r="C2932" t="n">
        <v>31</v>
      </c>
    </row>
    <row r="2933">
      <c r="A2933" t="n">
        <v>50338</v>
      </c>
      <c r="B2933" t="inlineStr">
        <is>
          <t>2022-08-13</t>
        </is>
      </c>
      <c r="C2933" t="n">
        <v>32</v>
      </c>
    </row>
    <row r="2934">
      <c r="A2934" t="n">
        <v>50340</v>
      </c>
      <c r="B2934" t="inlineStr">
        <is>
          <t>2022-08-13</t>
        </is>
      </c>
      <c r="C2934" t="n">
        <v>33</v>
      </c>
    </row>
    <row r="2935">
      <c r="A2935" t="n">
        <v>50346</v>
      </c>
      <c r="B2935" t="inlineStr">
        <is>
          <t>2022-08-14</t>
        </is>
      </c>
      <c r="C2935" t="n">
        <v>1</v>
      </c>
    </row>
    <row r="2936">
      <c r="A2936" t="n">
        <v>50345</v>
      </c>
      <c r="B2936" t="inlineStr">
        <is>
          <t>2022-08-14</t>
        </is>
      </c>
      <c r="C2936" t="n">
        <v>2</v>
      </c>
    </row>
    <row r="2937">
      <c r="A2937" t="n">
        <v>50351</v>
      </c>
      <c r="B2937" t="inlineStr">
        <is>
          <t>2022-08-14</t>
        </is>
      </c>
      <c r="C2937" t="n">
        <v>3</v>
      </c>
    </row>
    <row r="2938">
      <c r="A2938" t="n">
        <v>50344</v>
      </c>
      <c r="B2938" t="inlineStr">
        <is>
          <t>2022-08-14</t>
        </is>
      </c>
      <c r="C2938" t="n">
        <v>4</v>
      </c>
    </row>
    <row r="2939">
      <c r="A2939" t="n">
        <v>50359</v>
      </c>
      <c r="B2939" t="inlineStr">
        <is>
          <t>2022-08-14</t>
        </is>
      </c>
      <c r="C2939" t="n">
        <v>5</v>
      </c>
    </row>
    <row r="2940">
      <c r="A2940" t="n">
        <v>50356</v>
      </c>
      <c r="B2940" t="inlineStr">
        <is>
          <t>2022-08-14</t>
        </is>
      </c>
      <c r="C2940" t="n">
        <v>6</v>
      </c>
    </row>
    <row r="2941">
      <c r="A2941" t="n">
        <v>50350</v>
      </c>
      <c r="B2941" t="inlineStr">
        <is>
          <t>2022-08-14</t>
        </is>
      </c>
      <c r="C2941" t="n">
        <v>7</v>
      </c>
    </row>
    <row r="2942">
      <c r="A2942" t="n">
        <v>50352</v>
      </c>
      <c r="B2942" t="inlineStr">
        <is>
          <t>2022-08-14</t>
        </is>
      </c>
      <c r="C2942" t="n">
        <v>8</v>
      </c>
    </row>
    <row r="2943">
      <c r="A2943" t="n">
        <v>50354</v>
      </c>
      <c r="B2943" t="inlineStr">
        <is>
          <t>2022-08-14</t>
        </is>
      </c>
      <c r="C2943" t="n">
        <v>9</v>
      </c>
    </row>
    <row r="2944">
      <c r="A2944" t="n">
        <v>50362</v>
      </c>
      <c r="B2944" t="inlineStr">
        <is>
          <t>2022-08-14</t>
        </is>
      </c>
      <c r="C2944" t="n">
        <v>10</v>
      </c>
    </row>
    <row r="2945">
      <c r="A2945" t="n">
        <v>50358</v>
      </c>
      <c r="B2945" t="inlineStr">
        <is>
          <t>2022-08-14</t>
        </is>
      </c>
      <c r="C2945" t="n">
        <v>11</v>
      </c>
    </row>
    <row r="2946">
      <c r="A2946" t="n">
        <v>50360</v>
      </c>
      <c r="B2946" t="inlineStr">
        <is>
          <t>2022-08-14</t>
        </is>
      </c>
      <c r="C2946" t="n">
        <v>12</v>
      </c>
    </row>
    <row r="2947">
      <c r="A2947" t="n">
        <v>50353</v>
      </c>
      <c r="B2947" t="inlineStr">
        <is>
          <t>2022-08-14</t>
        </is>
      </c>
      <c r="C2947" t="n">
        <v>13</v>
      </c>
    </row>
    <row r="2948">
      <c r="A2948" t="n">
        <v>50364</v>
      </c>
      <c r="B2948" t="inlineStr">
        <is>
          <t>2022-08-14</t>
        </is>
      </c>
      <c r="C2948" t="n">
        <v>14</v>
      </c>
    </row>
    <row r="2949">
      <c r="A2949" t="n">
        <v>50349</v>
      </c>
      <c r="B2949" t="inlineStr">
        <is>
          <t>2022-08-14</t>
        </is>
      </c>
      <c r="C2949" t="n">
        <v>15</v>
      </c>
    </row>
    <row r="2950">
      <c r="A2950" t="n">
        <v>50365</v>
      </c>
      <c r="B2950" t="inlineStr">
        <is>
          <t>2022-08-14</t>
        </is>
      </c>
      <c r="C2950" t="n">
        <v>16</v>
      </c>
    </row>
    <row r="2951">
      <c r="A2951" t="n">
        <v>50370</v>
      </c>
      <c r="B2951" t="inlineStr">
        <is>
          <t>2022-08-14</t>
        </is>
      </c>
      <c r="C2951" t="n">
        <v>17</v>
      </c>
    </row>
    <row r="2952">
      <c r="A2952" t="n">
        <v>50361</v>
      </c>
      <c r="B2952" t="inlineStr">
        <is>
          <t>2022-08-14</t>
        </is>
      </c>
      <c r="C2952" t="n">
        <v>18</v>
      </c>
    </row>
    <row r="2953">
      <c r="A2953" t="n">
        <v>50371</v>
      </c>
      <c r="B2953" t="inlineStr">
        <is>
          <t>2022-08-14</t>
        </is>
      </c>
      <c r="C2953" t="n">
        <v>19</v>
      </c>
    </row>
    <row r="2954">
      <c r="A2954" t="n">
        <v>50366</v>
      </c>
      <c r="B2954" t="inlineStr">
        <is>
          <t>2022-08-14</t>
        </is>
      </c>
      <c r="C2954" t="n">
        <v>20</v>
      </c>
    </row>
    <row r="2955">
      <c r="A2955" t="n">
        <v>50367</v>
      </c>
      <c r="B2955" t="inlineStr">
        <is>
          <t>2022-08-14</t>
        </is>
      </c>
      <c r="C2955" t="n">
        <v>21</v>
      </c>
    </row>
    <row r="2956">
      <c r="A2956" t="n">
        <v>50368</v>
      </c>
      <c r="B2956" t="inlineStr">
        <is>
          <t>2022-08-14</t>
        </is>
      </c>
      <c r="C2956" t="n">
        <v>22</v>
      </c>
    </row>
    <row r="2957">
      <c r="A2957" t="n">
        <v>50369</v>
      </c>
      <c r="B2957" t="inlineStr">
        <is>
          <t>2022-08-14</t>
        </is>
      </c>
      <c r="C2957" t="n">
        <v>23</v>
      </c>
    </row>
    <row r="2958">
      <c r="A2958" t="n">
        <v>50374</v>
      </c>
      <c r="B2958" t="inlineStr">
        <is>
          <t>2022-08-14</t>
        </is>
      </c>
      <c r="C2958" t="n">
        <v>24</v>
      </c>
    </row>
    <row r="2959">
      <c r="A2959" t="n">
        <v>50373</v>
      </c>
      <c r="B2959" t="inlineStr">
        <is>
          <t>2022-08-14</t>
        </is>
      </c>
      <c r="C2959" t="n">
        <v>25</v>
      </c>
    </row>
    <row r="2960">
      <c r="A2960" t="n">
        <v>50375</v>
      </c>
      <c r="B2960" t="inlineStr">
        <is>
          <t>2022-08-14</t>
        </is>
      </c>
      <c r="C2960" t="n">
        <v>26</v>
      </c>
    </row>
    <row r="2961">
      <c r="A2961" t="n">
        <v>50372</v>
      </c>
      <c r="B2961" t="inlineStr">
        <is>
          <t>2022-08-14</t>
        </is>
      </c>
      <c r="C2961" t="n">
        <v>27</v>
      </c>
    </row>
    <row r="2962">
      <c r="A2962" t="n">
        <v>50376</v>
      </c>
      <c r="B2962" t="inlineStr">
        <is>
          <t>2022-08-14</t>
        </is>
      </c>
      <c r="C2962" t="n">
        <v>28</v>
      </c>
    </row>
    <row r="2963">
      <c r="A2963" t="n">
        <v>50378</v>
      </c>
      <c r="B2963" t="inlineStr">
        <is>
          <t>2022-08-16</t>
        </is>
      </c>
      <c r="C2963" t="n">
        <v>1</v>
      </c>
    </row>
    <row r="2964">
      <c r="A2964" t="n">
        <v>50388</v>
      </c>
      <c r="B2964" t="inlineStr">
        <is>
          <t>2022-08-16</t>
        </is>
      </c>
      <c r="C2964" t="n">
        <v>2</v>
      </c>
    </row>
    <row r="2965">
      <c r="A2965" t="n">
        <v>50387</v>
      </c>
      <c r="B2965" t="inlineStr">
        <is>
          <t>2022-08-16</t>
        </is>
      </c>
      <c r="C2965" t="n">
        <v>3</v>
      </c>
    </row>
    <row r="2966">
      <c r="A2966" t="n">
        <v>50389</v>
      </c>
      <c r="B2966" t="inlineStr">
        <is>
          <t>2022-08-16</t>
        </is>
      </c>
      <c r="C2966" t="n">
        <v>4</v>
      </c>
    </row>
    <row r="2967">
      <c r="A2967" t="n">
        <v>50384</v>
      </c>
      <c r="B2967" t="inlineStr">
        <is>
          <t>2022-08-16</t>
        </is>
      </c>
      <c r="C2967" t="n">
        <v>5</v>
      </c>
    </row>
    <row r="2968">
      <c r="A2968" t="n">
        <v>50399</v>
      </c>
      <c r="B2968" t="inlineStr">
        <is>
          <t>2022-08-16</t>
        </is>
      </c>
      <c r="C2968" t="n">
        <v>6</v>
      </c>
    </row>
    <row r="2969">
      <c r="A2969" t="n">
        <v>50381</v>
      </c>
      <c r="B2969" t="inlineStr">
        <is>
          <t>2022-08-16</t>
        </is>
      </c>
      <c r="C2969" t="n">
        <v>7</v>
      </c>
    </row>
    <row r="2970">
      <c r="A2970" t="n">
        <v>50382</v>
      </c>
      <c r="B2970" t="inlineStr">
        <is>
          <t>2022-08-16</t>
        </is>
      </c>
      <c r="C2970" t="n">
        <v>8</v>
      </c>
    </row>
    <row r="2971">
      <c r="A2971" t="n">
        <v>50380</v>
      </c>
      <c r="B2971" t="inlineStr">
        <is>
          <t>2022-08-16</t>
        </is>
      </c>
      <c r="C2971" t="n">
        <v>9</v>
      </c>
    </row>
    <row r="2972">
      <c r="A2972" t="n">
        <v>50386</v>
      </c>
      <c r="B2972" t="inlineStr">
        <is>
          <t>2022-08-16</t>
        </is>
      </c>
      <c r="C2972" t="n">
        <v>10</v>
      </c>
    </row>
    <row r="2973">
      <c r="A2973" t="n">
        <v>50390</v>
      </c>
      <c r="B2973" t="inlineStr">
        <is>
          <t>2022-08-16</t>
        </is>
      </c>
      <c r="C2973" t="n">
        <v>11</v>
      </c>
    </row>
    <row r="2974">
      <c r="A2974" t="n">
        <v>50385</v>
      </c>
      <c r="B2974" t="inlineStr">
        <is>
          <t>2022-08-16</t>
        </is>
      </c>
      <c r="C2974" t="n">
        <v>12</v>
      </c>
    </row>
    <row r="2975">
      <c r="A2975" t="n">
        <v>50400</v>
      </c>
      <c r="B2975" t="inlineStr">
        <is>
          <t>2022-08-16</t>
        </is>
      </c>
      <c r="C2975" t="n">
        <v>13</v>
      </c>
    </row>
    <row r="2976">
      <c r="A2976" t="n">
        <v>50392</v>
      </c>
      <c r="B2976" t="inlineStr">
        <is>
          <t>2022-08-16</t>
        </is>
      </c>
      <c r="C2976" t="n">
        <v>14</v>
      </c>
    </row>
    <row r="2977">
      <c r="A2977" t="n">
        <v>50383</v>
      </c>
      <c r="B2977" t="inlineStr">
        <is>
          <t>2022-08-16</t>
        </is>
      </c>
      <c r="C2977" t="n">
        <v>15</v>
      </c>
    </row>
    <row r="2978">
      <c r="A2978" t="n">
        <v>50393</v>
      </c>
      <c r="B2978" t="inlineStr">
        <is>
          <t>2022-08-16</t>
        </is>
      </c>
      <c r="C2978" t="n">
        <v>16</v>
      </c>
    </row>
    <row r="2979">
      <c r="A2979" t="n">
        <v>50396</v>
      </c>
      <c r="B2979" t="inlineStr">
        <is>
          <t>2022-08-16</t>
        </is>
      </c>
      <c r="C2979" t="n">
        <v>17</v>
      </c>
    </row>
    <row r="2980">
      <c r="A2980" t="n">
        <v>50401</v>
      </c>
      <c r="B2980" t="inlineStr">
        <is>
          <t>2022-08-16</t>
        </is>
      </c>
      <c r="C2980" t="n">
        <v>18</v>
      </c>
    </row>
    <row r="2981">
      <c r="A2981" t="n">
        <v>50397</v>
      </c>
      <c r="B2981" t="inlineStr">
        <is>
          <t>2022-08-16</t>
        </is>
      </c>
      <c r="C2981" t="n">
        <v>19</v>
      </c>
    </row>
    <row r="2982">
      <c r="A2982" t="n">
        <v>50410</v>
      </c>
      <c r="B2982" t="inlineStr">
        <is>
          <t>2022-08-16</t>
        </is>
      </c>
      <c r="C2982" t="n">
        <v>20</v>
      </c>
    </row>
    <row r="2983">
      <c r="A2983" t="n">
        <v>50407</v>
      </c>
      <c r="B2983" t="inlineStr">
        <is>
          <t>2022-08-16</t>
        </is>
      </c>
      <c r="C2983" t="n">
        <v>21</v>
      </c>
    </row>
    <row r="2984">
      <c r="A2984" t="n">
        <v>50411</v>
      </c>
      <c r="B2984" t="inlineStr">
        <is>
          <t>2022-08-16</t>
        </is>
      </c>
      <c r="C2984" t="n">
        <v>22</v>
      </c>
    </row>
    <row r="2985">
      <c r="A2985" t="n">
        <v>50406</v>
      </c>
      <c r="B2985" t="inlineStr">
        <is>
          <t>2022-08-16</t>
        </is>
      </c>
      <c r="C2985" t="n">
        <v>23</v>
      </c>
    </row>
    <row r="2986">
      <c r="A2986" t="n">
        <v>50412</v>
      </c>
      <c r="B2986" t="inlineStr">
        <is>
          <t>2022-08-16</t>
        </is>
      </c>
      <c r="C2986" t="n">
        <v>24</v>
      </c>
    </row>
    <row r="2987">
      <c r="A2987" t="n">
        <v>50413</v>
      </c>
      <c r="B2987" t="inlineStr">
        <is>
          <t>2022-08-16</t>
        </is>
      </c>
      <c r="C2987" t="n">
        <v>25</v>
      </c>
    </row>
    <row r="2988">
      <c r="A2988" t="n">
        <v>50408</v>
      </c>
      <c r="B2988" t="inlineStr">
        <is>
          <t>2022-08-16</t>
        </is>
      </c>
      <c r="C2988" t="n">
        <v>26</v>
      </c>
    </row>
    <row r="2989">
      <c r="A2989" t="n">
        <v>50409</v>
      </c>
      <c r="B2989" t="inlineStr">
        <is>
          <t>2022-08-16</t>
        </is>
      </c>
      <c r="C2989" t="n">
        <v>27</v>
      </c>
    </row>
    <row r="2990">
      <c r="A2990" t="n">
        <v>50414</v>
      </c>
      <c r="B2990" t="inlineStr">
        <is>
          <t>2022-08-16</t>
        </is>
      </c>
      <c r="C2990" t="n">
        <v>28</v>
      </c>
    </row>
    <row r="2991">
      <c r="A2991" t="n">
        <v>50417</v>
      </c>
      <c r="B2991" t="inlineStr">
        <is>
          <t>2022-08-16</t>
        </is>
      </c>
      <c r="C2991" t="n">
        <v>29</v>
      </c>
    </row>
    <row r="2992">
      <c r="A2992" t="n">
        <v>50423</v>
      </c>
      <c r="B2992" t="inlineStr">
        <is>
          <t>2022-08-16</t>
        </is>
      </c>
      <c r="C2992" t="n">
        <v>30</v>
      </c>
    </row>
    <row r="2993">
      <c r="A2993" t="n">
        <v>50415</v>
      </c>
      <c r="B2993" t="inlineStr">
        <is>
          <t>2022-08-16</t>
        </is>
      </c>
      <c r="C2993" t="n">
        <v>31</v>
      </c>
    </row>
    <row r="2994">
      <c r="A2994" t="n">
        <v>50419</v>
      </c>
      <c r="B2994" t="inlineStr">
        <is>
          <t>2022-08-16</t>
        </is>
      </c>
      <c r="C2994" t="n">
        <v>32</v>
      </c>
    </row>
    <row r="2995">
      <c r="A2995" t="n">
        <v>50418</v>
      </c>
      <c r="B2995" t="inlineStr">
        <is>
          <t>2022-08-16</t>
        </is>
      </c>
      <c r="C2995" t="n">
        <v>33</v>
      </c>
    </row>
    <row r="2996">
      <c r="A2996" t="n">
        <v>50420</v>
      </c>
      <c r="B2996" t="inlineStr">
        <is>
          <t>2022-08-16</t>
        </is>
      </c>
      <c r="C2996" t="n">
        <v>34</v>
      </c>
    </row>
    <row r="2997">
      <c r="A2997" t="n">
        <v>50424</v>
      </c>
      <c r="B2997" t="inlineStr">
        <is>
          <t>2022-08-17</t>
        </is>
      </c>
      <c r="C2997" t="n">
        <v>1</v>
      </c>
    </row>
    <row r="2998">
      <c r="A2998" t="n">
        <v>50430</v>
      </c>
      <c r="B2998" t="inlineStr">
        <is>
          <t>2022-08-17</t>
        </is>
      </c>
      <c r="C2998" t="n">
        <v>2</v>
      </c>
    </row>
    <row r="2999">
      <c r="A2999" t="n">
        <v>50432</v>
      </c>
      <c r="B2999" t="inlineStr">
        <is>
          <t>2022-08-17</t>
        </is>
      </c>
      <c r="C2999" t="n">
        <v>3</v>
      </c>
    </row>
    <row r="3000">
      <c r="A3000" t="n">
        <v>50429</v>
      </c>
      <c r="B3000" t="inlineStr">
        <is>
          <t>2022-08-17</t>
        </is>
      </c>
      <c r="C3000" t="n">
        <v>4</v>
      </c>
    </row>
    <row r="3001">
      <c r="A3001" t="n">
        <v>50435</v>
      </c>
      <c r="B3001" t="inlineStr">
        <is>
          <t>2022-08-17</t>
        </is>
      </c>
      <c r="C3001" t="n">
        <v>5</v>
      </c>
    </row>
    <row r="3002">
      <c r="A3002" t="n">
        <v>50433</v>
      </c>
      <c r="B3002" t="inlineStr">
        <is>
          <t>2022-08-17</t>
        </is>
      </c>
      <c r="C3002" t="n">
        <v>6</v>
      </c>
    </row>
    <row r="3003">
      <c r="A3003" t="n">
        <v>50444</v>
      </c>
      <c r="B3003" t="inlineStr">
        <is>
          <t>2022-08-17</t>
        </is>
      </c>
      <c r="C3003" t="n">
        <v>7</v>
      </c>
    </row>
    <row r="3004">
      <c r="A3004" t="n">
        <v>50438</v>
      </c>
      <c r="B3004" t="inlineStr">
        <is>
          <t>2022-08-17</t>
        </is>
      </c>
      <c r="C3004" t="n">
        <v>8</v>
      </c>
    </row>
    <row r="3005">
      <c r="A3005" t="n">
        <v>50440</v>
      </c>
      <c r="B3005" t="inlineStr">
        <is>
          <t>2022-08-17</t>
        </is>
      </c>
      <c r="C3005" t="n">
        <v>9</v>
      </c>
    </row>
    <row r="3006">
      <c r="A3006" t="n">
        <v>50445</v>
      </c>
      <c r="B3006" t="inlineStr">
        <is>
          <t>2022-08-17</t>
        </is>
      </c>
      <c r="C3006" t="n">
        <v>10</v>
      </c>
    </row>
    <row r="3007">
      <c r="A3007" t="n">
        <v>50431</v>
      </c>
      <c r="B3007" t="inlineStr">
        <is>
          <t>2022-08-17</t>
        </is>
      </c>
      <c r="C3007" t="n">
        <v>11</v>
      </c>
    </row>
    <row r="3008">
      <c r="A3008" t="n">
        <v>50437</v>
      </c>
      <c r="B3008" t="inlineStr">
        <is>
          <t>2022-08-17</t>
        </is>
      </c>
      <c r="C3008" t="n">
        <v>12</v>
      </c>
    </row>
    <row r="3009">
      <c r="A3009" t="n">
        <v>50434</v>
      </c>
      <c r="B3009" t="inlineStr">
        <is>
          <t>2022-08-17</t>
        </is>
      </c>
      <c r="C3009" t="n">
        <v>13</v>
      </c>
    </row>
    <row r="3010">
      <c r="A3010" t="n">
        <v>50442</v>
      </c>
      <c r="B3010" t="inlineStr">
        <is>
          <t>2022-08-17</t>
        </is>
      </c>
      <c r="C3010" t="n">
        <v>14</v>
      </c>
    </row>
    <row r="3011">
      <c r="A3011" t="n">
        <v>50446</v>
      </c>
      <c r="B3011" t="inlineStr">
        <is>
          <t>2022-08-17</t>
        </is>
      </c>
      <c r="C3011" t="n">
        <v>15</v>
      </c>
    </row>
    <row r="3012">
      <c r="A3012" t="n">
        <v>50451</v>
      </c>
      <c r="B3012" t="inlineStr">
        <is>
          <t>2022-08-17</t>
        </is>
      </c>
      <c r="C3012" t="n">
        <v>16</v>
      </c>
    </row>
    <row r="3013">
      <c r="A3013" t="n">
        <v>50448</v>
      </c>
      <c r="B3013" t="inlineStr">
        <is>
          <t>2022-08-17</t>
        </is>
      </c>
      <c r="C3013" t="n">
        <v>17</v>
      </c>
    </row>
    <row r="3014">
      <c r="A3014" t="n">
        <v>50461</v>
      </c>
      <c r="B3014" t="inlineStr">
        <is>
          <t>2022-08-17</t>
        </is>
      </c>
      <c r="C3014" t="n">
        <v>18</v>
      </c>
    </row>
    <row r="3015">
      <c r="A3015" t="n">
        <v>50450</v>
      </c>
      <c r="B3015" t="inlineStr">
        <is>
          <t>2022-08-17</t>
        </is>
      </c>
      <c r="C3015" t="n">
        <v>19</v>
      </c>
    </row>
    <row r="3016">
      <c r="A3016" t="n">
        <v>50454</v>
      </c>
      <c r="B3016" t="inlineStr">
        <is>
          <t>2022-08-17</t>
        </is>
      </c>
      <c r="C3016" t="n">
        <v>20</v>
      </c>
    </row>
    <row r="3017">
      <c r="A3017" t="n">
        <v>50455</v>
      </c>
      <c r="B3017" t="inlineStr">
        <is>
          <t>2022-08-17</t>
        </is>
      </c>
      <c r="C3017" t="n">
        <v>21</v>
      </c>
    </row>
    <row r="3018">
      <c r="A3018" t="n">
        <v>50463</v>
      </c>
      <c r="B3018" t="inlineStr">
        <is>
          <t>2022-08-17</t>
        </is>
      </c>
      <c r="C3018" t="n">
        <v>22</v>
      </c>
    </row>
    <row r="3019">
      <c r="A3019" t="n">
        <v>50452</v>
      </c>
      <c r="B3019" t="inlineStr">
        <is>
          <t>2022-08-17</t>
        </is>
      </c>
      <c r="C3019" t="n">
        <v>23</v>
      </c>
    </row>
    <row r="3020">
      <c r="A3020" t="n">
        <v>50464</v>
      </c>
      <c r="B3020" t="inlineStr">
        <is>
          <t>2022-08-17</t>
        </is>
      </c>
      <c r="C3020" t="n">
        <v>24</v>
      </c>
    </row>
    <row r="3021">
      <c r="A3021" t="n">
        <v>50458</v>
      </c>
      <c r="B3021" t="inlineStr">
        <is>
          <t>2022-08-17</t>
        </is>
      </c>
      <c r="C3021" t="n">
        <v>25</v>
      </c>
    </row>
    <row r="3022">
      <c r="A3022" t="n">
        <v>50449</v>
      </c>
      <c r="B3022" t="inlineStr">
        <is>
          <t>2022-08-17</t>
        </is>
      </c>
      <c r="C3022" t="n">
        <v>26</v>
      </c>
    </row>
    <row r="3023">
      <c r="A3023" t="n">
        <v>50466</v>
      </c>
      <c r="B3023" t="inlineStr">
        <is>
          <t>2022-08-17</t>
        </is>
      </c>
      <c r="C3023" t="n">
        <v>27</v>
      </c>
    </row>
    <row r="3024">
      <c r="A3024" t="n">
        <v>50453</v>
      </c>
      <c r="B3024" t="inlineStr">
        <is>
          <t>2022-08-17</t>
        </is>
      </c>
      <c r="C3024" t="n">
        <v>28</v>
      </c>
    </row>
    <row r="3025">
      <c r="A3025" t="n">
        <v>50457</v>
      </c>
      <c r="B3025" t="inlineStr">
        <is>
          <t>2022-08-17</t>
        </is>
      </c>
      <c r="C3025" t="n">
        <v>29</v>
      </c>
    </row>
    <row r="3026">
      <c r="A3026" t="n">
        <v>50456</v>
      </c>
      <c r="B3026" t="inlineStr">
        <is>
          <t>2022-08-17</t>
        </is>
      </c>
      <c r="C3026" t="n">
        <v>30</v>
      </c>
    </row>
    <row r="3027">
      <c r="A3027" t="n">
        <v>50467</v>
      </c>
      <c r="B3027" t="inlineStr">
        <is>
          <t>2022-08-17</t>
        </is>
      </c>
      <c r="C3027" t="n">
        <v>31</v>
      </c>
    </row>
    <row r="3028">
      <c r="A3028" t="n">
        <v>50459</v>
      </c>
      <c r="B3028" t="inlineStr">
        <is>
          <t>2022-08-17</t>
        </is>
      </c>
      <c r="C3028" t="n">
        <v>32</v>
      </c>
    </row>
    <row r="3029">
      <c r="A3029" t="n">
        <v>50469</v>
      </c>
      <c r="B3029" t="inlineStr">
        <is>
          <t>2022-08-18</t>
        </is>
      </c>
      <c r="C3029" t="n">
        <v>1</v>
      </c>
    </row>
    <row r="3030">
      <c r="A3030" t="n">
        <v>50477</v>
      </c>
      <c r="B3030" t="inlineStr">
        <is>
          <t>2022-08-18</t>
        </is>
      </c>
      <c r="C3030" t="n">
        <v>2</v>
      </c>
    </row>
    <row r="3031">
      <c r="A3031" t="n">
        <v>50475</v>
      </c>
      <c r="B3031" t="inlineStr">
        <is>
          <t>2022-08-18</t>
        </is>
      </c>
      <c r="C3031" t="n">
        <v>3</v>
      </c>
    </row>
    <row r="3032">
      <c r="A3032" t="n">
        <v>50472</v>
      </c>
      <c r="B3032" t="inlineStr">
        <is>
          <t>2022-08-18</t>
        </is>
      </c>
      <c r="C3032" t="n">
        <v>4</v>
      </c>
    </row>
    <row r="3033">
      <c r="A3033" t="n">
        <v>50484</v>
      </c>
      <c r="B3033" t="inlineStr">
        <is>
          <t>2022-08-18</t>
        </is>
      </c>
      <c r="C3033" t="n">
        <v>5</v>
      </c>
    </row>
    <row r="3034">
      <c r="A3034" t="n">
        <v>50468</v>
      </c>
      <c r="B3034" t="inlineStr">
        <is>
          <t>2022-08-18</t>
        </is>
      </c>
      <c r="C3034" t="n">
        <v>6</v>
      </c>
    </row>
    <row r="3035">
      <c r="A3035" t="n">
        <v>50480</v>
      </c>
      <c r="B3035" t="inlineStr">
        <is>
          <t>2022-08-18</t>
        </is>
      </c>
      <c r="C3035" t="n">
        <v>7</v>
      </c>
    </row>
    <row r="3036">
      <c r="A3036" t="n">
        <v>50474</v>
      </c>
      <c r="B3036" t="inlineStr">
        <is>
          <t>2022-08-18</t>
        </is>
      </c>
      <c r="C3036" t="n">
        <v>8</v>
      </c>
    </row>
    <row r="3037">
      <c r="A3037" t="n">
        <v>50471</v>
      </c>
      <c r="B3037" t="inlineStr">
        <is>
          <t>2022-08-18</t>
        </is>
      </c>
      <c r="C3037" t="n">
        <v>9</v>
      </c>
    </row>
    <row r="3038">
      <c r="A3038" t="n">
        <v>50478</v>
      </c>
      <c r="B3038" t="inlineStr">
        <is>
          <t>2022-08-18</t>
        </is>
      </c>
      <c r="C3038" t="n">
        <v>10</v>
      </c>
    </row>
    <row r="3039">
      <c r="A3039" t="n">
        <v>50473</v>
      </c>
      <c r="B3039" t="inlineStr">
        <is>
          <t>2022-08-18</t>
        </is>
      </c>
      <c r="C3039" t="n">
        <v>11</v>
      </c>
    </row>
    <row r="3040">
      <c r="A3040" t="n">
        <v>50482</v>
      </c>
      <c r="B3040" t="inlineStr">
        <is>
          <t>2022-08-18</t>
        </is>
      </c>
      <c r="C3040" t="n">
        <v>12</v>
      </c>
    </row>
    <row r="3041">
      <c r="A3041" t="n">
        <v>50470</v>
      </c>
      <c r="B3041" t="inlineStr">
        <is>
          <t>2022-08-18</t>
        </is>
      </c>
      <c r="C3041" t="n">
        <v>13</v>
      </c>
    </row>
    <row r="3042">
      <c r="A3042" t="n">
        <v>50485</v>
      </c>
      <c r="B3042" t="inlineStr">
        <is>
          <t>2022-08-18</t>
        </is>
      </c>
      <c r="C3042" t="n">
        <v>14</v>
      </c>
    </row>
    <row r="3043">
      <c r="A3043" t="n">
        <v>50483</v>
      </c>
      <c r="B3043" t="inlineStr">
        <is>
          <t>2022-08-18</t>
        </is>
      </c>
      <c r="C3043" t="n">
        <v>15</v>
      </c>
    </row>
    <row r="3044">
      <c r="A3044" t="n">
        <v>50490</v>
      </c>
      <c r="B3044" t="inlineStr">
        <is>
          <t>2022-08-18</t>
        </is>
      </c>
      <c r="C3044" t="n">
        <v>16</v>
      </c>
    </row>
    <row r="3045">
      <c r="A3045" t="n">
        <v>50493</v>
      </c>
      <c r="B3045" t="inlineStr">
        <is>
          <t>2022-08-18</t>
        </is>
      </c>
      <c r="C3045" t="n">
        <v>17</v>
      </c>
    </row>
    <row r="3046">
      <c r="A3046" t="n">
        <v>50492</v>
      </c>
      <c r="B3046" t="inlineStr">
        <is>
          <t>2022-08-18</t>
        </is>
      </c>
      <c r="C3046" t="n">
        <v>18</v>
      </c>
    </row>
    <row r="3047">
      <c r="A3047" t="n">
        <v>50496</v>
      </c>
      <c r="B3047" t="inlineStr">
        <is>
          <t>2022-08-18</t>
        </is>
      </c>
      <c r="C3047" t="n">
        <v>19</v>
      </c>
    </row>
    <row r="3048">
      <c r="A3048" t="n">
        <v>50503</v>
      </c>
      <c r="B3048" t="inlineStr">
        <is>
          <t>2022-08-18</t>
        </is>
      </c>
      <c r="C3048" t="n">
        <v>20</v>
      </c>
    </row>
    <row r="3049">
      <c r="A3049" t="n">
        <v>50486</v>
      </c>
      <c r="B3049" t="inlineStr">
        <is>
          <t>2022-08-18</t>
        </is>
      </c>
      <c r="C3049" t="n">
        <v>21</v>
      </c>
    </row>
    <row r="3050">
      <c r="A3050" t="n">
        <v>50498</v>
      </c>
      <c r="B3050" t="inlineStr">
        <is>
          <t>2022-08-18</t>
        </is>
      </c>
      <c r="C3050" t="n">
        <v>22</v>
      </c>
    </row>
    <row r="3051">
      <c r="A3051" t="n">
        <v>50494</v>
      </c>
      <c r="B3051" t="inlineStr">
        <is>
          <t>2022-08-18</t>
        </is>
      </c>
      <c r="C3051" t="n">
        <v>23</v>
      </c>
    </row>
    <row r="3052">
      <c r="A3052" t="n">
        <v>50488</v>
      </c>
      <c r="B3052" t="inlineStr">
        <is>
          <t>2022-08-18</t>
        </is>
      </c>
      <c r="C3052" t="n">
        <v>24</v>
      </c>
    </row>
    <row r="3053">
      <c r="A3053" t="n">
        <v>50487</v>
      </c>
      <c r="B3053" t="inlineStr">
        <is>
          <t>2022-08-18</t>
        </is>
      </c>
      <c r="C3053" t="n">
        <v>25</v>
      </c>
    </row>
    <row r="3054">
      <c r="A3054" t="n">
        <v>50489</v>
      </c>
      <c r="B3054" t="inlineStr">
        <is>
          <t>2022-08-18</t>
        </is>
      </c>
      <c r="C3054" t="n">
        <v>26</v>
      </c>
    </row>
    <row r="3055">
      <c r="A3055" t="n">
        <v>50504</v>
      </c>
      <c r="B3055" t="inlineStr">
        <is>
          <t>2022-08-18</t>
        </is>
      </c>
      <c r="C3055" t="n">
        <v>27</v>
      </c>
    </row>
    <row r="3056">
      <c r="A3056" t="n">
        <v>50505</v>
      </c>
      <c r="B3056" t="inlineStr">
        <is>
          <t>2022-08-18</t>
        </is>
      </c>
      <c r="C3056" t="n">
        <v>28</v>
      </c>
    </row>
    <row r="3057">
      <c r="A3057" t="n">
        <v>50506</v>
      </c>
      <c r="B3057" t="inlineStr">
        <is>
          <t>2022-08-18</t>
        </is>
      </c>
      <c r="C3057" t="n">
        <v>29</v>
      </c>
    </row>
    <row r="3058">
      <c r="A3058" t="n">
        <v>50500</v>
      </c>
      <c r="B3058" t="inlineStr">
        <is>
          <t>2022-08-18</t>
        </is>
      </c>
      <c r="C3058" t="n">
        <v>30</v>
      </c>
    </row>
    <row r="3059">
      <c r="A3059" t="n">
        <v>50501</v>
      </c>
      <c r="B3059" t="inlineStr">
        <is>
          <t>2022-08-18</t>
        </is>
      </c>
      <c r="C3059" t="n">
        <v>31</v>
      </c>
    </row>
    <row r="3060">
      <c r="A3060" t="n">
        <v>50497</v>
      </c>
      <c r="B3060" t="inlineStr">
        <is>
          <t>2022-08-18</t>
        </is>
      </c>
      <c r="C3060" t="n">
        <v>32</v>
      </c>
    </row>
    <row r="3061">
      <c r="A3061" t="n">
        <v>50507</v>
      </c>
      <c r="B3061" t="inlineStr">
        <is>
          <t>2022-08-18</t>
        </is>
      </c>
      <c r="C3061" t="n">
        <v>33</v>
      </c>
    </row>
    <row r="3062">
      <c r="A3062" t="n">
        <v>50499</v>
      </c>
      <c r="B3062" t="inlineStr">
        <is>
          <t>2022-08-18</t>
        </is>
      </c>
      <c r="C3062" t="n">
        <v>34</v>
      </c>
    </row>
    <row r="3063">
      <c r="A3063" t="n">
        <v>50491</v>
      </c>
      <c r="B3063" t="inlineStr">
        <is>
          <t>2022-08-18</t>
        </is>
      </c>
      <c r="C3063" t="n">
        <v>35</v>
      </c>
    </row>
    <row r="3064">
      <c r="A3064" t="n">
        <v>50495</v>
      </c>
      <c r="B3064" t="inlineStr">
        <is>
          <t>2022-08-18</t>
        </is>
      </c>
      <c r="C3064" t="n">
        <v>36</v>
      </c>
    </row>
    <row r="3065">
      <c r="A3065" t="n">
        <v>50508</v>
      </c>
      <c r="B3065" t="inlineStr">
        <is>
          <t>2022-08-19</t>
        </is>
      </c>
      <c r="C3065" t="n">
        <v>1</v>
      </c>
    </row>
    <row r="3066">
      <c r="A3066" t="n">
        <v>50510</v>
      </c>
      <c r="B3066" t="inlineStr">
        <is>
          <t>2022-08-19</t>
        </is>
      </c>
      <c r="C3066" t="n">
        <v>2</v>
      </c>
    </row>
    <row r="3067">
      <c r="A3067" t="n">
        <v>50511</v>
      </c>
      <c r="B3067" t="inlineStr">
        <is>
          <t>2022-08-19</t>
        </is>
      </c>
      <c r="C3067" t="n">
        <v>3</v>
      </c>
    </row>
    <row r="3068">
      <c r="A3068" t="n">
        <v>50523</v>
      </c>
      <c r="B3068" t="inlineStr">
        <is>
          <t>2022-08-19</t>
        </is>
      </c>
      <c r="C3068" t="n">
        <v>4</v>
      </c>
    </row>
    <row r="3069">
      <c r="A3069" t="n">
        <v>50524</v>
      </c>
      <c r="B3069" t="inlineStr">
        <is>
          <t>2022-08-19</t>
        </is>
      </c>
      <c r="C3069" t="n">
        <v>5</v>
      </c>
    </row>
    <row r="3070">
      <c r="A3070" t="n">
        <v>50516</v>
      </c>
      <c r="B3070" t="inlineStr">
        <is>
          <t>2022-08-19</t>
        </is>
      </c>
      <c r="C3070" t="n">
        <v>6</v>
      </c>
    </row>
    <row r="3071">
      <c r="A3071" t="n">
        <v>50513</v>
      </c>
      <c r="B3071" t="inlineStr">
        <is>
          <t>2022-08-19</t>
        </is>
      </c>
      <c r="C3071" t="n">
        <v>7</v>
      </c>
    </row>
    <row r="3072">
      <c r="A3072" t="n">
        <v>50509</v>
      </c>
      <c r="B3072" t="inlineStr">
        <is>
          <t>2022-08-19</t>
        </is>
      </c>
      <c r="C3072" t="n">
        <v>8</v>
      </c>
    </row>
    <row r="3073">
      <c r="A3073" t="n">
        <v>50518</v>
      </c>
      <c r="B3073" t="inlineStr">
        <is>
          <t>2022-08-19</t>
        </is>
      </c>
      <c r="C3073" t="n">
        <v>9</v>
      </c>
    </row>
    <row r="3074">
      <c r="A3074" t="n">
        <v>50519</v>
      </c>
      <c r="B3074" t="inlineStr">
        <is>
          <t>2022-08-19</t>
        </is>
      </c>
      <c r="C3074" t="n">
        <v>10</v>
      </c>
    </row>
    <row r="3075">
      <c r="A3075" t="n">
        <v>50525</v>
      </c>
      <c r="B3075" t="inlineStr">
        <is>
          <t>2022-08-19</t>
        </is>
      </c>
      <c r="C3075" t="n">
        <v>11</v>
      </c>
    </row>
    <row r="3076">
      <c r="A3076" t="n">
        <v>50515</v>
      </c>
      <c r="B3076" t="inlineStr">
        <is>
          <t>2022-08-19</t>
        </is>
      </c>
      <c r="C3076" t="n">
        <v>12</v>
      </c>
    </row>
    <row r="3077">
      <c r="A3077" t="n">
        <v>50526</v>
      </c>
      <c r="B3077" t="inlineStr">
        <is>
          <t>2022-08-19</t>
        </is>
      </c>
      <c r="C3077" t="n">
        <v>13</v>
      </c>
    </row>
    <row r="3078">
      <c r="A3078" t="n">
        <v>50527</v>
      </c>
      <c r="B3078" t="inlineStr">
        <is>
          <t>2022-08-19</t>
        </is>
      </c>
      <c r="C3078" t="n">
        <v>14</v>
      </c>
    </row>
    <row r="3079">
      <c r="A3079" t="n">
        <v>50502</v>
      </c>
      <c r="B3079" t="inlineStr">
        <is>
          <t>2022-08-19</t>
        </is>
      </c>
      <c r="C3079" t="n">
        <v>15</v>
      </c>
    </row>
    <row r="3080">
      <c r="A3080" t="n">
        <v>50517</v>
      </c>
      <c r="B3080" t="inlineStr">
        <is>
          <t>2022-08-19</t>
        </is>
      </c>
      <c r="C3080" t="n">
        <v>16</v>
      </c>
    </row>
    <row r="3081">
      <c r="A3081" t="n">
        <v>50520</v>
      </c>
      <c r="B3081" t="inlineStr">
        <is>
          <t>2022-08-19</t>
        </is>
      </c>
      <c r="C3081" t="n">
        <v>17</v>
      </c>
    </row>
    <row r="3082">
      <c r="A3082" t="n">
        <v>50512</v>
      </c>
      <c r="B3082" t="inlineStr">
        <is>
          <t>2022-08-19</t>
        </is>
      </c>
      <c r="C3082" t="n">
        <v>18</v>
      </c>
    </row>
    <row r="3083">
      <c r="A3083" t="n">
        <v>50521</v>
      </c>
      <c r="B3083" t="inlineStr">
        <is>
          <t>2022-08-19</t>
        </is>
      </c>
      <c r="C3083" t="n">
        <v>19</v>
      </c>
    </row>
    <row r="3084">
      <c r="A3084" t="n">
        <v>50522</v>
      </c>
      <c r="B3084" t="inlineStr">
        <is>
          <t>2022-08-19</t>
        </is>
      </c>
      <c r="C3084" t="n">
        <v>20</v>
      </c>
    </row>
    <row r="3085">
      <c r="A3085" t="n">
        <v>50529</v>
      </c>
      <c r="B3085" t="inlineStr">
        <is>
          <t>2022-08-19</t>
        </is>
      </c>
      <c r="C3085" t="n">
        <v>21</v>
      </c>
    </row>
    <row r="3086">
      <c r="A3086" t="n">
        <v>50528</v>
      </c>
      <c r="B3086" t="inlineStr">
        <is>
          <t>2022-08-19</t>
        </is>
      </c>
      <c r="C3086" t="n">
        <v>22</v>
      </c>
    </row>
    <row r="3087">
      <c r="A3087" t="n">
        <v>50535</v>
      </c>
      <c r="B3087" t="inlineStr">
        <is>
          <t>2022-08-19</t>
        </is>
      </c>
      <c r="C3087" t="n">
        <v>23</v>
      </c>
    </row>
    <row r="3088">
      <c r="A3088" t="n">
        <v>50530</v>
      </c>
      <c r="B3088" t="inlineStr">
        <is>
          <t>2022-08-19</t>
        </is>
      </c>
      <c r="C3088" t="n">
        <v>24</v>
      </c>
    </row>
    <row r="3089">
      <c r="A3089" t="n">
        <v>50534</v>
      </c>
      <c r="B3089" t="inlineStr">
        <is>
          <t>2022-08-19</t>
        </is>
      </c>
      <c r="C3089" t="n">
        <v>25</v>
      </c>
    </row>
    <row r="3090">
      <c r="A3090" t="n">
        <v>50532</v>
      </c>
      <c r="B3090" t="inlineStr">
        <is>
          <t>2022-08-19</t>
        </is>
      </c>
      <c r="C3090" t="n">
        <v>26</v>
      </c>
    </row>
    <row r="3091">
      <c r="A3091" t="n">
        <v>50538</v>
      </c>
      <c r="B3091" t="inlineStr">
        <is>
          <t>2022-08-19</t>
        </is>
      </c>
      <c r="C3091" t="n">
        <v>27</v>
      </c>
    </row>
    <row r="3092">
      <c r="A3092" t="n">
        <v>50536</v>
      </c>
      <c r="B3092" t="inlineStr">
        <is>
          <t>2022-08-19</t>
        </is>
      </c>
      <c r="C3092" t="n">
        <v>28</v>
      </c>
    </row>
    <row r="3093">
      <c r="A3093" t="n">
        <v>50531</v>
      </c>
      <c r="B3093" t="inlineStr">
        <is>
          <t>2022-08-19</t>
        </is>
      </c>
      <c r="C3093" t="n">
        <v>29</v>
      </c>
    </row>
    <row r="3094">
      <c r="A3094" t="n">
        <v>50540</v>
      </c>
      <c r="B3094" t="inlineStr">
        <is>
          <t>2022-08-19</t>
        </is>
      </c>
      <c r="C3094" t="n">
        <v>30</v>
      </c>
    </row>
    <row r="3095">
      <c r="A3095" t="n">
        <v>50537</v>
      </c>
      <c r="B3095" t="inlineStr">
        <is>
          <t>2022-08-19</t>
        </is>
      </c>
      <c r="C3095" t="n">
        <v>31</v>
      </c>
    </row>
    <row r="3096">
      <c r="A3096" t="n">
        <v>50544</v>
      </c>
      <c r="B3096" t="inlineStr">
        <is>
          <t>2022-08-19</t>
        </is>
      </c>
      <c r="C3096" t="n">
        <v>32</v>
      </c>
    </row>
    <row r="3097">
      <c r="A3097" t="n">
        <v>50541</v>
      </c>
      <c r="B3097" t="inlineStr">
        <is>
          <t>2022-08-19</t>
        </is>
      </c>
      <c r="C3097" t="n">
        <v>33</v>
      </c>
    </row>
    <row r="3098">
      <c r="A3098" t="n">
        <v>50546</v>
      </c>
      <c r="B3098" t="inlineStr">
        <is>
          <t>2022-08-19</t>
        </is>
      </c>
      <c r="C3098" t="n">
        <v>34</v>
      </c>
    </row>
    <row r="3099">
      <c r="A3099" t="n">
        <v>50545</v>
      </c>
      <c r="B3099" t="inlineStr">
        <is>
          <t>2022-08-19</t>
        </is>
      </c>
      <c r="C3099" t="n">
        <v>35</v>
      </c>
    </row>
    <row r="3100">
      <c r="A3100" t="n">
        <v>50533</v>
      </c>
      <c r="B3100" t="inlineStr">
        <is>
          <t>2022-08-19</t>
        </is>
      </c>
      <c r="C3100" t="n">
        <v>36</v>
      </c>
    </row>
    <row r="3101">
      <c r="A3101" t="n">
        <v>50549</v>
      </c>
      <c r="B3101" t="inlineStr">
        <is>
          <t>2022-08-20</t>
        </is>
      </c>
      <c r="C3101" t="n">
        <v>1</v>
      </c>
    </row>
    <row r="3102">
      <c r="A3102" t="n">
        <v>50548</v>
      </c>
      <c r="B3102" t="inlineStr">
        <is>
          <t>2022-08-20</t>
        </is>
      </c>
      <c r="C3102" t="n">
        <v>2</v>
      </c>
    </row>
    <row r="3103">
      <c r="A3103" t="n">
        <v>50552</v>
      </c>
      <c r="B3103" t="inlineStr">
        <is>
          <t>2022-08-20</t>
        </is>
      </c>
      <c r="C3103" t="n">
        <v>3</v>
      </c>
    </row>
    <row r="3104">
      <c r="A3104" t="n">
        <v>50550</v>
      </c>
      <c r="B3104" t="inlineStr">
        <is>
          <t>2022-08-20</t>
        </is>
      </c>
      <c r="C3104" t="n">
        <v>4</v>
      </c>
    </row>
    <row r="3105">
      <c r="A3105" t="n">
        <v>50556</v>
      </c>
      <c r="B3105" t="inlineStr">
        <is>
          <t>2022-08-20</t>
        </is>
      </c>
      <c r="C3105" t="n">
        <v>5</v>
      </c>
    </row>
    <row r="3106">
      <c r="A3106" t="n">
        <v>50553</v>
      </c>
      <c r="B3106" t="inlineStr">
        <is>
          <t>2022-08-20</t>
        </is>
      </c>
      <c r="C3106" t="n">
        <v>6</v>
      </c>
    </row>
    <row r="3107">
      <c r="A3107" t="n">
        <v>50551</v>
      </c>
      <c r="B3107" t="inlineStr">
        <is>
          <t>2022-08-20</t>
        </is>
      </c>
      <c r="C3107" t="n">
        <v>7</v>
      </c>
    </row>
    <row r="3108">
      <c r="A3108" t="n">
        <v>50558</v>
      </c>
      <c r="B3108" t="inlineStr">
        <is>
          <t>2022-08-20</t>
        </is>
      </c>
      <c r="C3108" t="n">
        <v>8</v>
      </c>
    </row>
    <row r="3109">
      <c r="A3109" t="n">
        <v>50561</v>
      </c>
      <c r="B3109" t="inlineStr">
        <is>
          <t>2022-08-20</t>
        </is>
      </c>
      <c r="C3109" t="n">
        <v>9</v>
      </c>
    </row>
    <row r="3110">
      <c r="A3110" t="n">
        <v>50554</v>
      </c>
      <c r="B3110" t="inlineStr">
        <is>
          <t>2022-08-20</t>
        </is>
      </c>
      <c r="C3110" t="n">
        <v>10</v>
      </c>
    </row>
    <row r="3111">
      <c r="A3111" t="n">
        <v>50560</v>
      </c>
      <c r="B3111" t="inlineStr">
        <is>
          <t>2022-08-20</t>
        </is>
      </c>
      <c r="C3111" t="n">
        <v>11</v>
      </c>
    </row>
    <row r="3112">
      <c r="A3112" t="n">
        <v>50555</v>
      </c>
      <c r="B3112" t="inlineStr">
        <is>
          <t>2022-08-20</t>
        </is>
      </c>
      <c r="C3112" t="n">
        <v>12</v>
      </c>
    </row>
    <row r="3113">
      <c r="A3113" t="n">
        <v>50562</v>
      </c>
      <c r="B3113" t="inlineStr">
        <is>
          <t>2022-08-20</t>
        </is>
      </c>
      <c r="C3113" t="n">
        <v>13</v>
      </c>
    </row>
    <row r="3114">
      <c r="A3114" t="n">
        <v>50565</v>
      </c>
      <c r="B3114" t="inlineStr">
        <is>
          <t>2022-08-20</t>
        </is>
      </c>
      <c r="C3114" t="n">
        <v>14</v>
      </c>
    </row>
    <row r="3115">
      <c r="A3115" t="n">
        <v>50559</v>
      </c>
      <c r="B3115" t="inlineStr">
        <is>
          <t>2022-08-20</t>
        </is>
      </c>
      <c r="C3115" t="n">
        <v>15</v>
      </c>
    </row>
    <row r="3116">
      <c r="A3116" t="n">
        <v>50563</v>
      </c>
      <c r="B3116" t="inlineStr">
        <is>
          <t>2022-08-20</t>
        </is>
      </c>
      <c r="C3116" t="n">
        <v>16</v>
      </c>
    </row>
    <row r="3117">
      <c r="A3117" t="n">
        <v>50564</v>
      </c>
      <c r="B3117" t="inlineStr">
        <is>
          <t>2022-08-20</t>
        </is>
      </c>
      <c r="C3117" t="n">
        <v>17</v>
      </c>
    </row>
    <row r="3118">
      <c r="A3118" t="n">
        <v>50569</v>
      </c>
      <c r="B3118" t="inlineStr">
        <is>
          <t>2022-08-20</t>
        </is>
      </c>
      <c r="C3118" t="n">
        <v>18</v>
      </c>
    </row>
    <row r="3119">
      <c r="A3119" t="n">
        <v>50572</v>
      </c>
      <c r="B3119" t="inlineStr">
        <is>
          <t>2022-08-20</t>
        </is>
      </c>
      <c r="C3119" t="n">
        <v>19</v>
      </c>
    </row>
    <row r="3120">
      <c r="A3120" t="n">
        <v>50567</v>
      </c>
      <c r="B3120" t="inlineStr">
        <is>
          <t>2022-08-20</t>
        </is>
      </c>
      <c r="C3120" t="n">
        <v>20</v>
      </c>
    </row>
    <row r="3121">
      <c r="A3121" t="n">
        <v>50574</v>
      </c>
      <c r="B3121" t="inlineStr">
        <is>
          <t>2022-08-20</t>
        </is>
      </c>
      <c r="C3121" t="n">
        <v>21</v>
      </c>
    </row>
    <row r="3122">
      <c r="A3122" t="n">
        <v>50580</v>
      </c>
      <c r="B3122" t="inlineStr">
        <is>
          <t>2022-08-20</t>
        </is>
      </c>
      <c r="C3122" t="n">
        <v>22</v>
      </c>
    </row>
    <row r="3123">
      <c r="A3123" t="n">
        <v>50577</v>
      </c>
      <c r="B3123" t="inlineStr">
        <is>
          <t>2022-08-20</t>
        </is>
      </c>
      <c r="C3123" t="n">
        <v>23</v>
      </c>
    </row>
    <row r="3124">
      <c r="A3124" t="n">
        <v>50568</v>
      </c>
      <c r="B3124" t="inlineStr">
        <is>
          <t>2022-08-20</t>
        </is>
      </c>
      <c r="C3124" t="n">
        <v>24</v>
      </c>
    </row>
    <row r="3125">
      <c r="A3125" t="n">
        <v>50575</v>
      </c>
      <c r="B3125" t="inlineStr">
        <is>
          <t>2022-08-20</t>
        </is>
      </c>
      <c r="C3125" t="n">
        <v>25</v>
      </c>
    </row>
    <row r="3126">
      <c r="A3126" t="n">
        <v>50585</v>
      </c>
      <c r="B3126" t="inlineStr">
        <is>
          <t>2022-08-20</t>
        </is>
      </c>
      <c r="C3126" t="n">
        <v>26</v>
      </c>
    </row>
    <row r="3127">
      <c r="A3127" t="n">
        <v>50573</v>
      </c>
      <c r="B3127" t="inlineStr">
        <is>
          <t>2022-08-20</t>
        </is>
      </c>
      <c r="C3127" t="n">
        <v>27</v>
      </c>
    </row>
    <row r="3128">
      <c r="A3128" t="n">
        <v>50586</v>
      </c>
      <c r="B3128" t="inlineStr">
        <is>
          <t>2022-08-20</t>
        </is>
      </c>
      <c r="C3128" t="n">
        <v>28</v>
      </c>
    </row>
    <row r="3129">
      <c r="A3129" t="n">
        <v>50579</v>
      </c>
      <c r="B3129" t="inlineStr">
        <is>
          <t>2022-08-20</t>
        </is>
      </c>
      <c r="C3129" t="n">
        <v>29</v>
      </c>
    </row>
    <row r="3130">
      <c r="A3130" t="n">
        <v>50588</v>
      </c>
      <c r="B3130" t="inlineStr">
        <is>
          <t>2022-08-20</t>
        </is>
      </c>
      <c r="C3130" t="n">
        <v>30</v>
      </c>
    </row>
    <row r="3131">
      <c r="A3131" t="n">
        <v>50578</v>
      </c>
      <c r="B3131" t="inlineStr">
        <is>
          <t>2022-08-20</t>
        </is>
      </c>
      <c r="C3131" t="n">
        <v>31</v>
      </c>
    </row>
    <row r="3132">
      <c r="A3132" t="n">
        <v>50582</v>
      </c>
      <c r="B3132" t="inlineStr">
        <is>
          <t>2022-08-20</t>
        </is>
      </c>
      <c r="C3132" t="n">
        <v>32</v>
      </c>
    </row>
    <row r="3133">
      <c r="A3133" t="n">
        <v>50576</v>
      </c>
      <c r="B3133" t="inlineStr">
        <is>
          <t>2022-08-20</t>
        </is>
      </c>
      <c r="C3133" t="n">
        <v>33</v>
      </c>
    </row>
    <row r="3134">
      <c r="A3134" t="n">
        <v>50583</v>
      </c>
      <c r="B3134" t="inlineStr">
        <is>
          <t>2022-08-20</t>
        </is>
      </c>
      <c r="C3134" t="n">
        <v>34</v>
      </c>
    </row>
    <row r="3135">
      <c r="A3135" t="n">
        <v>50594</v>
      </c>
      <c r="B3135" t="inlineStr">
        <is>
          <t>2022-08-21</t>
        </is>
      </c>
      <c r="C3135" t="n">
        <v>1</v>
      </c>
    </row>
    <row r="3136">
      <c r="A3136" t="n">
        <v>50590</v>
      </c>
      <c r="B3136" t="inlineStr">
        <is>
          <t>2022-08-21</t>
        </is>
      </c>
      <c r="C3136" t="n">
        <v>2</v>
      </c>
    </row>
    <row r="3137">
      <c r="A3137" t="n">
        <v>50595</v>
      </c>
      <c r="B3137" t="inlineStr">
        <is>
          <t>2022-08-21</t>
        </is>
      </c>
      <c r="C3137" t="n">
        <v>3</v>
      </c>
    </row>
    <row r="3138">
      <c r="A3138" t="n">
        <v>50591</v>
      </c>
      <c r="B3138" t="inlineStr">
        <is>
          <t>2022-08-21</t>
        </is>
      </c>
      <c r="C3138" t="n">
        <v>4</v>
      </c>
    </row>
    <row r="3139">
      <c r="A3139" t="n">
        <v>50596</v>
      </c>
      <c r="B3139" t="inlineStr">
        <is>
          <t>2022-08-21</t>
        </is>
      </c>
      <c r="C3139" t="n">
        <v>5</v>
      </c>
    </row>
    <row r="3140">
      <c r="A3140" t="n">
        <v>50607</v>
      </c>
      <c r="B3140" t="inlineStr">
        <is>
          <t>2022-08-21</t>
        </is>
      </c>
      <c r="C3140" t="n">
        <v>6</v>
      </c>
    </row>
    <row r="3141">
      <c r="A3141" t="n">
        <v>50601</v>
      </c>
      <c r="B3141" t="inlineStr">
        <is>
          <t>2022-08-21</t>
        </is>
      </c>
      <c r="C3141" t="n">
        <v>7</v>
      </c>
    </row>
    <row r="3142">
      <c r="A3142" t="n">
        <v>50599</v>
      </c>
      <c r="B3142" t="inlineStr">
        <is>
          <t>2022-08-21</t>
        </is>
      </c>
      <c r="C3142" t="n">
        <v>8</v>
      </c>
    </row>
    <row r="3143">
      <c r="A3143" t="n">
        <v>50597</v>
      </c>
      <c r="B3143" t="inlineStr">
        <is>
          <t>2022-08-21</t>
        </is>
      </c>
      <c r="C3143" t="n">
        <v>9</v>
      </c>
    </row>
    <row r="3144">
      <c r="A3144" t="n">
        <v>50593</v>
      </c>
      <c r="B3144" t="inlineStr">
        <is>
          <t>2022-08-21</t>
        </is>
      </c>
      <c r="C3144" t="n">
        <v>10</v>
      </c>
    </row>
    <row r="3145">
      <c r="A3145" t="n">
        <v>50589</v>
      </c>
      <c r="B3145" t="inlineStr">
        <is>
          <t>2022-08-21</t>
        </is>
      </c>
      <c r="C3145" t="n">
        <v>11</v>
      </c>
    </row>
    <row r="3146">
      <c r="A3146" t="n">
        <v>50609</v>
      </c>
      <c r="B3146" t="inlineStr">
        <is>
          <t>2022-08-21</t>
        </is>
      </c>
      <c r="C3146" t="n">
        <v>12</v>
      </c>
    </row>
    <row r="3147">
      <c r="A3147" t="n">
        <v>50600</v>
      </c>
      <c r="B3147" t="inlineStr">
        <is>
          <t>2022-08-21</t>
        </is>
      </c>
      <c r="C3147" t="n">
        <v>13</v>
      </c>
    </row>
    <row r="3148">
      <c r="A3148" t="n">
        <v>50604</v>
      </c>
      <c r="B3148" t="inlineStr">
        <is>
          <t>2022-08-21</t>
        </is>
      </c>
      <c r="C3148" t="n">
        <v>14</v>
      </c>
    </row>
    <row r="3149">
      <c r="A3149" t="n">
        <v>50606</v>
      </c>
      <c r="B3149" t="inlineStr">
        <is>
          <t>2022-08-21</t>
        </is>
      </c>
      <c r="C3149" t="n">
        <v>15</v>
      </c>
    </row>
    <row r="3150">
      <c r="A3150" t="n">
        <v>50605</v>
      </c>
      <c r="B3150" t="inlineStr">
        <is>
          <t>2022-08-21</t>
        </is>
      </c>
      <c r="C3150" t="n">
        <v>16</v>
      </c>
    </row>
    <row r="3151">
      <c r="A3151" t="n">
        <v>50611</v>
      </c>
      <c r="B3151" t="inlineStr">
        <is>
          <t>2022-08-21</t>
        </is>
      </c>
      <c r="C3151" t="n">
        <v>17</v>
      </c>
    </row>
    <row r="3152">
      <c r="A3152" t="n">
        <v>50614</v>
      </c>
      <c r="B3152" t="inlineStr">
        <is>
          <t>2022-08-21</t>
        </is>
      </c>
      <c r="C3152" t="n">
        <v>18</v>
      </c>
    </row>
    <row r="3153">
      <c r="A3153" t="n">
        <v>50612</v>
      </c>
      <c r="B3153" t="inlineStr">
        <is>
          <t>2022-08-21</t>
        </is>
      </c>
      <c r="C3153" t="n">
        <v>19</v>
      </c>
    </row>
    <row r="3154">
      <c r="A3154" t="n">
        <v>50617</v>
      </c>
      <c r="B3154" t="inlineStr">
        <is>
          <t>2022-08-21</t>
        </is>
      </c>
      <c r="C3154" t="n">
        <v>20</v>
      </c>
    </row>
    <row r="3155">
      <c r="A3155" t="n">
        <v>50615</v>
      </c>
      <c r="B3155" t="inlineStr">
        <is>
          <t>2022-08-21</t>
        </is>
      </c>
      <c r="C3155" t="n">
        <v>21</v>
      </c>
    </row>
    <row r="3156">
      <c r="A3156" t="n">
        <v>50618</v>
      </c>
      <c r="B3156" t="inlineStr">
        <is>
          <t>2022-08-21</t>
        </is>
      </c>
      <c r="C3156" t="n">
        <v>22</v>
      </c>
    </row>
    <row r="3157">
      <c r="A3157" t="n">
        <v>50613</v>
      </c>
      <c r="B3157" t="inlineStr">
        <is>
          <t>2022-08-21</t>
        </is>
      </c>
      <c r="C3157" t="n">
        <v>23</v>
      </c>
    </row>
    <row r="3158">
      <c r="A3158" t="n">
        <v>50610</v>
      </c>
      <c r="B3158" t="inlineStr">
        <is>
          <t>2022-08-21</t>
        </is>
      </c>
      <c r="C3158" t="n">
        <v>24</v>
      </c>
    </row>
    <row r="3159">
      <c r="A3159" t="n">
        <v>50619</v>
      </c>
      <c r="B3159" t="inlineStr">
        <is>
          <t>2022-08-21</t>
        </is>
      </c>
      <c r="C3159" t="n">
        <v>25</v>
      </c>
    </row>
    <row r="3160">
      <c r="A3160" t="n">
        <v>50616</v>
      </c>
      <c r="B3160" t="inlineStr">
        <is>
          <t>2022-08-21</t>
        </is>
      </c>
      <c r="C3160" t="n">
        <v>26</v>
      </c>
    </row>
    <row r="3161">
      <c r="A3161" t="n">
        <v>50623</v>
      </c>
      <c r="B3161" t="inlineStr">
        <is>
          <t>2022-08-21</t>
        </is>
      </c>
      <c r="C3161" t="n">
        <v>27</v>
      </c>
    </row>
    <row r="3162">
      <c r="A3162" t="n">
        <v>50621</v>
      </c>
      <c r="B3162" t="inlineStr">
        <is>
          <t>2022-08-21</t>
        </is>
      </c>
      <c r="C3162" t="n">
        <v>28</v>
      </c>
    </row>
    <row r="3163">
      <c r="A3163" t="n">
        <v>50624</v>
      </c>
      <c r="B3163" t="inlineStr">
        <is>
          <t>2022-08-21</t>
        </is>
      </c>
      <c r="C3163" t="n">
        <v>29</v>
      </c>
    </row>
    <row r="3164">
      <c r="A3164" t="n">
        <v>50620</v>
      </c>
      <c r="B3164" t="inlineStr">
        <is>
          <t>2022-08-21</t>
        </is>
      </c>
      <c r="C3164" t="n">
        <v>30</v>
      </c>
    </row>
    <row r="3165">
      <c r="A3165" t="n">
        <v>50627</v>
      </c>
      <c r="B3165" t="inlineStr">
        <is>
          <t>2022-08-21</t>
        </is>
      </c>
      <c r="C3165" t="n">
        <v>31</v>
      </c>
    </row>
    <row r="3166">
      <c r="A3166" t="n">
        <v>50629</v>
      </c>
      <c r="B3166" t="inlineStr">
        <is>
          <t>2022-08-24</t>
        </is>
      </c>
      <c r="C3166" t="n">
        <v>1</v>
      </c>
    </row>
    <row r="3167">
      <c r="A3167" t="n">
        <v>50632</v>
      </c>
      <c r="B3167" t="inlineStr">
        <is>
          <t>2022-08-24</t>
        </is>
      </c>
      <c r="C3167" t="n">
        <v>2</v>
      </c>
    </row>
    <row r="3168">
      <c r="A3168" t="n">
        <v>50630</v>
      </c>
      <c r="B3168" t="inlineStr">
        <is>
          <t>2022-08-24</t>
        </is>
      </c>
      <c r="C3168" t="n">
        <v>3</v>
      </c>
    </row>
    <row r="3169">
      <c r="A3169" t="n">
        <v>50631</v>
      </c>
      <c r="B3169" t="inlineStr">
        <is>
          <t>2022-08-24</t>
        </is>
      </c>
      <c r="C3169" t="n">
        <v>4</v>
      </c>
    </row>
    <row r="3170">
      <c r="A3170" t="n">
        <v>50639</v>
      </c>
      <c r="B3170" t="inlineStr">
        <is>
          <t>2022-08-24</t>
        </is>
      </c>
      <c r="C3170" t="n">
        <v>5</v>
      </c>
    </row>
    <row r="3171">
      <c r="A3171" t="n">
        <v>50634</v>
      </c>
      <c r="B3171" t="inlineStr">
        <is>
          <t>2022-08-24</t>
        </is>
      </c>
      <c r="C3171" t="n">
        <v>6</v>
      </c>
    </row>
    <row r="3172">
      <c r="A3172" t="n">
        <v>50633</v>
      </c>
      <c r="B3172" t="inlineStr">
        <is>
          <t>2022-08-24</t>
        </is>
      </c>
      <c r="C3172" t="n">
        <v>7</v>
      </c>
    </row>
    <row r="3173">
      <c r="A3173" t="n">
        <v>50642</v>
      </c>
      <c r="B3173" t="inlineStr">
        <is>
          <t>2022-08-24</t>
        </is>
      </c>
      <c r="C3173" t="n">
        <v>8</v>
      </c>
    </row>
    <row r="3174">
      <c r="A3174" t="n">
        <v>50638</v>
      </c>
      <c r="B3174" t="inlineStr">
        <is>
          <t>2022-08-24</t>
        </is>
      </c>
      <c r="C3174" t="n">
        <v>9</v>
      </c>
    </row>
    <row r="3175">
      <c r="A3175" t="n">
        <v>50636</v>
      </c>
      <c r="B3175" t="inlineStr">
        <is>
          <t>2022-08-24</t>
        </is>
      </c>
      <c r="C3175" t="n">
        <v>10</v>
      </c>
    </row>
    <row r="3176">
      <c r="A3176" t="n">
        <v>50635</v>
      </c>
      <c r="B3176" t="inlineStr">
        <is>
          <t>2022-08-24</t>
        </is>
      </c>
      <c r="C3176" t="n">
        <v>11</v>
      </c>
    </row>
    <row r="3177">
      <c r="A3177" t="n">
        <v>50646</v>
      </c>
      <c r="B3177" t="inlineStr">
        <is>
          <t>2022-08-24</t>
        </is>
      </c>
      <c r="C3177" t="n">
        <v>12</v>
      </c>
    </row>
    <row r="3178">
      <c r="A3178" t="n">
        <v>50640</v>
      </c>
      <c r="B3178" t="inlineStr">
        <is>
          <t>2022-08-24</t>
        </is>
      </c>
      <c r="C3178" t="n">
        <v>13</v>
      </c>
    </row>
    <row r="3179">
      <c r="A3179" t="n">
        <v>50648</v>
      </c>
      <c r="B3179" t="inlineStr">
        <is>
          <t>2022-08-24</t>
        </is>
      </c>
      <c r="C3179" t="n">
        <v>14</v>
      </c>
    </row>
    <row r="3180">
      <c r="A3180" t="n">
        <v>50641</v>
      </c>
      <c r="B3180" t="inlineStr">
        <is>
          <t>2022-08-24</t>
        </is>
      </c>
      <c r="C3180" t="n">
        <v>15</v>
      </c>
    </row>
    <row r="3181">
      <c r="A3181" t="n">
        <v>50651</v>
      </c>
      <c r="B3181" t="inlineStr">
        <is>
          <t>2022-08-24</t>
        </is>
      </c>
      <c r="C3181" t="n">
        <v>16</v>
      </c>
    </row>
    <row r="3182">
      <c r="A3182" t="n">
        <v>50652</v>
      </c>
      <c r="B3182" t="inlineStr">
        <is>
          <t>2022-08-24</t>
        </is>
      </c>
      <c r="C3182" t="n">
        <v>17</v>
      </c>
    </row>
    <row r="3183">
      <c r="A3183" t="n">
        <v>50657</v>
      </c>
      <c r="B3183" t="inlineStr">
        <is>
          <t>2022-08-24</t>
        </is>
      </c>
      <c r="C3183" t="n">
        <v>18</v>
      </c>
    </row>
    <row r="3184">
      <c r="A3184" t="n">
        <v>50647</v>
      </c>
      <c r="B3184" t="inlineStr">
        <is>
          <t>2022-08-24</t>
        </is>
      </c>
      <c r="C3184" t="n">
        <v>19</v>
      </c>
    </row>
    <row r="3185">
      <c r="A3185" t="n">
        <v>50665</v>
      </c>
      <c r="B3185" t="inlineStr">
        <is>
          <t>2022-08-24</t>
        </is>
      </c>
      <c r="C3185" t="n">
        <v>20</v>
      </c>
    </row>
    <row r="3186">
      <c r="A3186" t="n">
        <v>50656</v>
      </c>
      <c r="B3186" t="inlineStr">
        <is>
          <t>2022-08-24</t>
        </is>
      </c>
      <c r="C3186" t="n">
        <v>21</v>
      </c>
    </row>
    <row r="3187">
      <c r="A3187" t="n">
        <v>50660</v>
      </c>
      <c r="B3187" t="inlineStr">
        <is>
          <t>2022-08-24</t>
        </is>
      </c>
      <c r="C3187" t="n">
        <v>22</v>
      </c>
    </row>
    <row r="3188">
      <c r="A3188" t="n">
        <v>50650</v>
      </c>
      <c r="B3188" t="inlineStr">
        <is>
          <t>2022-08-24</t>
        </is>
      </c>
      <c r="C3188" t="n">
        <v>23</v>
      </c>
    </row>
    <row r="3189">
      <c r="A3189" t="n">
        <v>50659</v>
      </c>
      <c r="B3189" t="inlineStr">
        <is>
          <t>2022-08-24</t>
        </is>
      </c>
      <c r="C3189" t="n">
        <v>24</v>
      </c>
    </row>
    <row r="3190">
      <c r="A3190" t="n">
        <v>50663</v>
      </c>
      <c r="B3190" t="inlineStr">
        <is>
          <t>2022-08-24</t>
        </is>
      </c>
      <c r="C3190" t="n">
        <v>25</v>
      </c>
    </row>
    <row r="3191">
      <c r="A3191" t="n">
        <v>50653</v>
      </c>
      <c r="B3191" t="inlineStr">
        <is>
          <t>2022-08-24</t>
        </is>
      </c>
      <c r="C3191" t="n">
        <v>26</v>
      </c>
    </row>
    <row r="3192">
      <c r="A3192" t="n">
        <v>50649</v>
      </c>
      <c r="B3192" t="inlineStr">
        <is>
          <t>2022-08-24</t>
        </is>
      </c>
      <c r="C3192" t="n">
        <v>27</v>
      </c>
    </row>
    <row r="3193">
      <c r="A3193" t="n">
        <v>50668</v>
      </c>
      <c r="B3193" t="inlineStr">
        <is>
          <t>2022-08-24</t>
        </is>
      </c>
      <c r="C3193" t="n">
        <v>28</v>
      </c>
    </row>
    <row r="3194">
      <c r="A3194" t="n">
        <v>50662</v>
      </c>
      <c r="B3194" t="inlineStr">
        <is>
          <t>2022-08-24</t>
        </is>
      </c>
      <c r="C3194" t="n">
        <v>29</v>
      </c>
    </row>
    <row r="3195">
      <c r="A3195" t="n">
        <v>50658</v>
      </c>
      <c r="B3195" t="inlineStr">
        <is>
          <t>2022-08-24</t>
        </is>
      </c>
      <c r="C3195" t="n">
        <v>30</v>
      </c>
    </row>
    <row r="3196">
      <c r="A3196" t="n">
        <v>50669</v>
      </c>
      <c r="B3196" t="inlineStr">
        <is>
          <t>2022-08-24</t>
        </is>
      </c>
      <c r="C3196" t="n">
        <v>31</v>
      </c>
    </row>
    <row r="3197">
      <c r="A3197" t="n">
        <v>50654</v>
      </c>
      <c r="B3197" t="inlineStr">
        <is>
          <t>2022-08-24</t>
        </is>
      </c>
      <c r="C3197" t="n">
        <v>32</v>
      </c>
    </row>
    <row r="3198">
      <c r="A3198" t="n">
        <v>50672</v>
      </c>
      <c r="B3198" t="inlineStr">
        <is>
          <t>2022-08-25</t>
        </is>
      </c>
      <c r="C3198" t="n">
        <v>1</v>
      </c>
    </row>
    <row r="3199">
      <c r="A3199" t="n">
        <v>50674</v>
      </c>
      <c r="B3199" t="inlineStr">
        <is>
          <t>2022-08-25</t>
        </is>
      </c>
      <c r="C3199" t="n">
        <v>2</v>
      </c>
    </row>
    <row r="3200">
      <c r="A3200" t="n">
        <v>50671</v>
      </c>
      <c r="B3200" t="inlineStr">
        <is>
          <t>2022-08-25</t>
        </is>
      </c>
      <c r="C3200" t="n">
        <v>3</v>
      </c>
    </row>
    <row r="3201">
      <c r="A3201" t="n">
        <v>50673</v>
      </c>
      <c r="B3201" t="inlineStr">
        <is>
          <t>2022-08-25</t>
        </is>
      </c>
      <c r="C3201" t="n">
        <v>4</v>
      </c>
    </row>
    <row r="3202">
      <c r="A3202" t="n">
        <v>50681</v>
      </c>
      <c r="B3202" t="inlineStr">
        <is>
          <t>2022-08-25</t>
        </is>
      </c>
      <c r="C3202" t="n">
        <v>5</v>
      </c>
    </row>
    <row r="3203">
      <c r="A3203" t="n">
        <v>50675</v>
      </c>
      <c r="B3203" t="inlineStr">
        <is>
          <t>2022-08-25</t>
        </is>
      </c>
      <c r="C3203" t="n">
        <v>6</v>
      </c>
    </row>
    <row r="3204">
      <c r="A3204" t="n">
        <v>50677</v>
      </c>
      <c r="B3204" t="inlineStr">
        <is>
          <t>2022-08-25</t>
        </is>
      </c>
      <c r="C3204" t="n">
        <v>7</v>
      </c>
    </row>
    <row r="3205">
      <c r="A3205" t="n">
        <v>50679</v>
      </c>
      <c r="B3205" t="inlineStr">
        <is>
          <t>2022-08-25</t>
        </is>
      </c>
      <c r="C3205" t="n">
        <v>8</v>
      </c>
    </row>
    <row r="3206">
      <c r="A3206" t="n">
        <v>50686</v>
      </c>
      <c r="B3206" t="inlineStr">
        <is>
          <t>2022-08-25</t>
        </is>
      </c>
      <c r="C3206" t="n">
        <v>9</v>
      </c>
    </row>
    <row r="3207">
      <c r="A3207" t="n">
        <v>50678</v>
      </c>
      <c r="B3207" t="inlineStr">
        <is>
          <t>2022-08-25</t>
        </is>
      </c>
      <c r="C3207" t="n">
        <v>10</v>
      </c>
    </row>
    <row r="3208">
      <c r="A3208" t="n">
        <v>50685</v>
      </c>
      <c r="B3208" t="inlineStr">
        <is>
          <t>2022-08-25</t>
        </is>
      </c>
      <c r="C3208" t="n">
        <v>11</v>
      </c>
    </row>
    <row r="3209">
      <c r="A3209" t="n">
        <v>50683</v>
      </c>
      <c r="B3209" t="inlineStr">
        <is>
          <t>2022-08-25</t>
        </is>
      </c>
      <c r="C3209" t="n">
        <v>12</v>
      </c>
    </row>
    <row r="3210">
      <c r="A3210" t="n">
        <v>50682</v>
      </c>
      <c r="B3210" t="inlineStr">
        <is>
          <t>2022-08-25</t>
        </is>
      </c>
      <c r="C3210" t="n">
        <v>13</v>
      </c>
    </row>
    <row r="3211">
      <c r="A3211" t="n">
        <v>50680</v>
      </c>
      <c r="B3211" t="inlineStr">
        <is>
          <t>2022-08-25</t>
        </is>
      </c>
      <c r="C3211" t="n">
        <v>14</v>
      </c>
    </row>
    <row r="3212">
      <c r="A3212" t="n">
        <v>50684</v>
      </c>
      <c r="B3212" t="inlineStr">
        <is>
          <t>2022-08-25</t>
        </is>
      </c>
      <c r="C3212" t="n">
        <v>15</v>
      </c>
    </row>
    <row r="3213">
      <c r="A3213" t="n">
        <v>50695</v>
      </c>
      <c r="B3213" t="inlineStr">
        <is>
          <t>2022-08-25</t>
        </is>
      </c>
      <c r="C3213" t="n">
        <v>16</v>
      </c>
    </row>
    <row r="3214">
      <c r="A3214" t="n">
        <v>50687</v>
      </c>
      <c r="B3214" t="inlineStr">
        <is>
          <t>2022-08-25</t>
        </is>
      </c>
      <c r="C3214" t="n">
        <v>17</v>
      </c>
    </row>
    <row r="3215">
      <c r="A3215" t="n">
        <v>50688</v>
      </c>
      <c r="B3215" t="inlineStr">
        <is>
          <t>2022-08-25</t>
        </is>
      </c>
      <c r="C3215" t="n">
        <v>18</v>
      </c>
    </row>
    <row r="3216">
      <c r="A3216" t="n">
        <v>50694</v>
      </c>
      <c r="B3216" t="inlineStr">
        <is>
          <t>2022-08-25</t>
        </is>
      </c>
      <c r="C3216" t="n">
        <v>19</v>
      </c>
    </row>
    <row r="3217">
      <c r="A3217" t="n">
        <v>50696</v>
      </c>
      <c r="B3217" t="inlineStr">
        <is>
          <t>2022-08-25</t>
        </is>
      </c>
      <c r="C3217" t="n">
        <v>20</v>
      </c>
    </row>
    <row r="3218">
      <c r="A3218" t="n">
        <v>50692</v>
      </c>
      <c r="B3218" t="inlineStr">
        <is>
          <t>2022-08-25</t>
        </is>
      </c>
      <c r="C3218" t="n">
        <v>21</v>
      </c>
    </row>
    <row r="3219">
      <c r="A3219" t="n">
        <v>50693</v>
      </c>
      <c r="B3219" t="inlineStr">
        <is>
          <t>2022-08-25</t>
        </is>
      </c>
      <c r="C3219" t="n">
        <v>22</v>
      </c>
    </row>
    <row r="3220">
      <c r="A3220" t="n">
        <v>50689</v>
      </c>
      <c r="B3220" t="inlineStr">
        <is>
          <t>2022-08-25</t>
        </is>
      </c>
      <c r="C3220" t="n">
        <v>23</v>
      </c>
    </row>
    <row r="3221">
      <c r="A3221" t="n">
        <v>50699</v>
      </c>
      <c r="B3221" t="inlineStr">
        <is>
          <t>2022-08-25</t>
        </is>
      </c>
      <c r="C3221" t="n">
        <v>24</v>
      </c>
    </row>
    <row r="3222">
      <c r="A3222" t="n">
        <v>50698</v>
      </c>
      <c r="B3222" t="inlineStr">
        <is>
          <t>2022-08-25</t>
        </is>
      </c>
      <c r="C3222" t="n">
        <v>25</v>
      </c>
    </row>
    <row r="3223">
      <c r="A3223" t="n">
        <v>50700</v>
      </c>
      <c r="B3223" t="inlineStr">
        <is>
          <t>2022-08-25</t>
        </is>
      </c>
      <c r="C3223" t="n">
        <v>26</v>
      </c>
    </row>
    <row r="3224">
      <c r="A3224" t="n">
        <v>50691</v>
      </c>
      <c r="B3224" t="inlineStr">
        <is>
          <t>2022-08-25</t>
        </is>
      </c>
      <c r="C3224" t="n">
        <v>27</v>
      </c>
    </row>
    <row r="3225">
      <c r="A3225" t="n">
        <v>50703</v>
      </c>
      <c r="B3225" t="inlineStr">
        <is>
          <t>2022-08-25</t>
        </is>
      </c>
      <c r="C3225" t="n">
        <v>28</v>
      </c>
    </row>
    <row r="3226">
      <c r="A3226" t="n">
        <v>50697</v>
      </c>
      <c r="B3226" t="inlineStr">
        <is>
          <t>2022-08-25</t>
        </is>
      </c>
      <c r="C3226" t="n">
        <v>29</v>
      </c>
    </row>
    <row r="3227">
      <c r="A3227" t="n">
        <v>50701</v>
      </c>
      <c r="B3227" t="inlineStr">
        <is>
          <t>2022-08-25</t>
        </is>
      </c>
      <c r="C3227" t="n">
        <v>30</v>
      </c>
    </row>
    <row r="3228">
      <c r="A3228" t="n">
        <v>50708</v>
      </c>
      <c r="B3228" t="inlineStr">
        <is>
          <t>2022-08-26</t>
        </is>
      </c>
      <c r="C3228" t="n">
        <v>1</v>
      </c>
    </row>
    <row r="3229">
      <c r="A3229" t="n">
        <v>50714</v>
      </c>
      <c r="B3229" t="inlineStr">
        <is>
          <t>2022-08-26</t>
        </is>
      </c>
      <c r="C3229" t="n">
        <v>2</v>
      </c>
    </row>
    <row r="3230">
      <c r="A3230" t="n">
        <v>50707</v>
      </c>
      <c r="B3230" t="inlineStr">
        <is>
          <t>2022-08-26</t>
        </is>
      </c>
      <c r="C3230" t="n">
        <v>3</v>
      </c>
    </row>
    <row r="3231">
      <c r="A3231" t="n">
        <v>50705</v>
      </c>
      <c r="B3231" t="inlineStr">
        <is>
          <t>2022-08-26</t>
        </is>
      </c>
      <c r="C3231" t="n">
        <v>4</v>
      </c>
    </row>
    <row r="3232">
      <c r="A3232" t="n">
        <v>50718</v>
      </c>
      <c r="B3232" t="inlineStr">
        <is>
          <t>2022-08-26</t>
        </is>
      </c>
      <c r="C3232" t="n">
        <v>5</v>
      </c>
    </row>
    <row r="3233">
      <c r="A3233" t="n">
        <v>50706</v>
      </c>
      <c r="B3233" t="inlineStr">
        <is>
          <t>2022-08-26</t>
        </is>
      </c>
      <c r="C3233" t="n">
        <v>6</v>
      </c>
    </row>
    <row r="3234">
      <c r="A3234" t="n">
        <v>50709</v>
      </c>
      <c r="B3234" t="inlineStr">
        <is>
          <t>2022-08-26</t>
        </is>
      </c>
      <c r="C3234" t="n">
        <v>7</v>
      </c>
    </row>
    <row r="3235">
      <c r="A3235" t="n">
        <v>50715</v>
      </c>
      <c r="B3235" t="inlineStr">
        <is>
          <t>2022-08-26</t>
        </is>
      </c>
      <c r="C3235" t="n">
        <v>8</v>
      </c>
    </row>
    <row r="3236">
      <c r="A3236" t="n">
        <v>50717</v>
      </c>
      <c r="B3236" t="inlineStr">
        <is>
          <t>2022-08-26</t>
        </is>
      </c>
      <c r="C3236" t="n">
        <v>9</v>
      </c>
    </row>
    <row r="3237">
      <c r="A3237" t="n">
        <v>50722</v>
      </c>
      <c r="B3237" t="inlineStr">
        <is>
          <t>2022-08-26</t>
        </is>
      </c>
      <c r="C3237" t="n">
        <v>10</v>
      </c>
    </row>
    <row r="3238">
      <c r="A3238" t="n">
        <v>50710</v>
      </c>
      <c r="B3238" t="inlineStr">
        <is>
          <t>2022-08-26</t>
        </is>
      </c>
      <c r="C3238" t="n">
        <v>11</v>
      </c>
    </row>
    <row r="3239">
      <c r="A3239" t="n">
        <v>50711</v>
      </c>
      <c r="B3239" t="inlineStr">
        <is>
          <t>2022-08-26</t>
        </is>
      </c>
      <c r="C3239" t="n">
        <v>12</v>
      </c>
    </row>
    <row r="3240">
      <c r="A3240" t="n">
        <v>50724</v>
      </c>
      <c r="B3240" t="inlineStr">
        <is>
          <t>2022-08-26</t>
        </is>
      </c>
      <c r="C3240" t="n">
        <v>13</v>
      </c>
    </row>
    <row r="3241">
      <c r="A3241" t="n">
        <v>50713</v>
      </c>
      <c r="B3241" t="inlineStr">
        <is>
          <t>2022-08-26</t>
        </is>
      </c>
      <c r="C3241" t="n">
        <v>14</v>
      </c>
    </row>
    <row r="3242">
      <c r="A3242" t="n">
        <v>50712</v>
      </c>
      <c r="B3242" t="inlineStr">
        <is>
          <t>2022-08-26</t>
        </is>
      </c>
      <c r="C3242" t="n">
        <v>15</v>
      </c>
    </row>
    <row r="3243">
      <c r="A3243" t="n">
        <v>50716</v>
      </c>
      <c r="B3243" t="inlineStr">
        <is>
          <t>2022-08-26</t>
        </is>
      </c>
      <c r="C3243" t="n">
        <v>16</v>
      </c>
    </row>
    <row r="3244">
      <c r="A3244" t="n">
        <v>50719</v>
      </c>
      <c r="B3244" t="inlineStr">
        <is>
          <t>2022-08-26</t>
        </is>
      </c>
      <c r="C3244" t="n">
        <v>17</v>
      </c>
    </row>
    <row r="3245">
      <c r="A3245" t="n">
        <v>50727</v>
      </c>
      <c r="B3245" t="inlineStr">
        <is>
          <t>2022-08-26</t>
        </is>
      </c>
      <c r="C3245" t="n">
        <v>18</v>
      </c>
    </row>
    <row r="3246">
      <c r="A3246" t="n">
        <v>50730</v>
      </c>
      <c r="B3246" t="inlineStr">
        <is>
          <t>2022-08-26</t>
        </is>
      </c>
      <c r="C3246" t="n">
        <v>19</v>
      </c>
    </row>
    <row r="3247">
      <c r="A3247" t="n">
        <v>50744</v>
      </c>
      <c r="B3247" t="inlineStr">
        <is>
          <t>2022-08-26</t>
        </is>
      </c>
      <c r="C3247" t="n">
        <v>20</v>
      </c>
    </row>
    <row r="3248">
      <c r="A3248" t="n">
        <v>50728</v>
      </c>
      <c r="B3248" t="inlineStr">
        <is>
          <t>2022-08-26</t>
        </is>
      </c>
      <c r="C3248" t="n">
        <v>21</v>
      </c>
    </row>
    <row r="3249">
      <c r="A3249" t="n">
        <v>50733</v>
      </c>
      <c r="B3249" t="inlineStr">
        <is>
          <t>2022-08-26</t>
        </is>
      </c>
      <c r="C3249" t="n">
        <v>22</v>
      </c>
    </row>
    <row r="3250">
      <c r="A3250" t="n">
        <v>50732</v>
      </c>
      <c r="B3250" t="inlineStr">
        <is>
          <t>2022-08-26</t>
        </is>
      </c>
      <c r="C3250" t="n">
        <v>23</v>
      </c>
    </row>
    <row r="3251">
      <c r="A3251" t="n">
        <v>50738</v>
      </c>
      <c r="B3251" t="inlineStr">
        <is>
          <t>2022-08-26</t>
        </is>
      </c>
      <c r="C3251" t="n">
        <v>24</v>
      </c>
    </row>
    <row r="3252">
      <c r="A3252" t="n">
        <v>50737</v>
      </c>
      <c r="B3252" t="inlineStr">
        <is>
          <t>2022-08-26</t>
        </is>
      </c>
      <c r="C3252" t="n">
        <v>25</v>
      </c>
    </row>
    <row r="3253">
      <c r="A3253" t="n">
        <v>50731</v>
      </c>
      <c r="B3253" t="inlineStr">
        <is>
          <t>2022-08-26</t>
        </is>
      </c>
      <c r="C3253" t="n">
        <v>26</v>
      </c>
    </row>
    <row r="3254">
      <c r="A3254" t="n">
        <v>50726</v>
      </c>
      <c r="B3254" t="inlineStr">
        <is>
          <t>2022-08-26</t>
        </is>
      </c>
      <c r="C3254" t="n">
        <v>27</v>
      </c>
    </row>
    <row r="3255">
      <c r="A3255" t="n">
        <v>50745</v>
      </c>
      <c r="B3255" t="inlineStr">
        <is>
          <t>2022-08-26</t>
        </is>
      </c>
      <c r="C3255" t="n">
        <v>28</v>
      </c>
    </row>
    <row r="3256">
      <c r="A3256" t="n">
        <v>50748</v>
      </c>
      <c r="B3256" t="inlineStr">
        <is>
          <t>2022-08-26</t>
        </is>
      </c>
      <c r="C3256" t="n">
        <v>29</v>
      </c>
    </row>
    <row r="3257">
      <c r="A3257" t="n">
        <v>50753</v>
      </c>
      <c r="B3257" t="inlineStr">
        <is>
          <t>2022-08-27</t>
        </is>
      </c>
      <c r="C3257" t="n">
        <v>1</v>
      </c>
    </row>
    <row r="3258">
      <c r="A3258" t="n">
        <v>50756</v>
      </c>
      <c r="B3258" t="inlineStr">
        <is>
          <t>2022-08-27</t>
        </is>
      </c>
      <c r="C3258" t="n">
        <v>2</v>
      </c>
    </row>
    <row r="3259">
      <c r="A3259" t="n">
        <v>50752</v>
      </c>
      <c r="B3259" t="inlineStr">
        <is>
          <t>2022-08-27</t>
        </is>
      </c>
      <c r="C3259" t="n">
        <v>3</v>
      </c>
    </row>
    <row r="3260">
      <c r="A3260" t="n">
        <v>50763</v>
      </c>
      <c r="B3260" t="inlineStr">
        <is>
          <t>2022-08-27</t>
        </is>
      </c>
      <c r="C3260" t="n">
        <v>4</v>
      </c>
    </row>
    <row r="3261">
      <c r="A3261" t="n">
        <v>50755</v>
      </c>
      <c r="B3261" t="inlineStr">
        <is>
          <t>2022-08-27</t>
        </is>
      </c>
      <c r="C3261" t="n">
        <v>5</v>
      </c>
    </row>
    <row r="3262">
      <c r="A3262" t="n">
        <v>50769</v>
      </c>
      <c r="B3262" t="inlineStr">
        <is>
          <t>2022-08-27</t>
        </is>
      </c>
      <c r="C3262" t="n">
        <v>6</v>
      </c>
    </row>
    <row r="3263">
      <c r="A3263" t="n">
        <v>50754</v>
      </c>
      <c r="B3263" t="inlineStr">
        <is>
          <t>2022-08-27</t>
        </is>
      </c>
      <c r="C3263" t="n">
        <v>7</v>
      </c>
    </row>
    <row r="3264">
      <c r="A3264" t="n">
        <v>50764</v>
      </c>
      <c r="B3264" t="inlineStr">
        <is>
          <t>2022-08-27</t>
        </is>
      </c>
      <c r="C3264" t="n">
        <v>8</v>
      </c>
    </row>
    <row r="3265">
      <c r="A3265" t="n">
        <v>50751</v>
      </c>
      <c r="B3265" t="inlineStr">
        <is>
          <t>2022-08-27</t>
        </is>
      </c>
      <c r="C3265" t="n">
        <v>9</v>
      </c>
    </row>
    <row r="3266">
      <c r="A3266" t="n">
        <v>50765</v>
      </c>
      <c r="B3266" t="inlineStr">
        <is>
          <t>2022-08-27</t>
        </is>
      </c>
      <c r="C3266" t="n">
        <v>10</v>
      </c>
    </row>
    <row r="3267">
      <c r="A3267" t="n">
        <v>50759</v>
      </c>
      <c r="B3267" t="inlineStr">
        <is>
          <t>2022-08-27</t>
        </is>
      </c>
      <c r="C3267" t="n">
        <v>11</v>
      </c>
    </row>
    <row r="3268">
      <c r="A3268" t="n">
        <v>50757</v>
      </c>
      <c r="B3268" t="inlineStr">
        <is>
          <t>2022-08-27</t>
        </is>
      </c>
      <c r="C3268" t="n">
        <v>12</v>
      </c>
    </row>
    <row r="3269">
      <c r="A3269" t="n">
        <v>50760</v>
      </c>
      <c r="B3269" t="inlineStr">
        <is>
          <t>2022-08-27</t>
        </is>
      </c>
      <c r="C3269" t="n">
        <v>13</v>
      </c>
    </row>
    <row r="3270">
      <c r="A3270" t="n">
        <v>50758</v>
      </c>
      <c r="B3270" t="inlineStr">
        <is>
          <t>2022-08-27</t>
        </is>
      </c>
      <c r="C3270" t="n">
        <v>14</v>
      </c>
    </row>
    <row r="3271">
      <c r="A3271" t="n">
        <v>50773</v>
      </c>
      <c r="B3271" t="inlineStr">
        <is>
          <t>2022-08-27</t>
        </is>
      </c>
      <c r="C3271" t="n">
        <v>15</v>
      </c>
    </row>
    <row r="3272">
      <c r="A3272" t="n">
        <v>50766</v>
      </c>
      <c r="B3272" t="inlineStr">
        <is>
          <t>2022-08-27</t>
        </is>
      </c>
      <c r="C3272" t="n">
        <v>16</v>
      </c>
    </row>
    <row r="3273">
      <c r="A3273" t="n">
        <v>50771</v>
      </c>
      <c r="B3273" t="inlineStr">
        <is>
          <t>2022-08-27</t>
        </is>
      </c>
      <c r="C3273" t="n">
        <v>17</v>
      </c>
    </row>
    <row r="3274">
      <c r="A3274" t="n">
        <v>50767</v>
      </c>
      <c r="B3274" t="inlineStr">
        <is>
          <t>2022-08-27</t>
        </is>
      </c>
      <c r="C3274" t="n">
        <v>18</v>
      </c>
    </row>
    <row r="3275">
      <c r="A3275" t="n">
        <v>50770</v>
      </c>
      <c r="B3275" t="inlineStr">
        <is>
          <t>2022-08-27</t>
        </is>
      </c>
      <c r="C3275" t="n">
        <v>19</v>
      </c>
    </row>
    <row r="3276">
      <c r="A3276" t="n">
        <v>50761</v>
      </c>
      <c r="B3276" t="inlineStr">
        <is>
          <t>2022-08-27</t>
        </is>
      </c>
      <c r="C3276" t="n">
        <v>20</v>
      </c>
    </row>
    <row r="3277">
      <c r="A3277" t="n">
        <v>50778</v>
      </c>
      <c r="B3277" t="inlineStr">
        <is>
          <t>2022-08-27</t>
        </is>
      </c>
      <c r="C3277" t="n">
        <v>21</v>
      </c>
    </row>
    <row r="3278">
      <c r="A3278" t="n">
        <v>50787</v>
      </c>
      <c r="B3278" t="inlineStr">
        <is>
          <t>2022-08-27</t>
        </is>
      </c>
      <c r="C3278" t="n">
        <v>22</v>
      </c>
    </row>
    <row r="3279">
      <c r="A3279" t="n">
        <v>50777</v>
      </c>
      <c r="B3279" t="inlineStr">
        <is>
          <t>2022-08-27</t>
        </is>
      </c>
      <c r="C3279" t="n">
        <v>23</v>
      </c>
    </row>
    <row r="3280">
      <c r="A3280" t="n">
        <v>50776</v>
      </c>
      <c r="B3280" t="inlineStr">
        <is>
          <t>2022-08-27</t>
        </is>
      </c>
      <c r="C3280" t="n">
        <v>24</v>
      </c>
    </row>
    <row r="3281">
      <c r="A3281" t="n">
        <v>50775</v>
      </c>
      <c r="B3281" t="inlineStr">
        <is>
          <t>2022-08-27</t>
        </is>
      </c>
      <c r="C3281" t="n">
        <v>25</v>
      </c>
    </row>
    <row r="3282">
      <c r="A3282" t="n">
        <v>50781</v>
      </c>
      <c r="B3282" t="inlineStr">
        <is>
          <t>2022-08-27</t>
        </is>
      </c>
      <c r="C3282" t="n">
        <v>26</v>
      </c>
    </row>
    <row r="3283">
      <c r="A3283" t="n">
        <v>50782</v>
      </c>
      <c r="B3283" t="inlineStr">
        <is>
          <t>2022-08-27</t>
        </is>
      </c>
      <c r="C3283" t="n">
        <v>27</v>
      </c>
    </row>
    <row r="3284">
      <c r="A3284" t="n">
        <v>50774</v>
      </c>
      <c r="B3284" t="inlineStr">
        <is>
          <t>2022-08-27</t>
        </is>
      </c>
      <c r="C3284" t="n">
        <v>28</v>
      </c>
    </row>
    <row r="3285">
      <c r="A3285" t="n">
        <v>50783</v>
      </c>
      <c r="B3285" t="inlineStr">
        <is>
          <t>2022-08-27</t>
        </is>
      </c>
      <c r="C3285" t="n">
        <v>29</v>
      </c>
    </row>
    <row r="3286">
      <c r="A3286" t="n">
        <v>50792</v>
      </c>
      <c r="B3286" t="inlineStr">
        <is>
          <t>2022-08-27</t>
        </is>
      </c>
      <c r="C3286" t="n">
        <v>30</v>
      </c>
    </row>
    <row r="3287">
      <c r="A3287" t="n">
        <v>50790</v>
      </c>
      <c r="B3287" t="inlineStr">
        <is>
          <t>2022-08-27</t>
        </is>
      </c>
      <c r="C3287" t="n">
        <v>31</v>
      </c>
    </row>
    <row r="3288">
      <c r="A3288" t="n">
        <v>50796</v>
      </c>
      <c r="B3288" t="inlineStr">
        <is>
          <t>2022-08-27</t>
        </is>
      </c>
      <c r="C3288" t="n">
        <v>32</v>
      </c>
    </row>
    <row r="3289">
      <c r="A3289" t="n">
        <v>50791</v>
      </c>
      <c r="B3289" t="inlineStr">
        <is>
          <t>2022-08-27</t>
        </is>
      </c>
      <c r="C3289" t="n">
        <v>33</v>
      </c>
    </row>
    <row r="3290">
      <c r="A3290" t="n">
        <v>50797</v>
      </c>
      <c r="B3290" t="inlineStr">
        <is>
          <t>2022-08-27</t>
        </is>
      </c>
      <c r="C3290" t="n">
        <v>34</v>
      </c>
    </row>
    <row r="3291">
      <c r="A3291" t="n">
        <v>50798</v>
      </c>
      <c r="B3291" t="inlineStr">
        <is>
          <t>2022-08-27</t>
        </is>
      </c>
      <c r="C3291" t="n">
        <v>35</v>
      </c>
    </row>
    <row r="3292">
      <c r="A3292" t="n">
        <v>50785</v>
      </c>
      <c r="B3292" t="inlineStr">
        <is>
          <t>2022-08-27</t>
        </is>
      </c>
      <c r="C3292" t="n">
        <v>36</v>
      </c>
    </row>
    <row r="3293">
      <c r="A3293" t="n">
        <v>50788</v>
      </c>
      <c r="B3293" t="inlineStr">
        <is>
          <t>2022-08-27</t>
        </is>
      </c>
      <c r="C3293" t="n">
        <v>37</v>
      </c>
    </row>
    <row r="3294">
      <c r="A3294" t="n">
        <v>50786</v>
      </c>
      <c r="B3294" t="inlineStr">
        <is>
          <t>2022-08-27</t>
        </is>
      </c>
      <c r="C3294" t="n">
        <v>38</v>
      </c>
    </row>
    <row r="3295">
      <c r="A3295" t="n">
        <v>50794</v>
      </c>
      <c r="B3295" t="inlineStr">
        <is>
          <t>2022-08-27</t>
        </is>
      </c>
      <c r="C3295" t="n">
        <v>39</v>
      </c>
    </row>
    <row r="3296">
      <c r="A3296" t="n">
        <v>50799</v>
      </c>
      <c r="B3296" t="inlineStr">
        <is>
          <t>2022-08-28</t>
        </is>
      </c>
      <c r="C3296" t="n">
        <v>1</v>
      </c>
    </row>
    <row r="3297">
      <c r="A3297" t="n">
        <v>50808</v>
      </c>
      <c r="B3297" t="inlineStr">
        <is>
          <t>2022-08-28</t>
        </is>
      </c>
      <c r="C3297" t="n">
        <v>2</v>
      </c>
    </row>
    <row r="3298">
      <c r="A3298" t="n">
        <v>50800</v>
      </c>
      <c r="B3298" t="inlineStr">
        <is>
          <t>2022-08-28</t>
        </is>
      </c>
      <c r="C3298" t="n">
        <v>3</v>
      </c>
    </row>
    <row r="3299">
      <c r="A3299" t="n">
        <v>50806</v>
      </c>
      <c r="B3299" t="inlineStr">
        <is>
          <t>2022-08-28</t>
        </is>
      </c>
      <c r="C3299" t="n">
        <v>4</v>
      </c>
    </row>
    <row r="3300">
      <c r="A3300" t="n">
        <v>50801</v>
      </c>
      <c r="B3300" t="inlineStr">
        <is>
          <t>2022-08-28</t>
        </is>
      </c>
      <c r="C3300" t="n">
        <v>5</v>
      </c>
    </row>
    <row r="3301">
      <c r="A3301" t="n">
        <v>50807</v>
      </c>
      <c r="B3301" t="inlineStr">
        <is>
          <t>2022-08-28</t>
        </is>
      </c>
      <c r="C3301" t="n">
        <v>6</v>
      </c>
    </row>
    <row r="3302">
      <c r="A3302" t="n">
        <v>50805</v>
      </c>
      <c r="B3302" t="inlineStr">
        <is>
          <t>2022-08-28</t>
        </is>
      </c>
      <c r="C3302" t="n">
        <v>7</v>
      </c>
    </row>
    <row r="3303">
      <c r="A3303" t="n">
        <v>50803</v>
      </c>
      <c r="B3303" t="inlineStr">
        <is>
          <t>2022-08-28</t>
        </is>
      </c>
      <c r="C3303" t="n">
        <v>8</v>
      </c>
    </row>
    <row r="3304">
      <c r="A3304" t="n">
        <v>50812</v>
      </c>
      <c r="B3304" t="inlineStr">
        <is>
          <t>2022-08-28</t>
        </is>
      </c>
      <c r="C3304" t="n">
        <v>9</v>
      </c>
    </row>
    <row r="3305">
      <c r="A3305" t="n">
        <v>50802</v>
      </c>
      <c r="B3305" t="inlineStr">
        <is>
          <t>2022-08-28</t>
        </is>
      </c>
      <c r="C3305" t="n">
        <v>10</v>
      </c>
    </row>
    <row r="3306">
      <c r="A3306" t="n">
        <v>50809</v>
      </c>
      <c r="B3306" t="inlineStr">
        <is>
          <t>2022-08-28</t>
        </is>
      </c>
      <c r="C3306" t="n">
        <v>11</v>
      </c>
    </row>
    <row r="3307">
      <c r="A3307" t="n">
        <v>50811</v>
      </c>
      <c r="B3307" t="inlineStr">
        <is>
          <t>2022-08-28</t>
        </is>
      </c>
      <c r="C3307" t="n">
        <v>12</v>
      </c>
    </row>
    <row r="3308">
      <c r="A3308" t="n">
        <v>50813</v>
      </c>
      <c r="B3308" t="inlineStr">
        <is>
          <t>2022-08-28</t>
        </is>
      </c>
      <c r="C3308" t="n">
        <v>13</v>
      </c>
    </row>
    <row r="3309">
      <c r="A3309" t="n">
        <v>50810</v>
      </c>
      <c r="B3309" t="inlineStr">
        <is>
          <t>2022-08-28</t>
        </is>
      </c>
      <c r="C3309" t="n">
        <v>14</v>
      </c>
    </row>
    <row r="3310">
      <c r="A3310" t="n">
        <v>50814</v>
      </c>
      <c r="B3310" t="inlineStr">
        <is>
          <t>2022-08-28</t>
        </is>
      </c>
      <c r="C3310" t="n">
        <v>15</v>
      </c>
    </row>
    <row r="3311">
      <c r="A3311" t="n">
        <v>50816</v>
      </c>
      <c r="B3311" t="inlineStr">
        <is>
          <t>2022-08-28</t>
        </is>
      </c>
      <c r="C3311" t="n">
        <v>16</v>
      </c>
    </row>
    <row r="3312">
      <c r="A3312" t="n">
        <v>50817</v>
      </c>
      <c r="B3312" t="inlineStr">
        <is>
          <t>2022-08-28</t>
        </is>
      </c>
      <c r="C3312" t="n">
        <v>17</v>
      </c>
    </row>
    <row r="3313">
      <c r="A3313" t="n">
        <v>50822</v>
      </c>
      <c r="B3313" t="inlineStr">
        <is>
          <t>2022-08-28</t>
        </is>
      </c>
      <c r="C3313" t="n">
        <v>18</v>
      </c>
    </row>
    <row r="3314">
      <c r="A3314" t="n">
        <v>50820</v>
      </c>
      <c r="B3314" t="inlineStr">
        <is>
          <t>2022-08-28</t>
        </is>
      </c>
      <c r="C3314" t="n">
        <v>19</v>
      </c>
    </row>
    <row r="3315">
      <c r="A3315" t="n">
        <v>50819</v>
      </c>
      <c r="B3315" t="inlineStr">
        <is>
          <t>2022-08-28</t>
        </is>
      </c>
      <c r="C3315" t="n">
        <v>20</v>
      </c>
    </row>
    <row r="3316">
      <c r="A3316" t="n">
        <v>50834</v>
      </c>
      <c r="B3316" t="inlineStr">
        <is>
          <t>2022-08-28</t>
        </is>
      </c>
      <c r="C3316" t="n">
        <v>21</v>
      </c>
    </row>
    <row r="3317">
      <c r="A3317" t="n">
        <v>50825</v>
      </c>
      <c r="B3317" t="inlineStr">
        <is>
          <t>2022-08-28</t>
        </is>
      </c>
      <c r="C3317" t="n">
        <v>22</v>
      </c>
    </row>
    <row r="3318">
      <c r="A3318" t="n">
        <v>50821</v>
      </c>
      <c r="B3318" t="inlineStr">
        <is>
          <t>2022-08-28</t>
        </is>
      </c>
      <c r="C3318" t="n">
        <v>23</v>
      </c>
    </row>
    <row r="3319">
      <c r="A3319" t="n">
        <v>50829</v>
      </c>
      <c r="B3319" t="inlineStr">
        <is>
          <t>2022-08-28</t>
        </is>
      </c>
      <c r="C3319" t="n">
        <v>24</v>
      </c>
    </row>
    <row r="3320">
      <c r="A3320" t="n">
        <v>50818</v>
      </c>
      <c r="B3320" t="inlineStr">
        <is>
          <t>2022-08-28</t>
        </is>
      </c>
      <c r="C3320" t="n">
        <v>25</v>
      </c>
    </row>
    <row r="3321">
      <c r="A3321" t="n">
        <v>50823</v>
      </c>
      <c r="B3321" t="inlineStr">
        <is>
          <t>2022-08-28</t>
        </is>
      </c>
      <c r="C3321" t="n">
        <v>26</v>
      </c>
    </row>
    <row r="3322">
      <c r="A3322" t="n">
        <v>50836</v>
      </c>
      <c r="B3322" t="inlineStr">
        <is>
          <t>2022-08-28</t>
        </is>
      </c>
      <c r="C3322" t="n">
        <v>27</v>
      </c>
    </row>
    <row r="3323">
      <c r="A3323" t="n">
        <v>50837</v>
      </c>
      <c r="B3323" t="inlineStr">
        <is>
          <t>2022-08-28</t>
        </is>
      </c>
      <c r="C3323" t="n">
        <v>28</v>
      </c>
    </row>
    <row r="3324">
      <c r="A3324" t="n">
        <v>50838</v>
      </c>
      <c r="B3324" t="inlineStr">
        <is>
          <t>2022-08-28</t>
        </is>
      </c>
      <c r="C3324" t="n">
        <v>29</v>
      </c>
    </row>
    <row r="3325">
      <c r="A3325" t="n">
        <v>50828</v>
      </c>
      <c r="B3325" t="inlineStr">
        <is>
          <t>2022-08-28</t>
        </is>
      </c>
      <c r="C3325" t="n">
        <v>30</v>
      </c>
    </row>
    <row r="3326">
      <c r="A3326" t="n">
        <v>50840</v>
      </c>
      <c r="B3326" t="inlineStr">
        <is>
          <t>2022-08-28</t>
        </is>
      </c>
      <c r="C3326" t="n">
        <v>31</v>
      </c>
    </row>
    <row r="3327">
      <c r="A3327" t="n">
        <v>50835</v>
      </c>
      <c r="B3327" t="inlineStr">
        <is>
          <t>2022-08-28</t>
        </is>
      </c>
      <c r="C3327" t="n">
        <v>32</v>
      </c>
    </row>
    <row r="3328">
      <c r="A3328" t="n">
        <v>50826</v>
      </c>
      <c r="B3328" t="inlineStr">
        <is>
          <t>2022-08-28</t>
        </is>
      </c>
      <c r="C3328" t="n">
        <v>33</v>
      </c>
    </row>
    <row r="3329">
      <c r="A3329" t="n">
        <v>50832</v>
      </c>
      <c r="B3329" t="inlineStr">
        <is>
          <t>2022-08-28</t>
        </is>
      </c>
      <c r="C3329" t="n">
        <v>34</v>
      </c>
    </row>
    <row r="3330">
      <c r="A3330" t="n">
        <v>50833</v>
      </c>
      <c r="B3330" t="inlineStr">
        <is>
          <t>2022-08-28</t>
        </is>
      </c>
      <c r="C3330" t="n">
        <v>35</v>
      </c>
    </row>
    <row r="3331">
      <c r="A3331" t="n">
        <v>50827</v>
      </c>
      <c r="B3331" t="inlineStr">
        <is>
          <t>2022-08-28</t>
        </is>
      </c>
      <c r="C3331" t="n">
        <v>36</v>
      </c>
    </row>
    <row r="3332">
      <c r="A3332" t="n">
        <v>50824</v>
      </c>
      <c r="B3332" t="inlineStr">
        <is>
          <t>2022-08-28</t>
        </is>
      </c>
      <c r="C3332" t="n">
        <v>37</v>
      </c>
    </row>
    <row r="3333">
      <c r="A3333" t="n">
        <v>50841</v>
      </c>
      <c r="B3333" t="inlineStr">
        <is>
          <t>2022-08-28</t>
        </is>
      </c>
      <c r="C3333" t="n">
        <v>38</v>
      </c>
    </row>
    <row r="3334">
      <c r="A3334" t="n">
        <v>50843</v>
      </c>
      <c r="B3334" t="inlineStr">
        <is>
          <t>2022-08-30</t>
        </is>
      </c>
      <c r="C3334" t="n">
        <v>1</v>
      </c>
    </row>
    <row r="3335">
      <c r="A3335" t="n">
        <v>50855</v>
      </c>
      <c r="B3335" t="inlineStr">
        <is>
          <t>2022-08-30</t>
        </is>
      </c>
      <c r="C3335" t="n">
        <v>2</v>
      </c>
    </row>
    <row r="3336">
      <c r="A3336" t="n">
        <v>50847</v>
      </c>
      <c r="B3336" t="inlineStr">
        <is>
          <t>2022-08-30</t>
        </is>
      </c>
      <c r="C3336" t="n">
        <v>3</v>
      </c>
    </row>
    <row r="3337">
      <c r="A3337" t="n">
        <v>50845</v>
      </c>
      <c r="B3337" t="inlineStr">
        <is>
          <t>2022-08-30</t>
        </is>
      </c>
      <c r="C3337" t="n">
        <v>4</v>
      </c>
    </row>
    <row r="3338">
      <c r="A3338" t="n">
        <v>50846</v>
      </c>
      <c r="B3338" t="inlineStr">
        <is>
          <t>2022-08-30</t>
        </is>
      </c>
      <c r="C3338" t="n">
        <v>5</v>
      </c>
    </row>
    <row r="3339">
      <c r="A3339" t="n">
        <v>50844</v>
      </c>
      <c r="B3339" t="inlineStr">
        <is>
          <t>2022-08-30</t>
        </is>
      </c>
      <c r="C3339" t="n">
        <v>6</v>
      </c>
    </row>
    <row r="3340">
      <c r="A3340" t="n">
        <v>50854</v>
      </c>
      <c r="B3340" t="inlineStr">
        <is>
          <t>2022-08-30</t>
        </is>
      </c>
      <c r="C3340" t="n">
        <v>7</v>
      </c>
    </row>
    <row r="3341">
      <c r="A3341" t="n">
        <v>50852</v>
      </c>
      <c r="B3341" t="inlineStr">
        <is>
          <t>2022-08-30</t>
        </is>
      </c>
      <c r="C3341" t="n">
        <v>8</v>
      </c>
    </row>
    <row r="3342">
      <c r="A3342" t="n">
        <v>50850</v>
      </c>
      <c r="B3342" t="inlineStr">
        <is>
          <t>2022-08-30</t>
        </is>
      </c>
      <c r="C3342" t="n">
        <v>9</v>
      </c>
    </row>
    <row r="3343">
      <c r="A3343" t="n">
        <v>50848</v>
      </c>
      <c r="B3343" t="inlineStr">
        <is>
          <t>2022-08-30</t>
        </is>
      </c>
      <c r="C3343" t="n">
        <v>10</v>
      </c>
    </row>
    <row r="3344">
      <c r="A3344" t="n">
        <v>50851</v>
      </c>
      <c r="B3344" t="inlineStr">
        <is>
          <t>2022-08-30</t>
        </is>
      </c>
      <c r="C3344" t="n">
        <v>11</v>
      </c>
    </row>
    <row r="3345">
      <c r="A3345" t="n">
        <v>50853</v>
      </c>
      <c r="B3345" t="inlineStr">
        <is>
          <t>2022-08-30</t>
        </is>
      </c>
      <c r="C3345" t="n">
        <v>12</v>
      </c>
    </row>
    <row r="3346">
      <c r="A3346" t="n">
        <v>50849</v>
      </c>
      <c r="B3346" t="inlineStr">
        <is>
          <t>2022-08-30</t>
        </is>
      </c>
      <c r="C3346" t="n">
        <v>13</v>
      </c>
    </row>
    <row r="3347">
      <c r="A3347" t="n">
        <v>50859</v>
      </c>
      <c r="B3347" t="inlineStr">
        <is>
          <t>2022-08-30</t>
        </is>
      </c>
      <c r="C3347" t="n">
        <v>14</v>
      </c>
    </row>
    <row r="3348">
      <c r="A3348" t="n">
        <v>50858</v>
      </c>
      <c r="B3348" t="inlineStr">
        <is>
          <t>2022-08-30</t>
        </is>
      </c>
      <c r="C3348" t="n">
        <v>15</v>
      </c>
    </row>
    <row r="3349">
      <c r="A3349" t="n">
        <v>50865</v>
      </c>
      <c r="B3349" t="inlineStr">
        <is>
          <t>2022-08-30</t>
        </is>
      </c>
      <c r="C3349" t="n">
        <v>16</v>
      </c>
    </row>
    <row r="3350">
      <c r="A3350" t="n">
        <v>50861</v>
      </c>
      <c r="B3350" t="inlineStr">
        <is>
          <t>2022-08-30</t>
        </is>
      </c>
      <c r="C3350" t="n">
        <v>17</v>
      </c>
    </row>
    <row r="3351">
      <c r="A3351" t="n">
        <v>50860</v>
      </c>
      <c r="B3351" t="inlineStr">
        <is>
          <t>2022-08-30</t>
        </is>
      </c>
      <c r="C3351" t="n">
        <v>18</v>
      </c>
    </row>
    <row r="3352">
      <c r="A3352" t="n">
        <v>50863</v>
      </c>
      <c r="B3352" t="inlineStr">
        <is>
          <t>2022-08-30</t>
        </is>
      </c>
      <c r="C3352" t="n">
        <v>19</v>
      </c>
    </row>
    <row r="3353">
      <c r="A3353" t="n">
        <v>50862</v>
      </c>
      <c r="B3353" t="inlineStr">
        <is>
          <t>2022-08-30</t>
        </is>
      </c>
      <c r="C3353" t="n">
        <v>20</v>
      </c>
    </row>
    <row r="3354">
      <c r="A3354" t="n">
        <v>50864</v>
      </c>
      <c r="B3354" t="inlineStr">
        <is>
          <t>2022-08-30</t>
        </is>
      </c>
      <c r="C3354" t="n">
        <v>21</v>
      </c>
    </row>
    <row r="3355">
      <c r="A3355" t="n">
        <v>50867</v>
      </c>
      <c r="B3355" t="inlineStr">
        <is>
          <t>2022-08-30</t>
        </is>
      </c>
      <c r="C3355" t="n">
        <v>22</v>
      </c>
    </row>
    <row r="3356">
      <c r="A3356" t="n">
        <v>50868</v>
      </c>
      <c r="B3356" t="inlineStr">
        <is>
          <t>2022-08-30</t>
        </is>
      </c>
      <c r="C3356" t="n">
        <v>23</v>
      </c>
    </row>
    <row r="3357">
      <c r="A3357" t="n">
        <v>50866</v>
      </c>
      <c r="B3357" t="inlineStr">
        <is>
          <t>2022-08-30</t>
        </is>
      </c>
      <c r="C3357" t="n">
        <v>24</v>
      </c>
    </row>
    <row r="3358">
      <c r="A3358" t="n">
        <v>50870</v>
      </c>
      <c r="B3358" t="inlineStr">
        <is>
          <t>2022-08-31</t>
        </is>
      </c>
      <c r="C3358" t="n">
        <v>1</v>
      </c>
    </row>
    <row r="3359">
      <c r="A3359" t="n">
        <v>50871</v>
      </c>
      <c r="B3359" t="inlineStr">
        <is>
          <t>2022-08-31</t>
        </is>
      </c>
      <c r="C3359" t="n">
        <v>2</v>
      </c>
    </row>
    <row r="3360">
      <c r="A3360" t="n">
        <v>50872</v>
      </c>
      <c r="B3360" t="inlineStr">
        <is>
          <t>2022-08-31</t>
        </is>
      </c>
      <c r="C3360" t="n">
        <v>3</v>
      </c>
    </row>
    <row r="3361">
      <c r="A3361" t="n">
        <v>50876</v>
      </c>
      <c r="B3361" t="inlineStr">
        <is>
          <t>2022-08-31</t>
        </is>
      </c>
      <c r="C3361" t="n">
        <v>4</v>
      </c>
    </row>
    <row r="3362">
      <c r="A3362" t="n">
        <v>50873</v>
      </c>
      <c r="B3362" t="inlineStr">
        <is>
          <t>2022-08-31</t>
        </is>
      </c>
      <c r="C3362" t="n">
        <v>5</v>
      </c>
    </row>
    <row r="3363">
      <c r="A3363" t="n">
        <v>50879</v>
      </c>
      <c r="B3363" t="inlineStr">
        <is>
          <t>2022-08-31</t>
        </is>
      </c>
      <c r="C3363" t="n">
        <v>6</v>
      </c>
    </row>
    <row r="3364">
      <c r="A3364" t="n">
        <v>50878</v>
      </c>
      <c r="B3364" t="inlineStr">
        <is>
          <t>2022-08-31</t>
        </is>
      </c>
      <c r="C3364" t="n">
        <v>7</v>
      </c>
    </row>
    <row r="3365">
      <c r="A3365" t="n">
        <v>50877</v>
      </c>
      <c r="B3365" t="inlineStr">
        <is>
          <t>2022-08-31</t>
        </is>
      </c>
      <c r="C3365" t="n">
        <v>8</v>
      </c>
    </row>
    <row r="3366">
      <c r="A3366" t="n">
        <v>50874</v>
      </c>
      <c r="B3366" t="inlineStr">
        <is>
          <t>2022-08-31</t>
        </is>
      </c>
      <c r="C3366" t="n">
        <v>9</v>
      </c>
    </row>
    <row r="3367">
      <c r="A3367" t="n">
        <v>50882</v>
      </c>
      <c r="B3367" t="inlineStr">
        <is>
          <t>2022-08-31</t>
        </is>
      </c>
      <c r="C3367" t="n">
        <v>10</v>
      </c>
    </row>
    <row r="3368">
      <c r="A3368" t="n">
        <v>50880</v>
      </c>
      <c r="B3368" t="inlineStr">
        <is>
          <t>2022-08-31</t>
        </is>
      </c>
      <c r="C3368" t="n">
        <v>11</v>
      </c>
    </row>
    <row r="3369">
      <c r="A3369" t="n">
        <v>50881</v>
      </c>
      <c r="B3369" t="inlineStr">
        <is>
          <t>2022-08-31</t>
        </is>
      </c>
      <c r="C3369" t="n">
        <v>12</v>
      </c>
    </row>
    <row r="3370">
      <c r="A3370" t="n">
        <v>50883</v>
      </c>
      <c r="B3370" t="inlineStr">
        <is>
          <t>2022-08-31</t>
        </is>
      </c>
      <c r="C3370" t="n">
        <v>13</v>
      </c>
    </row>
    <row r="3371">
      <c r="A3371" t="n">
        <v>50884</v>
      </c>
      <c r="B3371" t="inlineStr">
        <is>
          <t>2022-08-31</t>
        </is>
      </c>
      <c r="C3371" t="n">
        <v>14</v>
      </c>
    </row>
    <row r="3372">
      <c r="A3372" t="n">
        <v>50887</v>
      </c>
      <c r="B3372" t="inlineStr">
        <is>
          <t>2022-08-31</t>
        </is>
      </c>
      <c r="C3372" t="n">
        <v>15</v>
      </c>
    </row>
    <row r="3373">
      <c r="A3373" t="n">
        <v>50885</v>
      </c>
      <c r="B3373" t="inlineStr">
        <is>
          <t>2022-08-31</t>
        </is>
      </c>
      <c r="C3373" t="n">
        <v>16</v>
      </c>
    </row>
    <row r="3374">
      <c r="A3374" t="n">
        <v>50888</v>
      </c>
      <c r="B3374" t="inlineStr">
        <is>
          <t>2022-08-31</t>
        </is>
      </c>
      <c r="C3374" t="n">
        <v>17</v>
      </c>
    </row>
    <row r="3375">
      <c r="A3375" t="n">
        <v>50886</v>
      </c>
      <c r="B3375" t="inlineStr">
        <is>
          <t>2022-08-31</t>
        </is>
      </c>
      <c r="C3375" t="n">
        <v>18</v>
      </c>
    </row>
    <row r="3376">
      <c r="A3376" t="n">
        <v>50890</v>
      </c>
      <c r="B3376" t="inlineStr">
        <is>
          <t>2022-08-31</t>
        </is>
      </c>
      <c r="C3376" t="n">
        <v>19</v>
      </c>
    </row>
    <row r="3377">
      <c r="A3377" t="n">
        <v>50895</v>
      </c>
      <c r="B3377" t="inlineStr">
        <is>
          <t>2022-08-31</t>
        </is>
      </c>
      <c r="C3377" t="n">
        <v>20</v>
      </c>
    </row>
    <row r="3378">
      <c r="A3378" t="n">
        <v>50891</v>
      </c>
      <c r="B3378" t="inlineStr">
        <is>
          <t>2022-08-31</t>
        </is>
      </c>
      <c r="C3378" t="n">
        <v>21</v>
      </c>
    </row>
    <row r="3379">
      <c r="A3379" t="n">
        <v>50904</v>
      </c>
      <c r="B3379" t="inlineStr">
        <is>
          <t>2022-08-31</t>
        </is>
      </c>
      <c r="C3379" t="n">
        <v>22</v>
      </c>
    </row>
    <row r="3380">
      <c r="A3380" t="n">
        <v>50905</v>
      </c>
      <c r="B3380" t="inlineStr">
        <is>
          <t>2022-08-31</t>
        </is>
      </c>
      <c r="C3380" t="n">
        <v>23</v>
      </c>
    </row>
    <row r="3381">
      <c r="A3381" t="n">
        <v>50906</v>
      </c>
      <c r="B3381" t="inlineStr">
        <is>
          <t>2022-08-31</t>
        </is>
      </c>
      <c r="C3381" t="n">
        <v>24</v>
      </c>
    </row>
    <row r="3382">
      <c r="A3382" t="n">
        <v>50894</v>
      </c>
      <c r="B3382" t="inlineStr">
        <is>
          <t>2022-08-31</t>
        </is>
      </c>
      <c r="C3382" t="n">
        <v>25</v>
      </c>
    </row>
    <row r="3383">
      <c r="A3383" t="n">
        <v>50897</v>
      </c>
      <c r="B3383" t="inlineStr">
        <is>
          <t>2022-08-31</t>
        </is>
      </c>
      <c r="C3383" t="n">
        <v>26</v>
      </c>
    </row>
    <row r="3384">
      <c r="A3384" t="n">
        <v>50889</v>
      </c>
      <c r="B3384" t="inlineStr">
        <is>
          <t>2022-08-31</t>
        </is>
      </c>
      <c r="C3384" t="n">
        <v>27</v>
      </c>
    </row>
    <row r="3385">
      <c r="A3385" t="n">
        <v>50900</v>
      </c>
      <c r="B3385" t="inlineStr">
        <is>
          <t>2022-08-31</t>
        </is>
      </c>
      <c r="C3385" t="n">
        <v>28</v>
      </c>
    </row>
    <row r="3386">
      <c r="A3386" t="n">
        <v>50893</v>
      </c>
      <c r="B3386" t="inlineStr">
        <is>
          <t>2022-08-31</t>
        </is>
      </c>
      <c r="C3386" t="n">
        <v>29</v>
      </c>
    </row>
    <row r="3387">
      <c r="A3387" t="n">
        <v>50902</v>
      </c>
      <c r="B3387" t="inlineStr">
        <is>
          <t>2022-08-31</t>
        </is>
      </c>
      <c r="C3387" t="n">
        <v>30</v>
      </c>
    </row>
    <row r="3388">
      <c r="A3388" t="n">
        <v>50898</v>
      </c>
      <c r="B3388" t="inlineStr">
        <is>
          <t>2022-08-31</t>
        </is>
      </c>
      <c r="C3388" t="n">
        <v>31</v>
      </c>
    </row>
    <row r="3389">
      <c r="A3389" t="n">
        <v>50907</v>
      </c>
      <c r="B3389" t="inlineStr">
        <is>
          <t>2022-08-31</t>
        </is>
      </c>
      <c r="C3389" t="n">
        <v>32</v>
      </c>
    </row>
    <row r="3390">
      <c r="A3390" t="n">
        <v>50901</v>
      </c>
      <c r="B3390" t="inlineStr">
        <is>
          <t>2022-08-31</t>
        </is>
      </c>
      <c r="C3390" t="n">
        <v>33</v>
      </c>
    </row>
    <row r="3391">
      <c r="A3391" t="n">
        <v>50896</v>
      </c>
      <c r="B3391" t="inlineStr">
        <is>
          <t>2022-08-31</t>
        </is>
      </c>
      <c r="C3391" t="n">
        <v>34</v>
      </c>
    </row>
    <row r="3392">
      <c r="A3392" t="n">
        <v>50910</v>
      </c>
      <c r="B3392" t="inlineStr">
        <is>
          <t>2022-09-01</t>
        </is>
      </c>
      <c r="C3392" t="n">
        <v>1</v>
      </c>
    </row>
    <row r="3393">
      <c r="A3393" t="n">
        <v>50908</v>
      </c>
      <c r="B3393" t="inlineStr">
        <is>
          <t>2022-09-01</t>
        </is>
      </c>
      <c r="C3393" t="n">
        <v>2</v>
      </c>
    </row>
    <row r="3394">
      <c r="A3394" t="n">
        <v>50915</v>
      </c>
      <c r="B3394" t="inlineStr">
        <is>
          <t>2022-09-01</t>
        </is>
      </c>
      <c r="C3394" t="n">
        <v>3</v>
      </c>
    </row>
    <row r="3395">
      <c r="A3395" t="n">
        <v>50917</v>
      </c>
      <c r="B3395" t="inlineStr">
        <is>
          <t>2022-09-01</t>
        </is>
      </c>
      <c r="C3395" t="n">
        <v>4</v>
      </c>
    </row>
    <row r="3396">
      <c r="A3396" t="n">
        <v>50924</v>
      </c>
      <c r="B3396" t="inlineStr">
        <is>
          <t>2022-09-01</t>
        </is>
      </c>
      <c r="C3396" t="n">
        <v>5</v>
      </c>
    </row>
    <row r="3397">
      <c r="A3397" t="n">
        <v>50911</v>
      </c>
      <c r="B3397" t="inlineStr">
        <is>
          <t>2022-09-01</t>
        </is>
      </c>
      <c r="C3397" t="n">
        <v>6</v>
      </c>
    </row>
    <row r="3398">
      <c r="A3398" t="n">
        <v>50909</v>
      </c>
      <c r="B3398" t="inlineStr">
        <is>
          <t>2022-09-01</t>
        </is>
      </c>
      <c r="C3398" t="n">
        <v>7</v>
      </c>
    </row>
    <row r="3399">
      <c r="A3399" t="n">
        <v>50912</v>
      </c>
      <c r="B3399" t="inlineStr">
        <is>
          <t>2022-09-01</t>
        </is>
      </c>
      <c r="C3399" t="n">
        <v>8</v>
      </c>
    </row>
    <row r="3400">
      <c r="A3400" t="n">
        <v>50920</v>
      </c>
      <c r="B3400" t="inlineStr">
        <is>
          <t>2022-09-01</t>
        </is>
      </c>
      <c r="C3400" t="n">
        <v>9</v>
      </c>
    </row>
    <row r="3401">
      <c r="A3401" t="n">
        <v>50913</v>
      </c>
      <c r="B3401" t="inlineStr">
        <is>
          <t>2022-09-01</t>
        </is>
      </c>
      <c r="C3401" t="n">
        <v>10</v>
      </c>
    </row>
    <row r="3402">
      <c r="A3402" t="n">
        <v>50914</v>
      </c>
      <c r="B3402" t="inlineStr">
        <is>
          <t>2022-09-01</t>
        </is>
      </c>
      <c r="C3402" t="n">
        <v>11</v>
      </c>
    </row>
    <row r="3403">
      <c r="A3403" t="n">
        <v>50916</v>
      </c>
      <c r="B3403" t="inlineStr">
        <is>
          <t>2022-09-01</t>
        </is>
      </c>
      <c r="C3403" t="n">
        <v>12</v>
      </c>
    </row>
    <row r="3404">
      <c r="A3404" t="n">
        <v>50926</v>
      </c>
      <c r="B3404" t="inlineStr">
        <is>
          <t>2022-09-01</t>
        </is>
      </c>
      <c r="C3404" t="n">
        <v>13</v>
      </c>
    </row>
    <row r="3405">
      <c r="A3405" t="n">
        <v>50918</v>
      </c>
      <c r="B3405" t="inlineStr">
        <is>
          <t>2022-09-01</t>
        </is>
      </c>
      <c r="C3405" t="n">
        <v>14</v>
      </c>
    </row>
    <row r="3406">
      <c r="A3406" t="n">
        <v>50921</v>
      </c>
      <c r="B3406" t="inlineStr">
        <is>
          <t>2022-09-01</t>
        </is>
      </c>
      <c r="C3406" t="n">
        <v>15</v>
      </c>
    </row>
    <row r="3407">
      <c r="A3407" t="n">
        <v>50922</v>
      </c>
      <c r="B3407" t="inlineStr">
        <is>
          <t>2022-09-01</t>
        </is>
      </c>
      <c r="C3407" t="n">
        <v>16</v>
      </c>
    </row>
    <row r="3408">
      <c r="A3408" t="n">
        <v>50923</v>
      </c>
      <c r="B3408" t="inlineStr">
        <is>
          <t>2022-09-01</t>
        </is>
      </c>
      <c r="C3408" t="n">
        <v>17</v>
      </c>
    </row>
    <row r="3409">
      <c r="A3409" t="n">
        <v>50919</v>
      </c>
      <c r="B3409" t="inlineStr">
        <is>
          <t>2022-09-01</t>
        </is>
      </c>
      <c r="C3409" t="n">
        <v>18</v>
      </c>
    </row>
    <row r="3410">
      <c r="A3410" t="n">
        <v>50929</v>
      </c>
      <c r="B3410" t="inlineStr">
        <is>
          <t>2022-09-01</t>
        </is>
      </c>
      <c r="C3410" t="n">
        <v>19</v>
      </c>
    </row>
    <row r="3411">
      <c r="A3411" t="n">
        <v>50931</v>
      </c>
      <c r="B3411" t="inlineStr">
        <is>
          <t>2022-09-01</t>
        </is>
      </c>
      <c r="C3411" t="n">
        <v>20</v>
      </c>
    </row>
    <row r="3412">
      <c r="A3412" t="n">
        <v>50933</v>
      </c>
      <c r="B3412" t="inlineStr">
        <is>
          <t>2022-09-01</t>
        </is>
      </c>
      <c r="C3412" t="n">
        <v>21</v>
      </c>
    </row>
    <row r="3413">
      <c r="A3413" t="n">
        <v>50935</v>
      </c>
      <c r="B3413" t="inlineStr">
        <is>
          <t>2022-09-01</t>
        </is>
      </c>
      <c r="C3413" t="n">
        <v>22</v>
      </c>
    </row>
    <row r="3414">
      <c r="A3414" t="n">
        <v>50927</v>
      </c>
      <c r="B3414" t="inlineStr">
        <is>
          <t>2022-09-01</t>
        </is>
      </c>
      <c r="C3414" t="n">
        <v>23</v>
      </c>
    </row>
    <row r="3415">
      <c r="A3415" t="n">
        <v>50925</v>
      </c>
      <c r="B3415" t="inlineStr">
        <is>
          <t>2022-09-01</t>
        </is>
      </c>
      <c r="C3415" t="n">
        <v>24</v>
      </c>
    </row>
    <row r="3416">
      <c r="A3416" t="n">
        <v>50939</v>
      </c>
      <c r="B3416" t="inlineStr">
        <is>
          <t>2022-09-01</t>
        </is>
      </c>
      <c r="C3416" t="n">
        <v>25</v>
      </c>
    </row>
    <row r="3417">
      <c r="A3417" t="n">
        <v>50938</v>
      </c>
      <c r="B3417" t="inlineStr">
        <is>
          <t>2022-09-01</t>
        </is>
      </c>
      <c r="C3417" t="n">
        <v>26</v>
      </c>
    </row>
    <row r="3418">
      <c r="A3418" t="n">
        <v>50930</v>
      </c>
      <c r="B3418" t="inlineStr">
        <is>
          <t>2022-09-01</t>
        </is>
      </c>
      <c r="C3418" t="n">
        <v>27</v>
      </c>
    </row>
    <row r="3419">
      <c r="A3419" t="n">
        <v>50937</v>
      </c>
      <c r="B3419" t="inlineStr">
        <is>
          <t>2022-09-01</t>
        </is>
      </c>
      <c r="C3419" t="n">
        <v>28</v>
      </c>
    </row>
    <row r="3420">
      <c r="A3420" t="n">
        <v>50942</v>
      </c>
      <c r="B3420" t="inlineStr">
        <is>
          <t>2022-09-01</t>
        </is>
      </c>
      <c r="C3420" t="n">
        <v>29</v>
      </c>
    </row>
    <row r="3421">
      <c r="A3421" t="n">
        <v>50932</v>
      </c>
      <c r="B3421" t="inlineStr">
        <is>
          <t>2022-09-01</t>
        </is>
      </c>
      <c r="C3421" t="n">
        <v>30</v>
      </c>
    </row>
    <row r="3422">
      <c r="A3422" t="n">
        <v>50936</v>
      </c>
      <c r="B3422" t="inlineStr">
        <is>
          <t>2022-09-01</t>
        </is>
      </c>
      <c r="C3422" t="n">
        <v>31</v>
      </c>
    </row>
    <row r="3423">
      <c r="A3423" t="n">
        <v>50946</v>
      </c>
      <c r="B3423" t="inlineStr">
        <is>
          <t>2022-09-01</t>
        </is>
      </c>
      <c r="C3423" t="n">
        <v>32</v>
      </c>
    </row>
    <row r="3424">
      <c r="A3424" t="n">
        <v>50940</v>
      </c>
      <c r="B3424" t="inlineStr">
        <is>
          <t>2022-09-01</t>
        </is>
      </c>
      <c r="C3424" t="n">
        <v>33</v>
      </c>
    </row>
    <row r="3425">
      <c r="A3425" t="n">
        <v>50947</v>
      </c>
      <c r="B3425" t="inlineStr">
        <is>
          <t>2022-09-02</t>
        </is>
      </c>
      <c r="C3425" t="n">
        <v>1</v>
      </c>
    </row>
    <row r="3426">
      <c r="A3426" t="n">
        <v>50949</v>
      </c>
      <c r="B3426" t="inlineStr">
        <is>
          <t>2022-09-02</t>
        </is>
      </c>
      <c r="C3426" t="n">
        <v>2</v>
      </c>
    </row>
    <row r="3427">
      <c r="A3427" t="n">
        <v>50954</v>
      </c>
      <c r="B3427" t="inlineStr">
        <is>
          <t>2022-09-02</t>
        </is>
      </c>
      <c r="C3427" t="n">
        <v>3</v>
      </c>
    </row>
    <row r="3428">
      <c r="A3428" t="n">
        <v>50956</v>
      </c>
      <c r="B3428" t="inlineStr">
        <is>
          <t>2022-09-02</t>
        </is>
      </c>
      <c r="C3428" t="n">
        <v>4</v>
      </c>
    </row>
    <row r="3429">
      <c r="A3429" t="n">
        <v>50962</v>
      </c>
      <c r="B3429" t="inlineStr">
        <is>
          <t>2022-09-02</t>
        </is>
      </c>
      <c r="C3429" t="n">
        <v>5</v>
      </c>
    </row>
    <row r="3430">
      <c r="A3430" t="n">
        <v>50963</v>
      </c>
      <c r="B3430" t="inlineStr">
        <is>
          <t>2022-09-02</t>
        </is>
      </c>
      <c r="C3430" t="n">
        <v>6</v>
      </c>
    </row>
    <row r="3431">
      <c r="A3431" t="n">
        <v>50965</v>
      </c>
      <c r="B3431" t="inlineStr">
        <is>
          <t>2022-09-02</t>
        </is>
      </c>
      <c r="C3431" t="n">
        <v>7</v>
      </c>
    </row>
    <row r="3432">
      <c r="A3432" t="n">
        <v>50948</v>
      </c>
      <c r="B3432" t="inlineStr">
        <is>
          <t>2022-09-02</t>
        </is>
      </c>
      <c r="C3432" t="n">
        <v>8</v>
      </c>
    </row>
    <row r="3433">
      <c r="A3433" t="n">
        <v>50951</v>
      </c>
      <c r="B3433" t="inlineStr">
        <is>
          <t>2022-09-02</t>
        </is>
      </c>
      <c r="C3433" t="n">
        <v>9</v>
      </c>
    </row>
    <row r="3434">
      <c r="A3434" t="n">
        <v>50950</v>
      </c>
      <c r="B3434" t="inlineStr">
        <is>
          <t>2022-09-02</t>
        </is>
      </c>
      <c r="C3434" t="n">
        <v>10</v>
      </c>
    </row>
    <row r="3435">
      <c r="A3435" t="n">
        <v>50952</v>
      </c>
      <c r="B3435" t="inlineStr">
        <is>
          <t>2022-09-02</t>
        </is>
      </c>
      <c r="C3435" t="n">
        <v>11</v>
      </c>
    </row>
    <row r="3436">
      <c r="A3436" t="n">
        <v>50957</v>
      </c>
      <c r="B3436" t="inlineStr">
        <is>
          <t>2022-09-02</t>
        </is>
      </c>
      <c r="C3436" t="n">
        <v>12</v>
      </c>
    </row>
    <row r="3437">
      <c r="A3437" t="n">
        <v>50953</v>
      </c>
      <c r="B3437" t="inlineStr">
        <is>
          <t>2022-09-02</t>
        </is>
      </c>
      <c r="C3437" t="n">
        <v>13</v>
      </c>
    </row>
    <row r="3438">
      <c r="A3438" t="n">
        <v>50955</v>
      </c>
      <c r="B3438" t="inlineStr">
        <is>
          <t>2022-09-02</t>
        </is>
      </c>
      <c r="C3438" t="n">
        <v>14</v>
      </c>
    </row>
    <row r="3439">
      <c r="A3439" t="n">
        <v>50958</v>
      </c>
      <c r="B3439" t="inlineStr">
        <is>
          <t>2022-09-02</t>
        </is>
      </c>
      <c r="C3439" t="n">
        <v>15</v>
      </c>
    </row>
    <row r="3440">
      <c r="A3440" t="n">
        <v>50960</v>
      </c>
      <c r="B3440" t="inlineStr">
        <is>
          <t>2022-09-02</t>
        </is>
      </c>
      <c r="C3440" t="n">
        <v>16</v>
      </c>
    </row>
    <row r="3441">
      <c r="A3441" t="n">
        <v>50959</v>
      </c>
      <c r="B3441" t="inlineStr">
        <is>
          <t>2022-09-02</t>
        </is>
      </c>
      <c r="C3441" t="n">
        <v>17</v>
      </c>
    </row>
    <row r="3442">
      <c r="A3442" t="n">
        <v>50969</v>
      </c>
      <c r="B3442" t="inlineStr">
        <is>
          <t>2022-09-02</t>
        </is>
      </c>
      <c r="C3442" t="n">
        <v>18</v>
      </c>
    </row>
    <row r="3443">
      <c r="A3443" t="n">
        <v>50974</v>
      </c>
      <c r="B3443" t="inlineStr">
        <is>
          <t>2022-09-02</t>
        </is>
      </c>
      <c r="C3443" t="n">
        <v>19</v>
      </c>
    </row>
    <row r="3444">
      <c r="A3444" t="n">
        <v>50968</v>
      </c>
      <c r="B3444" t="inlineStr">
        <is>
          <t>2022-09-02</t>
        </is>
      </c>
      <c r="C3444" t="n">
        <v>20</v>
      </c>
    </row>
    <row r="3445">
      <c r="A3445" t="n">
        <v>50973</v>
      </c>
      <c r="B3445" t="inlineStr">
        <is>
          <t>2022-09-02</t>
        </is>
      </c>
      <c r="C3445" t="n">
        <v>21</v>
      </c>
    </row>
    <row r="3446">
      <c r="A3446" t="n">
        <v>50966</v>
      </c>
      <c r="B3446" t="inlineStr">
        <is>
          <t>2022-09-02</t>
        </is>
      </c>
      <c r="C3446" t="n">
        <v>22</v>
      </c>
    </row>
    <row r="3447">
      <c r="A3447" t="n">
        <v>50970</v>
      </c>
      <c r="B3447" t="inlineStr">
        <is>
          <t>2022-09-02</t>
        </is>
      </c>
      <c r="C3447" t="n">
        <v>23</v>
      </c>
    </row>
    <row r="3448">
      <c r="A3448" t="n">
        <v>50972</v>
      </c>
      <c r="B3448" t="inlineStr">
        <is>
          <t>2022-09-02</t>
        </is>
      </c>
      <c r="C3448" t="n">
        <v>24</v>
      </c>
    </row>
    <row r="3449">
      <c r="A3449" t="n">
        <v>50976</v>
      </c>
      <c r="B3449" t="inlineStr">
        <is>
          <t>2022-09-02</t>
        </is>
      </c>
      <c r="C3449" t="n">
        <v>25</v>
      </c>
    </row>
    <row r="3450">
      <c r="A3450" t="n">
        <v>50978</v>
      </c>
      <c r="B3450" t="inlineStr">
        <is>
          <t>2022-09-02</t>
        </is>
      </c>
      <c r="C3450" t="n">
        <v>26</v>
      </c>
    </row>
    <row r="3451">
      <c r="A3451" t="n">
        <v>50979</v>
      </c>
      <c r="B3451" t="inlineStr">
        <is>
          <t>2022-09-02</t>
        </is>
      </c>
      <c r="C3451" t="n">
        <v>27</v>
      </c>
    </row>
    <row r="3452">
      <c r="A3452" t="n">
        <v>50980</v>
      </c>
      <c r="B3452" t="inlineStr">
        <is>
          <t>2022-09-02</t>
        </is>
      </c>
      <c r="C3452" t="n">
        <v>28</v>
      </c>
    </row>
    <row r="3453">
      <c r="A3453" t="n">
        <v>50981</v>
      </c>
      <c r="B3453" t="inlineStr">
        <is>
          <t>2022-09-02</t>
        </is>
      </c>
      <c r="C3453" t="n">
        <v>29</v>
      </c>
    </row>
    <row r="3454">
      <c r="A3454" t="n">
        <v>50987</v>
      </c>
      <c r="B3454" t="inlineStr">
        <is>
          <t>2022-09-03</t>
        </is>
      </c>
      <c r="C3454" t="n">
        <v>1</v>
      </c>
    </row>
    <row r="3455">
      <c r="A3455" t="n">
        <v>50986</v>
      </c>
      <c r="B3455" t="inlineStr">
        <is>
          <t>2022-09-03</t>
        </is>
      </c>
      <c r="C3455" t="n">
        <v>2</v>
      </c>
    </row>
    <row r="3456">
      <c r="A3456" t="n">
        <v>51001</v>
      </c>
      <c r="B3456" t="inlineStr">
        <is>
          <t>2022-09-03</t>
        </is>
      </c>
      <c r="C3456" t="n">
        <v>3</v>
      </c>
    </row>
    <row r="3457">
      <c r="A3457" t="n">
        <v>50985</v>
      </c>
      <c r="B3457" t="inlineStr">
        <is>
          <t>2022-09-03</t>
        </is>
      </c>
      <c r="C3457" t="n">
        <v>4</v>
      </c>
    </row>
    <row r="3458">
      <c r="A3458" t="n">
        <v>50988</v>
      </c>
      <c r="B3458" t="inlineStr">
        <is>
          <t>2022-09-03</t>
        </is>
      </c>
      <c r="C3458" t="n">
        <v>5</v>
      </c>
    </row>
    <row r="3459">
      <c r="A3459" t="n">
        <v>50992</v>
      </c>
      <c r="B3459" t="inlineStr">
        <is>
          <t>2022-09-03</t>
        </is>
      </c>
      <c r="C3459" t="n">
        <v>6</v>
      </c>
    </row>
    <row r="3460">
      <c r="A3460" t="n">
        <v>51004</v>
      </c>
      <c r="B3460" t="inlineStr">
        <is>
          <t>2022-09-03</t>
        </is>
      </c>
      <c r="C3460" t="n">
        <v>7</v>
      </c>
    </row>
    <row r="3461">
      <c r="A3461" t="n">
        <v>50993</v>
      </c>
      <c r="B3461" t="inlineStr">
        <is>
          <t>2022-09-03</t>
        </is>
      </c>
      <c r="C3461" t="n">
        <v>8</v>
      </c>
    </row>
    <row r="3462">
      <c r="A3462" t="n">
        <v>50999</v>
      </c>
      <c r="B3462" t="inlineStr">
        <is>
          <t>2022-09-03</t>
        </is>
      </c>
      <c r="C3462" t="n">
        <v>9</v>
      </c>
    </row>
    <row r="3463">
      <c r="A3463" t="n">
        <v>50996</v>
      </c>
      <c r="B3463" t="inlineStr">
        <is>
          <t>2022-09-03</t>
        </is>
      </c>
      <c r="C3463" t="n">
        <v>10</v>
      </c>
    </row>
    <row r="3464">
      <c r="A3464" t="n">
        <v>50989</v>
      </c>
      <c r="B3464" t="inlineStr">
        <is>
          <t>2022-09-03</t>
        </is>
      </c>
      <c r="C3464" t="n">
        <v>11</v>
      </c>
    </row>
    <row r="3465">
      <c r="A3465" t="n">
        <v>50995</v>
      </c>
      <c r="B3465" t="inlineStr">
        <is>
          <t>2022-09-03</t>
        </is>
      </c>
      <c r="C3465" t="n">
        <v>12</v>
      </c>
    </row>
    <row r="3466">
      <c r="A3466" t="n">
        <v>51005</v>
      </c>
      <c r="B3466" t="inlineStr">
        <is>
          <t>2022-09-03</t>
        </is>
      </c>
      <c r="C3466" t="n">
        <v>13</v>
      </c>
    </row>
    <row r="3467">
      <c r="A3467" t="n">
        <v>51006</v>
      </c>
      <c r="B3467" t="inlineStr">
        <is>
          <t>2022-09-03</t>
        </is>
      </c>
      <c r="C3467" t="n">
        <v>14</v>
      </c>
    </row>
    <row r="3468">
      <c r="A3468" t="n">
        <v>50991</v>
      </c>
      <c r="B3468" t="inlineStr">
        <is>
          <t>2022-09-03</t>
        </is>
      </c>
      <c r="C3468" t="n">
        <v>15</v>
      </c>
    </row>
    <row r="3469">
      <c r="A3469" t="n">
        <v>50998</v>
      </c>
      <c r="B3469" t="inlineStr">
        <is>
          <t>2022-09-03</t>
        </is>
      </c>
      <c r="C3469" t="n">
        <v>16</v>
      </c>
    </row>
    <row r="3470">
      <c r="A3470" t="n">
        <v>51002</v>
      </c>
      <c r="B3470" t="inlineStr">
        <is>
          <t>2022-09-03</t>
        </is>
      </c>
      <c r="C3470" t="n">
        <v>17</v>
      </c>
    </row>
    <row r="3471">
      <c r="A3471" t="n">
        <v>51000</v>
      </c>
      <c r="B3471" t="inlineStr">
        <is>
          <t>2022-09-03</t>
        </is>
      </c>
      <c r="C3471" t="n">
        <v>18</v>
      </c>
    </row>
    <row r="3472">
      <c r="A3472" t="n">
        <v>51011</v>
      </c>
      <c r="B3472" t="inlineStr">
        <is>
          <t>2022-09-03</t>
        </is>
      </c>
      <c r="C3472" t="n">
        <v>19</v>
      </c>
    </row>
    <row r="3473">
      <c r="A3473" t="n">
        <v>51003</v>
      </c>
      <c r="B3473" t="inlineStr">
        <is>
          <t>2022-09-03</t>
        </is>
      </c>
      <c r="C3473" t="n">
        <v>20</v>
      </c>
    </row>
    <row r="3474">
      <c r="A3474" t="n">
        <v>51012</v>
      </c>
      <c r="B3474" t="inlineStr">
        <is>
          <t>2022-09-03</t>
        </is>
      </c>
      <c r="C3474" t="n">
        <v>21</v>
      </c>
    </row>
    <row r="3475">
      <c r="A3475" t="n">
        <v>51009</v>
      </c>
      <c r="B3475" t="inlineStr">
        <is>
          <t>2022-09-03</t>
        </is>
      </c>
      <c r="C3475" t="n">
        <v>22</v>
      </c>
    </row>
    <row r="3476">
      <c r="A3476" t="n">
        <v>51013</v>
      </c>
      <c r="B3476" t="inlineStr">
        <is>
          <t>2022-09-03</t>
        </is>
      </c>
      <c r="C3476" t="n">
        <v>23</v>
      </c>
    </row>
    <row r="3477">
      <c r="A3477" t="n">
        <v>51014</v>
      </c>
      <c r="B3477" t="inlineStr">
        <is>
          <t>2022-09-03</t>
        </is>
      </c>
      <c r="C3477" t="n">
        <v>24</v>
      </c>
    </row>
    <row r="3478">
      <c r="A3478" t="n">
        <v>51010</v>
      </c>
      <c r="B3478" t="inlineStr">
        <is>
          <t>2022-09-03</t>
        </is>
      </c>
      <c r="C3478" t="n">
        <v>25</v>
      </c>
    </row>
    <row r="3479">
      <c r="A3479" t="n">
        <v>51017</v>
      </c>
      <c r="B3479" t="inlineStr">
        <is>
          <t>2022-09-03</t>
        </is>
      </c>
      <c r="C3479" t="n">
        <v>26</v>
      </c>
    </row>
    <row r="3480">
      <c r="A3480" t="n">
        <v>51019</v>
      </c>
      <c r="B3480" t="inlineStr">
        <is>
          <t>2022-09-03</t>
        </is>
      </c>
      <c r="C3480" t="n">
        <v>27</v>
      </c>
    </row>
    <row r="3481">
      <c r="A3481" t="n">
        <v>51018</v>
      </c>
      <c r="B3481" t="inlineStr">
        <is>
          <t>2022-09-03</t>
        </is>
      </c>
      <c r="C3481" t="n">
        <v>28</v>
      </c>
    </row>
    <row r="3482">
      <c r="A3482" t="n">
        <v>51015</v>
      </c>
      <c r="B3482" t="inlineStr">
        <is>
          <t>2022-09-03</t>
        </is>
      </c>
      <c r="C3482" t="n">
        <v>29</v>
      </c>
    </row>
    <row r="3483">
      <c r="A3483" t="n">
        <v>51016</v>
      </c>
      <c r="B3483" t="inlineStr">
        <is>
          <t>2022-09-03</t>
        </is>
      </c>
      <c r="C3483" t="n">
        <v>30</v>
      </c>
    </row>
    <row r="3484">
      <c r="A3484" t="n">
        <v>51021</v>
      </c>
      <c r="B3484" t="inlineStr">
        <is>
          <t>2022-09-03</t>
        </is>
      </c>
      <c r="C3484" t="n">
        <v>31</v>
      </c>
    </row>
    <row r="3485">
      <c r="A3485" t="n">
        <v>51020</v>
      </c>
      <c r="B3485" t="inlineStr">
        <is>
          <t>2022-09-03</t>
        </is>
      </c>
      <c r="C3485" t="n">
        <v>32</v>
      </c>
    </row>
    <row r="3486">
      <c r="A3486" t="n">
        <v>51026</v>
      </c>
      <c r="B3486" t="inlineStr">
        <is>
          <t>2022-09-03</t>
        </is>
      </c>
      <c r="C3486" t="n">
        <v>33</v>
      </c>
    </row>
    <row r="3487">
      <c r="A3487" t="n">
        <v>51022</v>
      </c>
      <c r="B3487" t="inlineStr">
        <is>
          <t>2022-09-03</t>
        </is>
      </c>
      <c r="C3487" t="n">
        <v>34</v>
      </c>
    </row>
    <row r="3488">
      <c r="A3488" t="n">
        <v>51025</v>
      </c>
      <c r="B3488" t="inlineStr">
        <is>
          <t>2022-09-03</t>
        </is>
      </c>
      <c r="C3488" t="n">
        <v>35</v>
      </c>
    </row>
    <row r="3489">
      <c r="A3489" t="n">
        <v>51029</v>
      </c>
      <c r="B3489" t="inlineStr">
        <is>
          <t>2022-09-03</t>
        </is>
      </c>
      <c r="C3489" t="n">
        <v>36</v>
      </c>
    </row>
    <row r="3490">
      <c r="A3490" t="n">
        <v>51030</v>
      </c>
      <c r="B3490" t="inlineStr">
        <is>
          <t>2022-09-03</t>
        </is>
      </c>
      <c r="C3490" t="n">
        <v>37</v>
      </c>
    </row>
    <row r="3491">
      <c r="A3491" t="n">
        <v>51023</v>
      </c>
      <c r="B3491" t="inlineStr">
        <is>
          <t>2022-09-03</t>
        </is>
      </c>
      <c r="C3491" t="n">
        <v>38</v>
      </c>
    </row>
    <row r="3492">
      <c r="A3492" t="n">
        <v>51036</v>
      </c>
      <c r="B3492" t="inlineStr">
        <is>
          <t>2022-09-04</t>
        </is>
      </c>
      <c r="C3492" t="n">
        <v>1</v>
      </c>
    </row>
    <row r="3493">
      <c r="A3493" t="n">
        <v>51032</v>
      </c>
      <c r="B3493" t="inlineStr">
        <is>
          <t>2022-09-04</t>
        </is>
      </c>
      <c r="C3493" t="n">
        <v>2</v>
      </c>
    </row>
    <row r="3494">
      <c r="A3494" t="n">
        <v>51033</v>
      </c>
      <c r="B3494" t="inlineStr">
        <is>
          <t>2022-09-04</t>
        </is>
      </c>
      <c r="C3494" t="n">
        <v>3</v>
      </c>
    </row>
    <row r="3495">
      <c r="A3495" t="n">
        <v>51039</v>
      </c>
      <c r="B3495" t="inlineStr">
        <is>
          <t>2022-09-04</t>
        </is>
      </c>
      <c r="C3495" t="n">
        <v>4</v>
      </c>
    </row>
    <row r="3496">
      <c r="A3496" t="n">
        <v>51034</v>
      </c>
      <c r="B3496" t="inlineStr">
        <is>
          <t>2022-09-04</t>
        </is>
      </c>
      <c r="C3496" t="n">
        <v>5</v>
      </c>
    </row>
    <row r="3497">
      <c r="A3497" t="n">
        <v>51038</v>
      </c>
      <c r="B3497" t="inlineStr">
        <is>
          <t>2022-09-04</t>
        </is>
      </c>
      <c r="C3497" t="n">
        <v>6</v>
      </c>
    </row>
    <row r="3498">
      <c r="A3498" t="n">
        <v>51044</v>
      </c>
      <c r="B3498" t="inlineStr">
        <is>
          <t>2022-09-04</t>
        </is>
      </c>
      <c r="C3498" t="n">
        <v>7</v>
      </c>
    </row>
    <row r="3499">
      <c r="A3499" t="n">
        <v>51043</v>
      </c>
      <c r="B3499" t="inlineStr">
        <is>
          <t>2022-09-04</t>
        </is>
      </c>
      <c r="C3499" t="n">
        <v>8</v>
      </c>
    </row>
    <row r="3500">
      <c r="A3500" t="n">
        <v>51037</v>
      </c>
      <c r="B3500" t="inlineStr">
        <is>
          <t>2022-09-04</t>
        </is>
      </c>
      <c r="C3500" t="n">
        <v>9</v>
      </c>
    </row>
    <row r="3501">
      <c r="A3501" t="n">
        <v>51031</v>
      </c>
      <c r="B3501" t="inlineStr">
        <is>
          <t>2022-09-04</t>
        </is>
      </c>
      <c r="C3501" t="n">
        <v>10</v>
      </c>
    </row>
    <row r="3502">
      <c r="A3502" t="n">
        <v>51042</v>
      </c>
      <c r="B3502" t="inlineStr">
        <is>
          <t>2022-09-04</t>
        </is>
      </c>
      <c r="C3502" t="n">
        <v>11</v>
      </c>
    </row>
    <row r="3503">
      <c r="A3503" t="n">
        <v>51045</v>
      </c>
      <c r="B3503" t="inlineStr">
        <is>
          <t>2022-09-04</t>
        </is>
      </c>
      <c r="C3503" t="n">
        <v>12</v>
      </c>
    </row>
    <row r="3504">
      <c r="A3504" t="n">
        <v>51048</v>
      </c>
      <c r="B3504" t="inlineStr">
        <is>
          <t>2022-09-04</t>
        </is>
      </c>
      <c r="C3504" t="n">
        <v>13</v>
      </c>
    </row>
    <row r="3505">
      <c r="A3505" t="n">
        <v>51047</v>
      </c>
      <c r="B3505" t="inlineStr">
        <is>
          <t>2022-09-04</t>
        </is>
      </c>
      <c r="C3505" t="n">
        <v>14</v>
      </c>
    </row>
    <row r="3506">
      <c r="A3506" t="n">
        <v>51057</v>
      </c>
      <c r="B3506" t="inlineStr">
        <is>
          <t>2022-09-04</t>
        </is>
      </c>
      <c r="C3506" t="n">
        <v>15</v>
      </c>
    </row>
    <row r="3507">
      <c r="A3507" t="n">
        <v>51052</v>
      </c>
      <c r="B3507" t="inlineStr">
        <is>
          <t>2022-09-04</t>
        </is>
      </c>
      <c r="C3507" t="n">
        <v>16</v>
      </c>
    </row>
    <row r="3508">
      <c r="A3508" t="n">
        <v>51050</v>
      </c>
      <c r="B3508" t="inlineStr">
        <is>
          <t>2022-09-04</t>
        </is>
      </c>
      <c r="C3508" t="n">
        <v>17</v>
      </c>
    </row>
    <row r="3509">
      <c r="A3509" t="n">
        <v>51055</v>
      </c>
      <c r="B3509" t="inlineStr">
        <is>
          <t>2022-09-04</t>
        </is>
      </c>
      <c r="C3509" t="n">
        <v>18</v>
      </c>
    </row>
    <row r="3510">
      <c r="A3510" t="n">
        <v>51060</v>
      </c>
      <c r="B3510" t="inlineStr">
        <is>
          <t>2022-09-04</t>
        </is>
      </c>
      <c r="C3510" t="n">
        <v>19</v>
      </c>
    </row>
    <row r="3511">
      <c r="A3511" t="n">
        <v>51046</v>
      </c>
      <c r="B3511" t="inlineStr">
        <is>
          <t>2022-09-04</t>
        </is>
      </c>
      <c r="C3511" t="n">
        <v>20</v>
      </c>
    </row>
    <row r="3512">
      <c r="A3512" t="n">
        <v>51054</v>
      </c>
      <c r="B3512" t="inlineStr">
        <is>
          <t>2022-09-04</t>
        </is>
      </c>
      <c r="C3512" t="n">
        <v>21</v>
      </c>
    </row>
    <row r="3513">
      <c r="A3513" t="n">
        <v>51063</v>
      </c>
      <c r="B3513" t="inlineStr">
        <is>
          <t>2022-09-04</t>
        </is>
      </c>
      <c r="C3513" t="n">
        <v>22</v>
      </c>
    </row>
    <row r="3514">
      <c r="A3514" t="n">
        <v>51051</v>
      </c>
      <c r="B3514" t="inlineStr">
        <is>
          <t>2022-09-04</t>
        </is>
      </c>
      <c r="C3514" t="n">
        <v>23</v>
      </c>
    </row>
    <row r="3515">
      <c r="A3515" t="n">
        <v>51065</v>
      </c>
      <c r="B3515" t="inlineStr">
        <is>
          <t>2022-09-04</t>
        </is>
      </c>
      <c r="C3515" t="n">
        <v>24</v>
      </c>
    </row>
    <row r="3516">
      <c r="A3516" t="n">
        <v>51067</v>
      </c>
      <c r="B3516" t="inlineStr">
        <is>
          <t>2022-09-04</t>
        </is>
      </c>
      <c r="C3516" t="n">
        <v>25</v>
      </c>
    </row>
    <row r="3517">
      <c r="A3517" t="n">
        <v>51062</v>
      </c>
      <c r="B3517" t="inlineStr">
        <is>
          <t>2022-09-04</t>
        </is>
      </c>
      <c r="C3517" t="n">
        <v>26</v>
      </c>
    </row>
    <row r="3518">
      <c r="A3518" t="n">
        <v>51061</v>
      </c>
      <c r="B3518" t="inlineStr">
        <is>
          <t>2022-09-04</t>
        </is>
      </c>
      <c r="C3518" t="n">
        <v>27</v>
      </c>
    </row>
    <row r="3519">
      <c r="A3519" t="n">
        <v>51049</v>
      </c>
      <c r="B3519" t="inlineStr">
        <is>
          <t>2022-09-04</t>
        </is>
      </c>
      <c r="C3519" t="n">
        <v>28</v>
      </c>
    </row>
    <row r="3520">
      <c r="A3520" t="n">
        <v>51073</v>
      </c>
      <c r="B3520" t="inlineStr">
        <is>
          <t>2022-09-07</t>
        </is>
      </c>
      <c r="C3520" t="n">
        <v>1</v>
      </c>
    </row>
    <row r="3521">
      <c r="A3521" t="n">
        <v>51074</v>
      </c>
      <c r="B3521" t="inlineStr">
        <is>
          <t>2022-09-07</t>
        </is>
      </c>
      <c r="C3521" t="n">
        <v>2</v>
      </c>
    </row>
    <row r="3522">
      <c r="A3522" t="n">
        <v>51075</v>
      </c>
      <c r="B3522" t="inlineStr">
        <is>
          <t>2022-09-07</t>
        </is>
      </c>
      <c r="C3522" t="n">
        <v>3</v>
      </c>
    </row>
    <row r="3523">
      <c r="A3523" t="n">
        <v>51071</v>
      </c>
      <c r="B3523" t="inlineStr">
        <is>
          <t>2022-09-07</t>
        </is>
      </c>
      <c r="C3523" t="n">
        <v>4</v>
      </c>
    </row>
    <row r="3524">
      <c r="A3524" t="n">
        <v>51069</v>
      </c>
      <c r="B3524" t="inlineStr">
        <is>
          <t>2022-09-07</t>
        </is>
      </c>
      <c r="C3524" t="n">
        <v>5</v>
      </c>
    </row>
    <row r="3525">
      <c r="A3525" t="n">
        <v>51072</v>
      </c>
      <c r="B3525" t="inlineStr">
        <is>
          <t>2022-09-07</t>
        </is>
      </c>
      <c r="C3525" t="n">
        <v>6</v>
      </c>
    </row>
    <row r="3526">
      <c r="A3526" t="n">
        <v>51077</v>
      </c>
      <c r="B3526" t="inlineStr">
        <is>
          <t>2022-09-07</t>
        </is>
      </c>
      <c r="C3526" t="n">
        <v>7</v>
      </c>
    </row>
    <row r="3527">
      <c r="A3527" t="n">
        <v>51082</v>
      </c>
      <c r="B3527" t="inlineStr">
        <is>
          <t>2022-09-07</t>
        </is>
      </c>
      <c r="C3527" t="n">
        <v>8</v>
      </c>
    </row>
    <row r="3528">
      <c r="A3528" t="n">
        <v>51085</v>
      </c>
      <c r="B3528" t="inlineStr">
        <is>
          <t>2022-09-07</t>
        </is>
      </c>
      <c r="C3528" t="n">
        <v>9</v>
      </c>
    </row>
    <row r="3529">
      <c r="A3529" t="n">
        <v>51079</v>
      </c>
      <c r="B3529" t="inlineStr">
        <is>
          <t>2022-09-07</t>
        </is>
      </c>
      <c r="C3529" t="n">
        <v>10</v>
      </c>
    </row>
    <row r="3530">
      <c r="A3530" t="n">
        <v>51086</v>
      </c>
      <c r="B3530" t="inlineStr">
        <is>
          <t>2022-09-07</t>
        </is>
      </c>
      <c r="C3530" t="n">
        <v>11</v>
      </c>
    </row>
    <row r="3531">
      <c r="A3531" t="n">
        <v>51080</v>
      </c>
      <c r="B3531" t="inlineStr">
        <is>
          <t>2022-09-07</t>
        </is>
      </c>
      <c r="C3531" t="n">
        <v>12</v>
      </c>
    </row>
    <row r="3532">
      <c r="A3532" t="n">
        <v>51089</v>
      </c>
      <c r="B3532" t="inlineStr">
        <is>
          <t>2022-09-07</t>
        </is>
      </c>
      <c r="C3532" t="n">
        <v>13</v>
      </c>
    </row>
    <row r="3533">
      <c r="A3533" t="n">
        <v>51097</v>
      </c>
      <c r="B3533" t="inlineStr">
        <is>
          <t>2022-09-07</t>
        </is>
      </c>
      <c r="C3533" t="n">
        <v>14</v>
      </c>
    </row>
    <row r="3534">
      <c r="A3534" t="n">
        <v>51091</v>
      </c>
      <c r="B3534" t="inlineStr">
        <is>
          <t>2022-09-07</t>
        </is>
      </c>
      <c r="C3534" t="n">
        <v>15</v>
      </c>
    </row>
    <row r="3535">
      <c r="A3535" t="n">
        <v>51095</v>
      </c>
      <c r="B3535" t="inlineStr">
        <is>
          <t>2022-09-07</t>
        </is>
      </c>
      <c r="C3535" t="n">
        <v>16</v>
      </c>
    </row>
    <row r="3536">
      <c r="A3536" t="n">
        <v>51099</v>
      </c>
      <c r="B3536" t="inlineStr">
        <is>
          <t>2022-09-07</t>
        </is>
      </c>
      <c r="C3536" t="n">
        <v>17</v>
      </c>
    </row>
    <row r="3537">
      <c r="A3537" t="n">
        <v>51087</v>
      </c>
      <c r="B3537" t="inlineStr">
        <is>
          <t>2022-09-07</t>
        </is>
      </c>
      <c r="C3537" t="n">
        <v>18</v>
      </c>
    </row>
    <row r="3538">
      <c r="A3538" t="n">
        <v>51102</v>
      </c>
      <c r="B3538" t="inlineStr">
        <is>
          <t>2022-09-07</t>
        </is>
      </c>
      <c r="C3538" t="n">
        <v>19</v>
      </c>
    </row>
    <row r="3539">
      <c r="A3539" t="n">
        <v>51094</v>
      </c>
      <c r="B3539" t="inlineStr">
        <is>
          <t>2022-09-07</t>
        </is>
      </c>
      <c r="C3539" t="n">
        <v>20</v>
      </c>
    </row>
    <row r="3540">
      <c r="A3540" t="n">
        <v>51096</v>
      </c>
      <c r="B3540" t="inlineStr">
        <is>
          <t>2022-09-07</t>
        </is>
      </c>
      <c r="C3540" t="n">
        <v>21</v>
      </c>
    </row>
    <row r="3541">
      <c r="A3541" t="n">
        <v>51090</v>
      </c>
      <c r="B3541" t="inlineStr">
        <is>
          <t>2022-09-07</t>
        </is>
      </c>
      <c r="C3541" t="n">
        <v>22</v>
      </c>
    </row>
    <row r="3542">
      <c r="A3542" t="n">
        <v>51092</v>
      </c>
      <c r="B3542" t="inlineStr">
        <is>
          <t>2022-09-07</t>
        </is>
      </c>
      <c r="C3542" t="n">
        <v>23</v>
      </c>
    </row>
    <row r="3543">
      <c r="A3543" t="n">
        <v>51101</v>
      </c>
      <c r="B3543" t="inlineStr">
        <is>
          <t>2022-09-07</t>
        </is>
      </c>
      <c r="C3543" t="n">
        <v>24</v>
      </c>
    </row>
    <row r="3544">
      <c r="A3544" t="n">
        <v>51093</v>
      </c>
      <c r="B3544" t="inlineStr">
        <is>
          <t>2022-09-07</t>
        </is>
      </c>
      <c r="C3544" t="n">
        <v>25</v>
      </c>
    </row>
    <row r="3545">
      <c r="A3545" t="n">
        <v>51098</v>
      </c>
      <c r="B3545" t="inlineStr">
        <is>
          <t>2022-09-07</t>
        </is>
      </c>
      <c r="C3545" t="n">
        <v>26</v>
      </c>
    </row>
    <row r="3546">
      <c r="A3546" t="n">
        <v>51104</v>
      </c>
      <c r="B3546" t="inlineStr">
        <is>
          <t>2022-09-08</t>
        </is>
      </c>
      <c r="C3546" t="n">
        <v>1</v>
      </c>
    </row>
    <row r="3547">
      <c r="A3547" t="n">
        <v>51109</v>
      </c>
      <c r="B3547" t="inlineStr">
        <is>
          <t>2022-09-08</t>
        </is>
      </c>
      <c r="C3547" t="n">
        <v>2</v>
      </c>
    </row>
    <row r="3548">
      <c r="A3548" t="n">
        <v>51114</v>
      </c>
      <c r="B3548" t="inlineStr">
        <is>
          <t>2022-09-08</t>
        </is>
      </c>
      <c r="C3548" t="n">
        <v>3</v>
      </c>
    </row>
    <row r="3549">
      <c r="A3549" t="n">
        <v>51120</v>
      </c>
      <c r="B3549" t="inlineStr">
        <is>
          <t>2022-09-08</t>
        </is>
      </c>
      <c r="C3549" t="n">
        <v>4</v>
      </c>
    </row>
    <row r="3550">
      <c r="A3550" t="n">
        <v>51110</v>
      </c>
      <c r="B3550" t="inlineStr">
        <is>
          <t>2022-09-08</t>
        </is>
      </c>
      <c r="C3550" t="n">
        <v>5</v>
      </c>
    </row>
    <row r="3551">
      <c r="A3551" t="n">
        <v>51121</v>
      </c>
      <c r="B3551" t="inlineStr">
        <is>
          <t>2022-09-08</t>
        </is>
      </c>
      <c r="C3551" t="n">
        <v>6</v>
      </c>
    </row>
    <row r="3552">
      <c r="A3552" t="n">
        <v>51119</v>
      </c>
      <c r="B3552" t="inlineStr">
        <is>
          <t>2022-09-08</t>
        </is>
      </c>
      <c r="C3552" t="n">
        <v>7</v>
      </c>
    </row>
    <row r="3553">
      <c r="A3553" t="n">
        <v>51118</v>
      </c>
      <c r="B3553" t="inlineStr">
        <is>
          <t>2022-09-08</t>
        </is>
      </c>
      <c r="C3553" t="n">
        <v>8</v>
      </c>
    </row>
    <row r="3554">
      <c r="A3554" t="n">
        <v>51105</v>
      </c>
      <c r="B3554" t="inlineStr">
        <is>
          <t>2022-09-08</t>
        </is>
      </c>
      <c r="C3554" t="n">
        <v>9</v>
      </c>
    </row>
    <row r="3555">
      <c r="A3555" t="n">
        <v>51124</v>
      </c>
      <c r="B3555" t="inlineStr">
        <is>
          <t>2022-09-08</t>
        </is>
      </c>
      <c r="C3555" t="n">
        <v>10</v>
      </c>
    </row>
    <row r="3556">
      <c r="A3556" t="n">
        <v>51111</v>
      </c>
      <c r="B3556" t="inlineStr">
        <is>
          <t>2022-09-08</t>
        </is>
      </c>
      <c r="C3556" t="n">
        <v>11</v>
      </c>
    </row>
    <row r="3557">
      <c r="A3557" t="n">
        <v>51122</v>
      </c>
      <c r="B3557" t="inlineStr">
        <is>
          <t>2022-09-08</t>
        </is>
      </c>
      <c r="C3557" t="n">
        <v>12</v>
      </c>
    </row>
    <row r="3558">
      <c r="A3558" t="n">
        <v>51115</v>
      </c>
      <c r="B3558" t="inlineStr">
        <is>
          <t>2022-09-08</t>
        </is>
      </c>
      <c r="C3558" t="n">
        <v>13</v>
      </c>
    </row>
    <row r="3559">
      <c r="A3559" t="n">
        <v>51126</v>
      </c>
      <c r="B3559" t="inlineStr">
        <is>
          <t>2022-09-08</t>
        </is>
      </c>
      <c r="C3559" t="n">
        <v>14</v>
      </c>
    </row>
    <row r="3560">
      <c r="A3560" t="n">
        <v>51112</v>
      </c>
      <c r="B3560" t="inlineStr">
        <is>
          <t>2022-09-08</t>
        </is>
      </c>
      <c r="C3560" t="n">
        <v>15</v>
      </c>
    </row>
    <row r="3561">
      <c r="A3561" t="n">
        <v>51107</v>
      </c>
      <c r="B3561" t="inlineStr">
        <is>
          <t>2022-09-08</t>
        </is>
      </c>
      <c r="C3561" t="n">
        <v>16</v>
      </c>
    </row>
    <row r="3562">
      <c r="A3562" t="n">
        <v>51125</v>
      </c>
      <c r="B3562" t="inlineStr">
        <is>
          <t>2022-09-08</t>
        </is>
      </c>
      <c r="C3562" t="n">
        <v>17</v>
      </c>
    </row>
    <row r="3563">
      <c r="A3563" t="n">
        <v>51129</v>
      </c>
      <c r="B3563" t="inlineStr">
        <is>
          <t>2022-09-08</t>
        </is>
      </c>
      <c r="C3563" t="n">
        <v>18</v>
      </c>
    </row>
    <row r="3564">
      <c r="A3564" t="n">
        <v>51108</v>
      </c>
      <c r="B3564" t="inlineStr">
        <is>
          <t>2022-09-08</t>
        </is>
      </c>
      <c r="C3564" t="n">
        <v>19</v>
      </c>
    </row>
    <row r="3565">
      <c r="A3565" t="n">
        <v>51130</v>
      </c>
      <c r="B3565" t="inlineStr">
        <is>
          <t>2022-09-08</t>
        </is>
      </c>
      <c r="C3565" t="n">
        <v>20</v>
      </c>
    </row>
    <row r="3566">
      <c r="A3566" t="n">
        <v>51133</v>
      </c>
      <c r="B3566" t="inlineStr">
        <is>
          <t>2022-09-08</t>
        </is>
      </c>
      <c r="C3566" t="n">
        <v>21</v>
      </c>
    </row>
    <row r="3567">
      <c r="A3567" t="n">
        <v>51134</v>
      </c>
      <c r="B3567" t="inlineStr">
        <is>
          <t>2022-09-08</t>
        </is>
      </c>
      <c r="C3567" t="n">
        <v>22</v>
      </c>
    </row>
    <row r="3568">
      <c r="A3568" t="n">
        <v>51136</v>
      </c>
      <c r="B3568" t="inlineStr">
        <is>
          <t>2022-09-08</t>
        </is>
      </c>
      <c r="C3568" t="n">
        <v>23</v>
      </c>
    </row>
    <row r="3569">
      <c r="A3569" t="n">
        <v>51142</v>
      </c>
      <c r="B3569" t="inlineStr">
        <is>
          <t>2022-09-08</t>
        </is>
      </c>
      <c r="C3569" t="n">
        <v>24</v>
      </c>
    </row>
    <row r="3570">
      <c r="A3570" t="n">
        <v>51139</v>
      </c>
      <c r="B3570" t="inlineStr">
        <is>
          <t>2022-09-08</t>
        </is>
      </c>
      <c r="C3570" t="n">
        <v>25</v>
      </c>
    </row>
    <row r="3571">
      <c r="A3571" t="n">
        <v>51132</v>
      </c>
      <c r="B3571" t="inlineStr">
        <is>
          <t>2022-09-08</t>
        </is>
      </c>
      <c r="C3571" t="n">
        <v>26</v>
      </c>
    </row>
    <row r="3572">
      <c r="A3572" t="n">
        <v>51144</v>
      </c>
      <c r="B3572" t="inlineStr">
        <is>
          <t>2022-09-08</t>
        </is>
      </c>
      <c r="C3572" t="n">
        <v>27</v>
      </c>
    </row>
    <row r="3573">
      <c r="A3573" t="n">
        <v>51141</v>
      </c>
      <c r="B3573" t="inlineStr">
        <is>
          <t>2022-09-08</t>
        </is>
      </c>
      <c r="C3573" t="n">
        <v>28</v>
      </c>
    </row>
    <row r="3574">
      <c r="A3574" t="n">
        <v>51146</v>
      </c>
      <c r="B3574" t="inlineStr">
        <is>
          <t>2022-09-08</t>
        </is>
      </c>
      <c r="C3574" t="n">
        <v>29</v>
      </c>
    </row>
    <row r="3575">
      <c r="A3575" t="n">
        <v>51137</v>
      </c>
      <c r="B3575" t="inlineStr">
        <is>
          <t>2022-09-08</t>
        </is>
      </c>
      <c r="C3575" t="n">
        <v>30</v>
      </c>
    </row>
    <row r="3576">
      <c r="A3576" t="n">
        <v>51148</v>
      </c>
      <c r="B3576" t="inlineStr">
        <is>
          <t>2022-09-08</t>
        </is>
      </c>
      <c r="C3576" t="n">
        <v>31</v>
      </c>
    </row>
    <row r="3577">
      <c r="A3577" t="n">
        <v>51149</v>
      </c>
      <c r="B3577" t="inlineStr">
        <is>
          <t>2022-09-08</t>
        </is>
      </c>
      <c r="C3577" t="n">
        <v>32</v>
      </c>
    </row>
    <row r="3578">
      <c r="A3578" t="n">
        <v>51150</v>
      </c>
      <c r="B3578" t="inlineStr">
        <is>
          <t>2022-09-08</t>
        </is>
      </c>
      <c r="C3578" t="n">
        <v>33</v>
      </c>
    </row>
    <row r="3579">
      <c r="A3579" t="n">
        <v>51143</v>
      </c>
      <c r="B3579" t="inlineStr">
        <is>
          <t>2022-09-08</t>
        </is>
      </c>
      <c r="C3579" t="n">
        <v>34</v>
      </c>
    </row>
    <row r="3580">
      <c r="A3580" t="n">
        <v>51140</v>
      </c>
      <c r="B3580" t="inlineStr">
        <is>
          <t>2022-09-08</t>
        </is>
      </c>
      <c r="C3580" t="n">
        <v>35</v>
      </c>
    </row>
    <row r="3581">
      <c r="A3581" t="n">
        <v>51151</v>
      </c>
      <c r="B3581" t="inlineStr">
        <is>
          <t>2022-09-08</t>
        </is>
      </c>
      <c r="C3581" t="n">
        <v>36</v>
      </c>
    </row>
    <row r="3582">
      <c r="A3582" t="n">
        <v>51145</v>
      </c>
      <c r="B3582" t="inlineStr">
        <is>
          <t>2022-09-08</t>
        </is>
      </c>
      <c r="C3582" t="n">
        <v>37</v>
      </c>
    </row>
    <row r="3583">
      <c r="A3583" t="n">
        <v>51166</v>
      </c>
      <c r="B3583" t="inlineStr">
        <is>
          <t>2022-09-09</t>
        </is>
      </c>
      <c r="C3583" t="n">
        <v>1</v>
      </c>
    </row>
    <row r="3584">
      <c r="A3584" t="n">
        <v>51165</v>
      </c>
      <c r="B3584" t="inlineStr">
        <is>
          <t>2022-09-09</t>
        </is>
      </c>
      <c r="C3584" t="n">
        <v>2</v>
      </c>
    </row>
    <row r="3585">
      <c r="A3585" t="n">
        <v>51162</v>
      </c>
      <c r="B3585" t="inlineStr">
        <is>
          <t>2022-09-09</t>
        </is>
      </c>
      <c r="C3585" t="n">
        <v>3</v>
      </c>
    </row>
    <row r="3586">
      <c r="A3586" t="n">
        <v>51164</v>
      </c>
      <c r="B3586" t="inlineStr">
        <is>
          <t>2022-09-09</t>
        </is>
      </c>
      <c r="C3586" t="n">
        <v>4</v>
      </c>
    </row>
    <row r="3587">
      <c r="A3587" t="n">
        <v>51169</v>
      </c>
      <c r="B3587" t="inlineStr">
        <is>
          <t>2022-09-09</t>
        </is>
      </c>
      <c r="C3587" t="n">
        <v>5</v>
      </c>
    </row>
    <row r="3588">
      <c r="A3588" t="n">
        <v>51163</v>
      </c>
      <c r="B3588" t="inlineStr">
        <is>
          <t>2022-09-09</t>
        </is>
      </c>
      <c r="C3588" t="n">
        <v>6</v>
      </c>
    </row>
    <row r="3589">
      <c r="A3589" t="n">
        <v>51157</v>
      </c>
      <c r="B3589" t="inlineStr">
        <is>
          <t>2022-09-09</t>
        </is>
      </c>
      <c r="C3589" t="n">
        <v>7</v>
      </c>
    </row>
    <row r="3590">
      <c r="A3590" t="n">
        <v>51158</v>
      </c>
      <c r="B3590" t="inlineStr">
        <is>
          <t>2022-09-09</t>
        </is>
      </c>
      <c r="C3590" t="n">
        <v>8</v>
      </c>
    </row>
    <row r="3591">
      <c r="A3591" t="n">
        <v>51156</v>
      </c>
      <c r="B3591" t="inlineStr">
        <is>
          <t>2022-09-09</t>
        </is>
      </c>
      <c r="C3591" t="n">
        <v>9</v>
      </c>
    </row>
    <row r="3592">
      <c r="A3592" t="n">
        <v>51161</v>
      </c>
      <c r="B3592" t="inlineStr">
        <is>
          <t>2022-09-09</t>
        </is>
      </c>
      <c r="C3592" t="n">
        <v>10</v>
      </c>
    </row>
    <row r="3593">
      <c r="A3593" t="n">
        <v>51172</v>
      </c>
      <c r="B3593" t="inlineStr">
        <is>
          <t>2022-09-09</t>
        </is>
      </c>
      <c r="C3593" t="n">
        <v>11</v>
      </c>
    </row>
    <row r="3594">
      <c r="A3594" t="n">
        <v>51170</v>
      </c>
      <c r="B3594" t="inlineStr">
        <is>
          <t>2022-09-09</t>
        </is>
      </c>
      <c r="C3594" t="n">
        <v>12</v>
      </c>
    </row>
    <row r="3595">
      <c r="A3595" t="n">
        <v>51155</v>
      </c>
      <c r="B3595" t="inlineStr">
        <is>
          <t>2022-09-09</t>
        </is>
      </c>
      <c r="C3595" t="n">
        <v>13</v>
      </c>
    </row>
    <row r="3596">
      <c r="A3596" t="n">
        <v>51154</v>
      </c>
      <c r="B3596" t="inlineStr">
        <is>
          <t>2022-09-09</t>
        </is>
      </c>
      <c r="C3596" t="n">
        <v>14</v>
      </c>
    </row>
    <row r="3597">
      <c r="A3597" t="n">
        <v>51177</v>
      </c>
      <c r="B3597" t="inlineStr">
        <is>
          <t>2022-09-09</t>
        </is>
      </c>
      <c r="C3597" t="n">
        <v>15</v>
      </c>
    </row>
    <row r="3598">
      <c r="A3598" t="n">
        <v>51180</v>
      </c>
      <c r="B3598" t="inlineStr">
        <is>
          <t>2022-09-09</t>
        </is>
      </c>
      <c r="C3598" t="n">
        <v>16</v>
      </c>
    </row>
    <row r="3599">
      <c r="A3599" t="n">
        <v>51176</v>
      </c>
      <c r="B3599" t="inlineStr">
        <is>
          <t>2022-09-09</t>
        </is>
      </c>
      <c r="C3599" t="n">
        <v>17</v>
      </c>
    </row>
    <row r="3600">
      <c r="A3600" t="n">
        <v>51182</v>
      </c>
      <c r="B3600" t="inlineStr">
        <is>
          <t>2022-09-09</t>
        </is>
      </c>
      <c r="C3600" t="n">
        <v>18</v>
      </c>
    </row>
    <row r="3601">
      <c r="A3601" t="n">
        <v>51179</v>
      </c>
      <c r="B3601" t="inlineStr">
        <is>
          <t>2022-09-09</t>
        </is>
      </c>
      <c r="C3601" t="n">
        <v>19</v>
      </c>
    </row>
    <row r="3602">
      <c r="A3602" t="n">
        <v>51186</v>
      </c>
      <c r="B3602" t="inlineStr">
        <is>
          <t>2022-09-09</t>
        </is>
      </c>
      <c r="C3602" t="n">
        <v>20</v>
      </c>
    </row>
    <row r="3603">
      <c r="A3603" t="n">
        <v>51178</v>
      </c>
      <c r="B3603" t="inlineStr">
        <is>
          <t>2022-09-09</t>
        </is>
      </c>
      <c r="C3603" t="n">
        <v>21</v>
      </c>
    </row>
    <row r="3604">
      <c r="A3604" t="n">
        <v>51184</v>
      </c>
      <c r="B3604" t="inlineStr">
        <is>
          <t>2022-09-09</t>
        </is>
      </c>
      <c r="C3604" t="n">
        <v>22</v>
      </c>
    </row>
    <row r="3605">
      <c r="A3605" t="n">
        <v>51183</v>
      </c>
      <c r="B3605" t="inlineStr">
        <is>
          <t>2022-09-09</t>
        </is>
      </c>
      <c r="C3605" t="n">
        <v>23</v>
      </c>
    </row>
    <row r="3606">
      <c r="A3606" t="n">
        <v>51181</v>
      </c>
      <c r="B3606" t="inlineStr">
        <is>
          <t>2022-09-09</t>
        </is>
      </c>
      <c r="C3606" t="n">
        <v>24</v>
      </c>
    </row>
    <row r="3607">
      <c r="A3607" t="n">
        <v>51174</v>
      </c>
      <c r="B3607" t="inlineStr">
        <is>
          <t>2022-09-09</t>
        </is>
      </c>
      <c r="C3607" t="n">
        <v>25</v>
      </c>
    </row>
    <row r="3608">
      <c r="A3608" t="n">
        <v>51185</v>
      </c>
      <c r="B3608" t="inlineStr">
        <is>
          <t>2022-09-10</t>
        </is>
      </c>
      <c r="C3608" t="n">
        <v>1</v>
      </c>
    </row>
    <row r="3609">
      <c r="A3609" t="n">
        <v>51189</v>
      </c>
      <c r="B3609" t="inlineStr">
        <is>
          <t>2022-09-10</t>
        </is>
      </c>
      <c r="C3609" t="n">
        <v>2</v>
      </c>
    </row>
    <row r="3610">
      <c r="A3610" t="n">
        <v>51187</v>
      </c>
      <c r="B3610" t="inlineStr">
        <is>
          <t>2022-09-10</t>
        </is>
      </c>
      <c r="C3610" t="n">
        <v>3</v>
      </c>
    </row>
    <row r="3611">
      <c r="A3611" t="n">
        <v>51200</v>
      </c>
      <c r="B3611" t="inlineStr">
        <is>
          <t>2022-09-10</t>
        </is>
      </c>
      <c r="C3611" t="n">
        <v>4</v>
      </c>
    </row>
    <row r="3612">
      <c r="A3612" t="n">
        <v>51196</v>
      </c>
      <c r="B3612" t="inlineStr">
        <is>
          <t>2022-09-10</t>
        </is>
      </c>
      <c r="C3612" t="n">
        <v>5</v>
      </c>
    </row>
    <row r="3613">
      <c r="A3613" t="n">
        <v>51193</v>
      </c>
      <c r="B3613" t="inlineStr">
        <is>
          <t>2022-09-10</t>
        </is>
      </c>
      <c r="C3613" t="n">
        <v>6</v>
      </c>
    </row>
    <row r="3614">
      <c r="A3614" t="n">
        <v>51194</v>
      </c>
      <c r="B3614" t="inlineStr">
        <is>
          <t>2022-09-10</t>
        </is>
      </c>
      <c r="C3614" t="n">
        <v>7</v>
      </c>
    </row>
    <row r="3615">
      <c r="A3615" t="n">
        <v>51190</v>
      </c>
      <c r="B3615" t="inlineStr">
        <is>
          <t>2022-09-10</t>
        </is>
      </c>
      <c r="C3615" t="n">
        <v>8</v>
      </c>
    </row>
    <row r="3616">
      <c r="A3616" t="n">
        <v>51204</v>
      </c>
      <c r="B3616" t="inlineStr">
        <is>
          <t>2022-09-10</t>
        </is>
      </c>
      <c r="C3616" t="n">
        <v>9</v>
      </c>
    </row>
    <row r="3617">
      <c r="A3617" t="n">
        <v>51197</v>
      </c>
      <c r="B3617" t="inlineStr">
        <is>
          <t>2022-09-10</t>
        </is>
      </c>
      <c r="C3617" t="n">
        <v>10</v>
      </c>
    </row>
    <row r="3618">
      <c r="A3618" t="n">
        <v>51207</v>
      </c>
      <c r="B3618" t="inlineStr">
        <is>
          <t>2022-09-10</t>
        </is>
      </c>
      <c r="C3618" t="n">
        <v>11</v>
      </c>
    </row>
    <row r="3619">
      <c r="A3619" t="n">
        <v>51208</v>
      </c>
      <c r="B3619" t="inlineStr">
        <is>
          <t>2022-09-10</t>
        </is>
      </c>
      <c r="C3619" t="n">
        <v>12</v>
      </c>
    </row>
    <row r="3620">
      <c r="A3620" t="n">
        <v>51210</v>
      </c>
      <c r="B3620" t="inlineStr">
        <is>
          <t>2022-09-10</t>
        </is>
      </c>
      <c r="C3620" t="n">
        <v>13</v>
      </c>
    </row>
    <row r="3621">
      <c r="A3621" t="n">
        <v>51198</v>
      </c>
      <c r="B3621" t="inlineStr">
        <is>
          <t>2022-09-10</t>
        </is>
      </c>
      <c r="C3621" t="n">
        <v>14</v>
      </c>
    </row>
    <row r="3622">
      <c r="A3622" t="n">
        <v>51205</v>
      </c>
      <c r="B3622" t="inlineStr">
        <is>
          <t>2022-09-10</t>
        </is>
      </c>
      <c r="C3622" t="n">
        <v>15</v>
      </c>
    </row>
    <row r="3623">
      <c r="A3623" t="n">
        <v>51211</v>
      </c>
      <c r="B3623" t="inlineStr">
        <is>
          <t>2022-09-10</t>
        </is>
      </c>
      <c r="C3623" t="n">
        <v>16</v>
      </c>
    </row>
    <row r="3624">
      <c r="A3624" t="n">
        <v>51201</v>
      </c>
      <c r="B3624" t="inlineStr">
        <is>
          <t>2022-09-10</t>
        </is>
      </c>
      <c r="C3624" t="n">
        <v>17</v>
      </c>
    </row>
    <row r="3625">
      <c r="A3625" t="n">
        <v>51203</v>
      </c>
      <c r="B3625" t="inlineStr">
        <is>
          <t>2022-09-10</t>
        </is>
      </c>
      <c r="C3625" t="n">
        <v>18</v>
      </c>
    </row>
    <row r="3626">
      <c r="A3626" t="n">
        <v>51209</v>
      </c>
      <c r="B3626" t="inlineStr">
        <is>
          <t>2022-09-10</t>
        </is>
      </c>
      <c r="C3626" t="n">
        <v>19</v>
      </c>
    </row>
    <row r="3627">
      <c r="A3627" t="n">
        <v>51214</v>
      </c>
      <c r="B3627" t="inlineStr">
        <is>
          <t>2022-09-10</t>
        </is>
      </c>
      <c r="C3627" t="n">
        <v>20</v>
      </c>
    </row>
    <row r="3628">
      <c r="A3628" t="n">
        <v>51213</v>
      </c>
      <c r="B3628" t="inlineStr">
        <is>
          <t>2022-09-10</t>
        </is>
      </c>
      <c r="C3628" t="n">
        <v>21</v>
      </c>
    </row>
    <row r="3629">
      <c r="A3629" t="n">
        <v>51219</v>
      </c>
      <c r="B3629" t="inlineStr">
        <is>
          <t>2022-09-10</t>
        </is>
      </c>
      <c r="C3629" t="n">
        <v>22</v>
      </c>
    </row>
    <row r="3630">
      <c r="A3630" t="n">
        <v>51220</v>
      </c>
      <c r="B3630" t="inlineStr">
        <is>
          <t>2022-09-10</t>
        </is>
      </c>
      <c r="C3630" t="n">
        <v>23</v>
      </c>
    </row>
    <row r="3631">
      <c r="A3631" t="n">
        <v>51221</v>
      </c>
      <c r="B3631" t="inlineStr">
        <is>
          <t>2022-09-10</t>
        </is>
      </c>
      <c r="C3631" t="n">
        <v>24</v>
      </c>
    </row>
    <row r="3632">
      <c r="A3632" t="n">
        <v>51218</v>
      </c>
      <c r="B3632" t="inlineStr">
        <is>
          <t>2022-09-10</t>
        </is>
      </c>
      <c r="C3632" t="n">
        <v>25</v>
      </c>
    </row>
    <row r="3633">
      <c r="A3633" t="n">
        <v>51212</v>
      </c>
      <c r="B3633" t="inlineStr">
        <is>
          <t>2022-09-10</t>
        </is>
      </c>
      <c r="C3633" t="n">
        <v>26</v>
      </c>
    </row>
    <row r="3634">
      <c r="A3634" t="n">
        <v>51223</v>
      </c>
      <c r="B3634" t="inlineStr">
        <is>
          <t>2022-09-10</t>
        </is>
      </c>
      <c r="C3634" t="n">
        <v>27</v>
      </c>
    </row>
    <row r="3635">
      <c r="A3635" t="n">
        <v>51217</v>
      </c>
      <c r="B3635" t="inlineStr">
        <is>
          <t>2022-09-10</t>
        </is>
      </c>
      <c r="C3635" t="n">
        <v>28</v>
      </c>
    </row>
    <row r="3636">
      <c r="A3636" t="n">
        <v>51215</v>
      </c>
      <c r="B3636" t="inlineStr">
        <is>
          <t>2022-09-10</t>
        </is>
      </c>
      <c r="C3636" t="n">
        <v>29</v>
      </c>
    </row>
    <row r="3637">
      <c r="A3637" t="n">
        <v>51226</v>
      </c>
      <c r="B3637" t="inlineStr">
        <is>
          <t>2022-09-11</t>
        </is>
      </c>
      <c r="C3637" t="n">
        <v>1</v>
      </c>
    </row>
    <row r="3638">
      <c r="A3638" t="n">
        <v>51230</v>
      </c>
      <c r="B3638" t="inlineStr">
        <is>
          <t>2022-09-11</t>
        </is>
      </c>
      <c r="C3638" t="n">
        <v>2</v>
      </c>
    </row>
    <row r="3639">
      <c r="A3639" t="n">
        <v>51227</v>
      </c>
      <c r="B3639" t="inlineStr">
        <is>
          <t>2022-09-11</t>
        </is>
      </c>
      <c r="C3639" t="n">
        <v>3</v>
      </c>
    </row>
    <row r="3640">
      <c r="A3640" t="n">
        <v>51225</v>
      </c>
      <c r="B3640" t="inlineStr">
        <is>
          <t>2022-09-11</t>
        </is>
      </c>
      <c r="C3640" t="n">
        <v>4</v>
      </c>
    </row>
    <row r="3641">
      <c r="A3641" t="n">
        <v>51228</v>
      </c>
      <c r="B3641" t="inlineStr">
        <is>
          <t>2022-09-11</t>
        </is>
      </c>
      <c r="C3641" t="n">
        <v>5</v>
      </c>
    </row>
    <row r="3642">
      <c r="A3642" t="n">
        <v>51231</v>
      </c>
      <c r="B3642" t="inlineStr">
        <is>
          <t>2022-09-11</t>
        </is>
      </c>
      <c r="C3642" t="n">
        <v>6</v>
      </c>
    </row>
    <row r="3643">
      <c r="A3643" t="n">
        <v>51232</v>
      </c>
      <c r="B3643" t="inlineStr">
        <is>
          <t>2022-09-11</t>
        </is>
      </c>
      <c r="C3643" t="n">
        <v>7</v>
      </c>
    </row>
    <row r="3644">
      <c r="A3644" t="n">
        <v>51233</v>
      </c>
      <c r="B3644" t="inlineStr">
        <is>
          <t>2022-09-11</t>
        </is>
      </c>
      <c r="C3644" t="n">
        <v>8</v>
      </c>
    </row>
    <row r="3645">
      <c r="A3645" t="n">
        <v>51243</v>
      </c>
      <c r="B3645" t="inlineStr">
        <is>
          <t>2022-09-11</t>
        </is>
      </c>
      <c r="C3645" t="n">
        <v>9</v>
      </c>
    </row>
    <row r="3646">
      <c r="A3646" t="n">
        <v>51234</v>
      </c>
      <c r="B3646" t="inlineStr">
        <is>
          <t>2022-09-11</t>
        </is>
      </c>
      <c r="C3646" t="n">
        <v>10</v>
      </c>
    </row>
    <row r="3647">
      <c r="A3647" t="n">
        <v>51229</v>
      </c>
      <c r="B3647" t="inlineStr">
        <is>
          <t>2022-09-11</t>
        </is>
      </c>
      <c r="C3647" t="n">
        <v>11</v>
      </c>
    </row>
    <row r="3648">
      <c r="A3648" t="n">
        <v>51240</v>
      </c>
      <c r="B3648" t="inlineStr">
        <is>
          <t>2022-09-11</t>
        </is>
      </c>
      <c r="C3648" t="n">
        <v>12</v>
      </c>
    </row>
    <row r="3649">
      <c r="A3649" t="n">
        <v>51239</v>
      </c>
      <c r="B3649" t="inlineStr">
        <is>
          <t>2022-09-11</t>
        </is>
      </c>
      <c r="C3649" t="n">
        <v>13</v>
      </c>
    </row>
    <row r="3650">
      <c r="A3650" t="n">
        <v>51238</v>
      </c>
      <c r="B3650" t="inlineStr">
        <is>
          <t>2022-09-11</t>
        </is>
      </c>
      <c r="C3650" t="n">
        <v>14</v>
      </c>
    </row>
    <row r="3651">
      <c r="A3651" t="n">
        <v>51235</v>
      </c>
      <c r="B3651" t="inlineStr">
        <is>
          <t>2022-09-11</t>
        </is>
      </c>
      <c r="C3651" t="n">
        <v>15</v>
      </c>
    </row>
    <row r="3652">
      <c r="A3652" t="n">
        <v>51242</v>
      </c>
      <c r="B3652" t="inlineStr">
        <is>
          <t>2022-09-11</t>
        </is>
      </c>
      <c r="C3652" t="n">
        <v>16</v>
      </c>
    </row>
    <row r="3653">
      <c r="A3653" t="n">
        <v>51245</v>
      </c>
      <c r="B3653" t="inlineStr">
        <is>
          <t>2022-09-11</t>
        </is>
      </c>
      <c r="C3653" t="n">
        <v>17</v>
      </c>
    </row>
    <row r="3654">
      <c r="A3654" t="n">
        <v>51252</v>
      </c>
      <c r="B3654" t="inlineStr">
        <is>
          <t>2022-09-11</t>
        </is>
      </c>
      <c r="C3654" t="n">
        <v>18</v>
      </c>
    </row>
    <row r="3655">
      <c r="A3655" t="n">
        <v>51244</v>
      </c>
      <c r="B3655" t="inlineStr">
        <is>
          <t>2022-09-11</t>
        </is>
      </c>
      <c r="C3655" t="n">
        <v>19</v>
      </c>
    </row>
    <row r="3656">
      <c r="A3656" t="n">
        <v>51250</v>
      </c>
      <c r="B3656" t="inlineStr">
        <is>
          <t>2022-09-11</t>
        </is>
      </c>
      <c r="C3656" t="n">
        <v>20</v>
      </c>
    </row>
    <row r="3657">
      <c r="A3657" t="n">
        <v>51248</v>
      </c>
      <c r="B3657" t="inlineStr">
        <is>
          <t>2022-09-11</t>
        </is>
      </c>
      <c r="C3657" t="n">
        <v>21</v>
      </c>
    </row>
    <row r="3658">
      <c r="A3658" t="n">
        <v>51246</v>
      </c>
      <c r="B3658" t="inlineStr">
        <is>
          <t>2022-09-11</t>
        </is>
      </c>
      <c r="C3658" t="n">
        <v>22</v>
      </c>
    </row>
    <row r="3659">
      <c r="A3659" t="n">
        <v>51254</v>
      </c>
      <c r="B3659" t="inlineStr">
        <is>
          <t>2022-09-11</t>
        </is>
      </c>
      <c r="C3659" t="n">
        <v>23</v>
      </c>
    </row>
    <row r="3660">
      <c r="A3660" t="n">
        <v>51249</v>
      </c>
      <c r="B3660" t="inlineStr">
        <is>
          <t>2022-09-11</t>
        </is>
      </c>
      <c r="C3660" t="n">
        <v>24</v>
      </c>
    </row>
    <row r="3661">
      <c r="A3661" t="n">
        <v>51257</v>
      </c>
      <c r="B3661" t="inlineStr">
        <is>
          <t>2022-09-11</t>
        </is>
      </c>
      <c r="C3661" t="n">
        <v>25</v>
      </c>
    </row>
    <row r="3662">
      <c r="A3662" t="n">
        <v>51255</v>
      </c>
      <c r="B3662" t="inlineStr">
        <is>
          <t>2022-09-11</t>
        </is>
      </c>
      <c r="C3662" t="n">
        <v>26</v>
      </c>
    </row>
    <row r="3663">
      <c r="A3663" t="n">
        <v>51258</v>
      </c>
      <c r="B3663" t="inlineStr">
        <is>
          <t>2022-09-11</t>
        </is>
      </c>
      <c r="C3663" t="n">
        <v>27</v>
      </c>
    </row>
    <row r="3664">
      <c r="A3664" t="n">
        <v>51259</v>
      </c>
      <c r="B3664" t="inlineStr">
        <is>
          <t>2022-09-11</t>
        </is>
      </c>
      <c r="C3664" t="n">
        <v>28</v>
      </c>
    </row>
    <row r="3665">
      <c r="A3665" t="n">
        <v>51261</v>
      </c>
      <c r="B3665" t="inlineStr">
        <is>
          <t>2022-09-14</t>
        </is>
      </c>
      <c r="C3665" t="n">
        <v>1</v>
      </c>
    </row>
    <row r="3666">
      <c r="A3666" t="n">
        <v>51266</v>
      </c>
      <c r="B3666" t="inlineStr">
        <is>
          <t>2022-09-14</t>
        </is>
      </c>
      <c r="C3666" t="n">
        <v>2</v>
      </c>
    </row>
    <row r="3667">
      <c r="A3667" t="n">
        <v>51264</v>
      </c>
      <c r="B3667" t="inlineStr">
        <is>
          <t>2022-09-14</t>
        </is>
      </c>
      <c r="C3667" t="n">
        <v>3</v>
      </c>
    </row>
    <row r="3668">
      <c r="A3668" t="n">
        <v>51265</v>
      </c>
      <c r="B3668" t="inlineStr">
        <is>
          <t>2022-09-14</t>
        </is>
      </c>
      <c r="C3668" t="n">
        <v>4</v>
      </c>
    </row>
    <row r="3669">
      <c r="A3669" t="n">
        <v>51262</v>
      </c>
      <c r="B3669" t="inlineStr">
        <is>
          <t>2022-09-14</t>
        </is>
      </c>
      <c r="C3669" t="n">
        <v>5</v>
      </c>
    </row>
    <row r="3670">
      <c r="A3670" t="n">
        <v>51267</v>
      </c>
      <c r="B3670" t="inlineStr">
        <is>
          <t>2022-09-14</t>
        </is>
      </c>
      <c r="C3670" t="n">
        <v>6</v>
      </c>
    </row>
    <row r="3671">
      <c r="A3671" t="n">
        <v>51263</v>
      </c>
      <c r="B3671" t="inlineStr">
        <is>
          <t>2022-09-14</t>
        </is>
      </c>
      <c r="C3671" t="n">
        <v>7</v>
      </c>
    </row>
    <row r="3672">
      <c r="A3672" t="n">
        <v>51273</v>
      </c>
      <c r="B3672" t="inlineStr">
        <is>
          <t>2022-09-14</t>
        </is>
      </c>
      <c r="C3672" t="n">
        <v>8</v>
      </c>
    </row>
    <row r="3673">
      <c r="A3673" t="n">
        <v>51269</v>
      </c>
      <c r="B3673" t="inlineStr">
        <is>
          <t>2022-09-14</t>
        </is>
      </c>
      <c r="C3673" t="n">
        <v>9</v>
      </c>
    </row>
    <row r="3674">
      <c r="A3674" t="n">
        <v>51268</v>
      </c>
      <c r="B3674" t="inlineStr">
        <is>
          <t>2022-09-14</t>
        </is>
      </c>
      <c r="C3674" t="n">
        <v>10</v>
      </c>
    </row>
    <row r="3675">
      <c r="A3675" t="n">
        <v>51277</v>
      </c>
      <c r="B3675" t="inlineStr">
        <is>
          <t>2022-09-14</t>
        </is>
      </c>
      <c r="C3675" t="n">
        <v>11</v>
      </c>
    </row>
    <row r="3676">
      <c r="A3676" t="n">
        <v>51271</v>
      </c>
      <c r="B3676" t="inlineStr">
        <is>
          <t>2022-09-14</t>
        </is>
      </c>
      <c r="C3676" t="n">
        <v>12</v>
      </c>
    </row>
    <row r="3677">
      <c r="A3677" t="n">
        <v>51275</v>
      </c>
      <c r="B3677" t="inlineStr">
        <is>
          <t>2022-09-14</t>
        </is>
      </c>
      <c r="C3677" t="n">
        <v>13</v>
      </c>
    </row>
    <row r="3678">
      <c r="A3678" t="n">
        <v>51278</v>
      </c>
      <c r="B3678" t="inlineStr">
        <is>
          <t>2022-09-14</t>
        </is>
      </c>
      <c r="C3678" t="n">
        <v>14</v>
      </c>
    </row>
    <row r="3679">
      <c r="A3679" t="n">
        <v>51291</v>
      </c>
      <c r="B3679" t="inlineStr">
        <is>
          <t>2022-09-14</t>
        </is>
      </c>
      <c r="C3679" t="n">
        <v>15</v>
      </c>
    </row>
    <row r="3680">
      <c r="A3680" t="n">
        <v>51281</v>
      </c>
      <c r="B3680" t="inlineStr">
        <is>
          <t>2022-09-14</t>
        </is>
      </c>
      <c r="C3680" t="n">
        <v>16</v>
      </c>
    </row>
    <row r="3681">
      <c r="A3681" t="n">
        <v>51285</v>
      </c>
      <c r="B3681" t="inlineStr">
        <is>
          <t>2022-09-14</t>
        </is>
      </c>
      <c r="C3681" t="n">
        <v>17</v>
      </c>
    </row>
    <row r="3682">
      <c r="A3682" t="n">
        <v>51283</v>
      </c>
      <c r="B3682" t="inlineStr">
        <is>
          <t>2022-09-14</t>
        </is>
      </c>
      <c r="C3682" t="n">
        <v>18</v>
      </c>
    </row>
    <row r="3683">
      <c r="A3683" t="n">
        <v>51286</v>
      </c>
      <c r="B3683" t="inlineStr">
        <is>
          <t>2022-09-14</t>
        </is>
      </c>
      <c r="C3683" t="n">
        <v>19</v>
      </c>
    </row>
    <row r="3684">
      <c r="A3684" t="n">
        <v>51282</v>
      </c>
      <c r="B3684" t="inlineStr">
        <is>
          <t>2022-09-14</t>
        </is>
      </c>
      <c r="C3684" t="n">
        <v>20</v>
      </c>
    </row>
    <row r="3685">
      <c r="A3685" t="n">
        <v>51287</v>
      </c>
      <c r="B3685" t="inlineStr">
        <is>
          <t>2022-09-14</t>
        </is>
      </c>
      <c r="C3685" t="n">
        <v>21</v>
      </c>
    </row>
    <row r="3686">
      <c r="A3686" t="n">
        <v>51284</v>
      </c>
      <c r="B3686" t="inlineStr">
        <is>
          <t>2022-09-14</t>
        </is>
      </c>
      <c r="C3686" t="n">
        <v>22</v>
      </c>
    </row>
    <row r="3687">
      <c r="A3687" t="n">
        <v>51280</v>
      </c>
      <c r="B3687" t="inlineStr">
        <is>
          <t>2022-09-14</t>
        </is>
      </c>
      <c r="C3687" t="n">
        <v>23</v>
      </c>
    </row>
    <row r="3688">
      <c r="A3688" t="n">
        <v>51288</v>
      </c>
      <c r="B3688" t="inlineStr">
        <is>
          <t>2022-09-14</t>
        </is>
      </c>
      <c r="C3688" t="n">
        <v>24</v>
      </c>
    </row>
    <row r="3689">
      <c r="A3689" t="n">
        <v>51293</v>
      </c>
      <c r="B3689" t="inlineStr">
        <is>
          <t>2022-09-15</t>
        </is>
      </c>
      <c r="C3689" t="n">
        <v>1</v>
      </c>
    </row>
    <row r="3690">
      <c r="A3690" t="n">
        <v>51292</v>
      </c>
      <c r="B3690" t="inlineStr">
        <is>
          <t>2022-09-15</t>
        </is>
      </c>
      <c r="C3690" t="n">
        <v>2</v>
      </c>
    </row>
    <row r="3691">
      <c r="A3691" t="n">
        <v>51306</v>
      </c>
      <c r="B3691" t="inlineStr">
        <is>
          <t>2022-09-15</t>
        </is>
      </c>
      <c r="C3691" t="n">
        <v>3</v>
      </c>
    </row>
    <row r="3692">
      <c r="A3692" t="n">
        <v>51300</v>
      </c>
      <c r="B3692" t="inlineStr">
        <is>
          <t>2022-09-15</t>
        </is>
      </c>
      <c r="C3692" t="n">
        <v>4</v>
      </c>
    </row>
    <row r="3693">
      <c r="A3693" t="n">
        <v>51299</v>
      </c>
      <c r="B3693" t="inlineStr">
        <is>
          <t>2022-09-15</t>
        </is>
      </c>
      <c r="C3693" t="n">
        <v>5</v>
      </c>
    </row>
    <row r="3694">
      <c r="A3694" t="n">
        <v>51304</v>
      </c>
      <c r="B3694" t="inlineStr">
        <is>
          <t>2022-09-15</t>
        </is>
      </c>
      <c r="C3694" t="n">
        <v>6</v>
      </c>
    </row>
    <row r="3695">
      <c r="A3695" t="n">
        <v>51298</v>
      </c>
      <c r="B3695" t="inlineStr">
        <is>
          <t>2022-09-15</t>
        </is>
      </c>
      <c r="C3695" t="n">
        <v>7</v>
      </c>
    </row>
    <row r="3696">
      <c r="A3696" t="n">
        <v>51301</v>
      </c>
      <c r="B3696" t="inlineStr">
        <is>
          <t>2022-09-15</t>
        </is>
      </c>
      <c r="C3696" t="n">
        <v>8</v>
      </c>
    </row>
    <row r="3697">
      <c r="A3697" t="n">
        <v>51297</v>
      </c>
      <c r="B3697" t="inlineStr">
        <is>
          <t>2022-09-15</t>
        </is>
      </c>
      <c r="C3697" t="n">
        <v>9</v>
      </c>
    </row>
    <row r="3698">
      <c r="A3698" t="n">
        <v>51308</v>
      </c>
      <c r="B3698" t="inlineStr">
        <is>
          <t>2022-09-15</t>
        </is>
      </c>
      <c r="C3698" t="n">
        <v>10</v>
      </c>
    </row>
    <row r="3699">
      <c r="A3699" t="n">
        <v>51309</v>
      </c>
      <c r="B3699" t="inlineStr">
        <is>
          <t>2022-09-15</t>
        </is>
      </c>
      <c r="C3699" t="n">
        <v>11</v>
      </c>
    </row>
    <row r="3700">
      <c r="A3700" t="n">
        <v>51295</v>
      </c>
      <c r="B3700" t="inlineStr">
        <is>
          <t>2022-09-15</t>
        </is>
      </c>
      <c r="C3700" t="n">
        <v>12</v>
      </c>
    </row>
    <row r="3701">
      <c r="A3701" t="n">
        <v>51294</v>
      </c>
      <c r="B3701" t="inlineStr">
        <is>
          <t>2022-09-15</t>
        </is>
      </c>
      <c r="C3701" t="n">
        <v>13</v>
      </c>
    </row>
    <row r="3702">
      <c r="A3702" t="n">
        <v>51303</v>
      </c>
      <c r="B3702" t="inlineStr">
        <is>
          <t>2022-09-15</t>
        </is>
      </c>
      <c r="C3702" t="n">
        <v>14</v>
      </c>
    </row>
    <row r="3703">
      <c r="A3703" t="n">
        <v>51310</v>
      </c>
      <c r="B3703" t="inlineStr">
        <is>
          <t>2022-09-15</t>
        </is>
      </c>
      <c r="C3703" t="n">
        <v>15</v>
      </c>
    </row>
    <row r="3704">
      <c r="A3704" t="n">
        <v>51296</v>
      </c>
      <c r="B3704" t="inlineStr">
        <is>
          <t>2022-09-15</t>
        </is>
      </c>
      <c r="C3704" t="n">
        <v>16</v>
      </c>
    </row>
    <row r="3705">
      <c r="A3705" t="n">
        <v>51305</v>
      </c>
      <c r="B3705" t="inlineStr">
        <is>
          <t>2022-09-15</t>
        </is>
      </c>
      <c r="C3705" t="n">
        <v>17</v>
      </c>
    </row>
    <row r="3706">
      <c r="A3706" t="n">
        <v>51313</v>
      </c>
      <c r="B3706" t="inlineStr">
        <is>
          <t>2022-09-15</t>
        </is>
      </c>
      <c r="C3706" t="n">
        <v>18</v>
      </c>
    </row>
    <row r="3707">
      <c r="A3707" t="n">
        <v>51302</v>
      </c>
      <c r="B3707" t="inlineStr">
        <is>
          <t>2022-09-15</t>
        </is>
      </c>
      <c r="C3707" t="n">
        <v>19</v>
      </c>
    </row>
    <row r="3708">
      <c r="A3708" t="n">
        <v>51307</v>
      </c>
      <c r="B3708" t="inlineStr">
        <is>
          <t>2022-09-15</t>
        </is>
      </c>
      <c r="C3708" t="n">
        <v>20</v>
      </c>
    </row>
    <row r="3709">
      <c r="A3709" t="n">
        <v>51319</v>
      </c>
      <c r="B3709" t="inlineStr">
        <is>
          <t>2022-09-15</t>
        </is>
      </c>
      <c r="C3709" t="n">
        <v>21</v>
      </c>
    </row>
    <row r="3710">
      <c r="A3710" t="n">
        <v>51316</v>
      </c>
      <c r="B3710" t="inlineStr">
        <is>
          <t>2022-09-15</t>
        </is>
      </c>
      <c r="C3710" t="n">
        <v>22</v>
      </c>
    </row>
    <row r="3711">
      <c r="A3711" t="n">
        <v>51315</v>
      </c>
      <c r="B3711" t="inlineStr">
        <is>
          <t>2022-09-15</t>
        </is>
      </c>
      <c r="C3711" t="n">
        <v>23</v>
      </c>
    </row>
    <row r="3712">
      <c r="A3712" t="n">
        <v>51321</v>
      </c>
      <c r="B3712" t="inlineStr">
        <is>
          <t>2022-09-15</t>
        </is>
      </c>
      <c r="C3712" t="n">
        <v>24</v>
      </c>
    </row>
    <row r="3713">
      <c r="A3713" t="n">
        <v>51325</v>
      </c>
      <c r="B3713" t="inlineStr">
        <is>
          <t>2022-09-15</t>
        </is>
      </c>
      <c r="C3713" t="n">
        <v>25</v>
      </c>
    </row>
    <row r="3714">
      <c r="A3714" t="n">
        <v>51328</v>
      </c>
      <c r="B3714" t="inlineStr">
        <is>
          <t>2022-09-15</t>
        </is>
      </c>
      <c r="C3714" t="n">
        <v>26</v>
      </c>
    </row>
    <row r="3715">
      <c r="A3715" t="n">
        <v>51329</v>
      </c>
      <c r="B3715" t="inlineStr">
        <is>
          <t>2022-09-15</t>
        </is>
      </c>
      <c r="C3715" t="n">
        <v>27</v>
      </c>
    </row>
    <row r="3716">
      <c r="A3716" t="n">
        <v>51322</v>
      </c>
      <c r="B3716" t="inlineStr">
        <is>
          <t>2022-09-15</t>
        </is>
      </c>
      <c r="C3716" t="n">
        <v>28</v>
      </c>
    </row>
    <row r="3717">
      <c r="A3717" t="n">
        <v>51320</v>
      </c>
      <c r="B3717" t="inlineStr">
        <is>
          <t>2022-09-15</t>
        </is>
      </c>
      <c r="C3717" t="n">
        <v>29</v>
      </c>
    </row>
    <row r="3718">
      <c r="A3718" t="n">
        <v>51326</v>
      </c>
      <c r="B3718" t="inlineStr">
        <is>
          <t>2022-09-15</t>
        </is>
      </c>
      <c r="C3718" t="n">
        <v>30</v>
      </c>
    </row>
    <row r="3719">
      <c r="A3719" t="n">
        <v>51331</v>
      </c>
      <c r="B3719" t="inlineStr">
        <is>
          <t>2022-09-15</t>
        </is>
      </c>
      <c r="C3719" t="n">
        <v>31</v>
      </c>
    </row>
    <row r="3720">
      <c r="A3720" t="n">
        <v>51332</v>
      </c>
      <c r="B3720" t="inlineStr">
        <is>
          <t>2022-09-16</t>
        </is>
      </c>
      <c r="C3720" t="n">
        <v>1</v>
      </c>
    </row>
    <row r="3721">
      <c r="A3721" t="n">
        <v>51339</v>
      </c>
      <c r="B3721" t="inlineStr">
        <is>
          <t>2022-09-16</t>
        </is>
      </c>
      <c r="C3721" t="n">
        <v>2</v>
      </c>
    </row>
    <row r="3722">
      <c r="A3722" t="n">
        <v>51335</v>
      </c>
      <c r="B3722" t="inlineStr">
        <is>
          <t>2022-09-16</t>
        </is>
      </c>
      <c r="C3722" t="n">
        <v>3</v>
      </c>
    </row>
    <row r="3723">
      <c r="A3723" t="n">
        <v>51342</v>
      </c>
      <c r="B3723" t="inlineStr">
        <is>
          <t>2022-09-16</t>
        </is>
      </c>
      <c r="C3723" t="n">
        <v>4</v>
      </c>
    </row>
    <row r="3724">
      <c r="A3724" t="n">
        <v>51334</v>
      </c>
      <c r="B3724" t="inlineStr">
        <is>
          <t>2022-09-16</t>
        </is>
      </c>
      <c r="C3724" t="n">
        <v>5</v>
      </c>
    </row>
    <row r="3725">
      <c r="A3725" t="n">
        <v>51336</v>
      </c>
      <c r="B3725" t="inlineStr">
        <is>
          <t>2022-09-16</t>
        </is>
      </c>
      <c r="C3725" t="n">
        <v>6</v>
      </c>
    </row>
    <row r="3726">
      <c r="A3726" t="n">
        <v>51333</v>
      </c>
      <c r="B3726" t="inlineStr">
        <is>
          <t>2022-09-16</t>
        </is>
      </c>
      <c r="C3726" t="n">
        <v>7</v>
      </c>
    </row>
    <row r="3727">
      <c r="A3727" t="n">
        <v>51343</v>
      </c>
      <c r="B3727" t="inlineStr">
        <is>
          <t>2022-09-16</t>
        </is>
      </c>
      <c r="C3727" t="n">
        <v>8</v>
      </c>
    </row>
    <row r="3728">
      <c r="A3728" t="n">
        <v>51347</v>
      </c>
      <c r="B3728" t="inlineStr">
        <is>
          <t>2022-09-16</t>
        </is>
      </c>
      <c r="C3728" t="n">
        <v>9</v>
      </c>
    </row>
    <row r="3729">
      <c r="A3729" t="n">
        <v>51340</v>
      </c>
      <c r="B3729" t="inlineStr">
        <is>
          <t>2022-09-16</t>
        </is>
      </c>
      <c r="C3729" t="n">
        <v>10</v>
      </c>
    </row>
    <row r="3730">
      <c r="A3730" t="n">
        <v>51345</v>
      </c>
      <c r="B3730" t="inlineStr">
        <is>
          <t>2022-09-16</t>
        </is>
      </c>
      <c r="C3730" t="n">
        <v>11</v>
      </c>
    </row>
    <row r="3731">
      <c r="A3731" t="n">
        <v>51346</v>
      </c>
      <c r="B3731" t="inlineStr">
        <is>
          <t>2022-09-16</t>
        </is>
      </c>
      <c r="C3731" t="n">
        <v>12</v>
      </c>
    </row>
    <row r="3732">
      <c r="A3732" t="n">
        <v>51354</v>
      </c>
      <c r="B3732" t="inlineStr">
        <is>
          <t>2022-09-16</t>
        </is>
      </c>
      <c r="C3732" t="n">
        <v>13</v>
      </c>
    </row>
    <row r="3733">
      <c r="A3733" t="n">
        <v>51350</v>
      </c>
      <c r="B3733" t="inlineStr">
        <is>
          <t>2022-09-16</t>
        </is>
      </c>
      <c r="C3733" t="n">
        <v>14</v>
      </c>
    </row>
    <row r="3734">
      <c r="A3734" t="n">
        <v>51348</v>
      </c>
      <c r="B3734" t="inlineStr">
        <is>
          <t>2022-09-16</t>
        </is>
      </c>
      <c r="C3734" t="n">
        <v>15</v>
      </c>
    </row>
    <row r="3735">
      <c r="A3735" t="n">
        <v>51349</v>
      </c>
      <c r="B3735" t="inlineStr">
        <is>
          <t>2022-09-16</t>
        </is>
      </c>
      <c r="C3735" t="n">
        <v>16</v>
      </c>
    </row>
    <row r="3736">
      <c r="A3736" t="n">
        <v>51351</v>
      </c>
      <c r="B3736" t="inlineStr">
        <is>
          <t>2022-09-16</t>
        </is>
      </c>
      <c r="C3736" t="n">
        <v>17</v>
      </c>
    </row>
    <row r="3737">
      <c r="A3737" t="n">
        <v>51355</v>
      </c>
      <c r="B3737" t="inlineStr">
        <is>
          <t>2022-09-16</t>
        </is>
      </c>
      <c r="C3737" t="n">
        <v>18</v>
      </c>
    </row>
    <row r="3738">
      <c r="A3738" t="n">
        <v>51358</v>
      </c>
      <c r="B3738" t="inlineStr">
        <is>
          <t>2022-09-16</t>
        </is>
      </c>
      <c r="C3738" t="n">
        <v>19</v>
      </c>
    </row>
    <row r="3739">
      <c r="A3739" t="n">
        <v>51353</v>
      </c>
      <c r="B3739" t="inlineStr">
        <is>
          <t>2022-09-16</t>
        </is>
      </c>
      <c r="C3739" t="n">
        <v>20</v>
      </c>
    </row>
    <row r="3740">
      <c r="A3740" t="n">
        <v>51359</v>
      </c>
      <c r="B3740" t="inlineStr">
        <is>
          <t>2022-09-16</t>
        </is>
      </c>
      <c r="C3740" t="n">
        <v>21</v>
      </c>
    </row>
    <row r="3741">
      <c r="A3741" t="n">
        <v>51356</v>
      </c>
      <c r="B3741" t="inlineStr">
        <is>
          <t>2022-09-16</t>
        </is>
      </c>
      <c r="C3741" t="n">
        <v>22</v>
      </c>
    </row>
    <row r="3742">
      <c r="A3742" t="n">
        <v>51357</v>
      </c>
      <c r="B3742" t="inlineStr">
        <is>
          <t>2022-09-16</t>
        </is>
      </c>
      <c r="C3742" t="n">
        <v>23</v>
      </c>
    </row>
    <row r="3743">
      <c r="A3743" t="n">
        <v>51360</v>
      </c>
      <c r="B3743" t="inlineStr">
        <is>
          <t>2022-09-16</t>
        </is>
      </c>
      <c r="C3743" t="n">
        <v>24</v>
      </c>
    </row>
    <row r="3744">
      <c r="A3744" t="n">
        <v>51362</v>
      </c>
      <c r="B3744" t="inlineStr">
        <is>
          <t>2022-09-17</t>
        </is>
      </c>
      <c r="C3744" t="n">
        <v>1</v>
      </c>
    </row>
    <row r="3745">
      <c r="A3745" t="n">
        <v>51370</v>
      </c>
      <c r="B3745" t="inlineStr">
        <is>
          <t>2022-09-17</t>
        </is>
      </c>
      <c r="C3745" t="n">
        <v>2</v>
      </c>
    </row>
    <row r="3746">
      <c r="A3746" t="n">
        <v>51371</v>
      </c>
      <c r="B3746" t="inlineStr">
        <is>
          <t>2022-09-17</t>
        </is>
      </c>
      <c r="C3746" t="n">
        <v>3</v>
      </c>
    </row>
    <row r="3747">
      <c r="A3747" t="n">
        <v>51368</v>
      </c>
      <c r="B3747" t="inlineStr">
        <is>
          <t>2022-09-17</t>
        </is>
      </c>
      <c r="C3747" t="n">
        <v>4</v>
      </c>
    </row>
    <row r="3748">
      <c r="A3748" t="n">
        <v>51363</v>
      </c>
      <c r="B3748" t="inlineStr">
        <is>
          <t>2022-09-17</t>
        </is>
      </c>
      <c r="C3748" t="n">
        <v>5</v>
      </c>
    </row>
    <row r="3749">
      <c r="A3749" t="n">
        <v>51366</v>
      </c>
      <c r="B3749" t="inlineStr">
        <is>
          <t>2022-09-17</t>
        </is>
      </c>
      <c r="C3749" t="n">
        <v>6</v>
      </c>
    </row>
    <row r="3750">
      <c r="A3750" t="n">
        <v>51364</v>
      </c>
      <c r="B3750" t="inlineStr">
        <is>
          <t>2022-09-17</t>
        </is>
      </c>
      <c r="C3750" t="n">
        <v>7</v>
      </c>
    </row>
    <row r="3751">
      <c r="A3751" t="n">
        <v>51373</v>
      </c>
      <c r="B3751" t="inlineStr">
        <is>
          <t>2022-09-17</t>
        </is>
      </c>
      <c r="C3751" t="n">
        <v>8</v>
      </c>
    </row>
    <row r="3752">
      <c r="A3752" t="n">
        <v>51380</v>
      </c>
      <c r="B3752" t="inlineStr">
        <is>
          <t>2022-09-17</t>
        </is>
      </c>
      <c r="C3752" t="n">
        <v>9</v>
      </c>
    </row>
    <row r="3753">
      <c r="A3753" t="n">
        <v>51365</v>
      </c>
      <c r="B3753" t="inlineStr">
        <is>
          <t>2022-09-17</t>
        </is>
      </c>
      <c r="C3753" t="n">
        <v>10</v>
      </c>
    </row>
    <row r="3754">
      <c r="A3754" t="n">
        <v>51372</v>
      </c>
      <c r="B3754" t="inlineStr">
        <is>
          <t>2022-09-17</t>
        </is>
      </c>
      <c r="C3754" t="n">
        <v>11</v>
      </c>
    </row>
    <row r="3755">
      <c r="A3755" t="n">
        <v>51367</v>
      </c>
      <c r="B3755" t="inlineStr">
        <is>
          <t>2022-09-17</t>
        </is>
      </c>
      <c r="C3755" t="n">
        <v>12</v>
      </c>
    </row>
    <row r="3756">
      <c r="A3756" t="n">
        <v>51376</v>
      </c>
      <c r="B3756" t="inlineStr">
        <is>
          <t>2022-09-17</t>
        </is>
      </c>
      <c r="C3756" t="n">
        <v>13</v>
      </c>
    </row>
    <row r="3757">
      <c r="A3757" t="n">
        <v>51377</v>
      </c>
      <c r="B3757" t="inlineStr">
        <is>
          <t>2022-09-17</t>
        </is>
      </c>
      <c r="C3757" t="n">
        <v>14</v>
      </c>
    </row>
    <row r="3758">
      <c r="A3758" t="n">
        <v>51381</v>
      </c>
      <c r="B3758" t="inlineStr">
        <is>
          <t>2022-09-17</t>
        </is>
      </c>
      <c r="C3758" t="n">
        <v>15</v>
      </c>
    </row>
    <row r="3759">
      <c r="A3759" t="n">
        <v>51395</v>
      </c>
      <c r="B3759" t="inlineStr">
        <is>
          <t>2022-09-17</t>
        </is>
      </c>
      <c r="C3759" t="n">
        <v>16</v>
      </c>
    </row>
    <row r="3760">
      <c r="A3760" t="n">
        <v>51378</v>
      </c>
      <c r="B3760" t="inlineStr">
        <is>
          <t>2022-09-17</t>
        </is>
      </c>
      <c r="C3760" t="n">
        <v>17</v>
      </c>
    </row>
    <row r="3761">
      <c r="A3761" t="n">
        <v>51382</v>
      </c>
      <c r="B3761" t="inlineStr">
        <is>
          <t>2022-09-17</t>
        </is>
      </c>
      <c r="C3761" t="n">
        <v>18</v>
      </c>
    </row>
    <row r="3762">
      <c r="A3762" t="n">
        <v>51383</v>
      </c>
      <c r="B3762" t="inlineStr">
        <is>
          <t>2022-09-17</t>
        </is>
      </c>
      <c r="C3762" t="n">
        <v>19</v>
      </c>
    </row>
    <row r="3763">
      <c r="A3763" t="n">
        <v>51387</v>
      </c>
      <c r="B3763" t="inlineStr">
        <is>
          <t>2022-09-17</t>
        </is>
      </c>
      <c r="C3763" t="n">
        <v>20</v>
      </c>
    </row>
    <row r="3764">
      <c r="A3764" t="n">
        <v>51388</v>
      </c>
      <c r="B3764" t="inlineStr">
        <is>
          <t>2022-09-17</t>
        </is>
      </c>
      <c r="C3764" t="n">
        <v>21</v>
      </c>
    </row>
    <row r="3765">
      <c r="A3765" t="n">
        <v>51392</v>
      </c>
      <c r="B3765" t="inlineStr">
        <is>
          <t>2022-09-17</t>
        </is>
      </c>
      <c r="C3765" t="n">
        <v>22</v>
      </c>
    </row>
    <row r="3766">
      <c r="A3766" t="n">
        <v>51384</v>
      </c>
      <c r="B3766" t="inlineStr">
        <is>
          <t>2022-09-17</t>
        </is>
      </c>
      <c r="C3766" t="n">
        <v>23</v>
      </c>
    </row>
    <row r="3767">
      <c r="A3767" t="n">
        <v>51390</v>
      </c>
      <c r="B3767" t="inlineStr">
        <is>
          <t>2022-09-17</t>
        </is>
      </c>
      <c r="C3767" t="n">
        <v>24</v>
      </c>
    </row>
    <row r="3768">
      <c r="A3768" t="n">
        <v>51391</v>
      </c>
      <c r="B3768" t="inlineStr">
        <is>
          <t>2022-09-17</t>
        </is>
      </c>
      <c r="C3768" t="n">
        <v>25</v>
      </c>
    </row>
    <row r="3769">
      <c r="A3769" t="n">
        <v>51386</v>
      </c>
      <c r="B3769" t="inlineStr">
        <is>
          <t>2022-09-17</t>
        </is>
      </c>
      <c r="C3769" t="n">
        <v>26</v>
      </c>
    </row>
    <row r="3770">
      <c r="A3770" t="n">
        <v>51385</v>
      </c>
      <c r="B3770" t="inlineStr">
        <is>
          <t>2022-09-17</t>
        </is>
      </c>
      <c r="C3770" t="n">
        <v>27</v>
      </c>
    </row>
    <row r="3771">
      <c r="A3771" t="n">
        <v>51393</v>
      </c>
      <c r="B3771" t="inlineStr">
        <is>
          <t>2022-09-17</t>
        </is>
      </c>
      <c r="C3771" t="n">
        <v>28</v>
      </c>
    </row>
    <row r="3772">
      <c r="A3772" t="n">
        <v>51394</v>
      </c>
      <c r="B3772" t="inlineStr">
        <is>
          <t>2022-09-17</t>
        </is>
      </c>
      <c r="C3772" t="n">
        <v>29</v>
      </c>
    </row>
    <row r="3773">
      <c r="A3773" t="n">
        <v>51398</v>
      </c>
      <c r="B3773" t="inlineStr">
        <is>
          <t>2022-09-17</t>
        </is>
      </c>
      <c r="C3773" t="n">
        <v>30</v>
      </c>
    </row>
    <row r="3774">
      <c r="A3774" t="n">
        <v>51400</v>
      </c>
      <c r="B3774" t="inlineStr">
        <is>
          <t>2022-09-17</t>
        </is>
      </c>
      <c r="C3774" t="n">
        <v>31</v>
      </c>
    </row>
    <row r="3775">
      <c r="A3775" t="n">
        <v>51389</v>
      </c>
      <c r="B3775" t="inlineStr">
        <is>
          <t>2022-09-17</t>
        </is>
      </c>
      <c r="C3775" t="n">
        <v>32</v>
      </c>
    </row>
    <row r="3776">
      <c r="A3776" t="n">
        <v>51396</v>
      </c>
      <c r="B3776" t="inlineStr">
        <is>
          <t>2022-09-17</t>
        </is>
      </c>
      <c r="C3776" t="n">
        <v>33</v>
      </c>
    </row>
    <row r="3777">
      <c r="A3777" t="n">
        <v>51408</v>
      </c>
      <c r="B3777" t="inlineStr">
        <is>
          <t>2022-09-18</t>
        </is>
      </c>
      <c r="C3777" t="n">
        <v>1</v>
      </c>
    </row>
    <row r="3778">
      <c r="A3778" t="n">
        <v>51410</v>
      </c>
      <c r="B3778" t="inlineStr">
        <is>
          <t>2022-09-18</t>
        </is>
      </c>
      <c r="C3778" t="n">
        <v>2</v>
      </c>
    </row>
    <row r="3779">
      <c r="A3779" t="n">
        <v>51406</v>
      </c>
      <c r="B3779" t="inlineStr">
        <is>
          <t>2022-09-18</t>
        </is>
      </c>
      <c r="C3779" t="n">
        <v>3</v>
      </c>
    </row>
    <row r="3780">
      <c r="A3780" t="n">
        <v>51409</v>
      </c>
      <c r="B3780" t="inlineStr">
        <is>
          <t>2022-09-18</t>
        </is>
      </c>
      <c r="C3780" t="n">
        <v>4</v>
      </c>
    </row>
    <row r="3781">
      <c r="A3781" t="n">
        <v>51411</v>
      </c>
      <c r="B3781" t="inlineStr">
        <is>
          <t>2022-09-18</t>
        </is>
      </c>
      <c r="C3781" t="n">
        <v>5</v>
      </c>
    </row>
    <row r="3782">
      <c r="A3782" t="n">
        <v>51414</v>
      </c>
      <c r="B3782" t="inlineStr">
        <is>
          <t>2022-09-18</t>
        </is>
      </c>
      <c r="C3782" t="n">
        <v>6</v>
      </c>
    </row>
    <row r="3783">
      <c r="A3783" t="n">
        <v>51401</v>
      </c>
      <c r="B3783" t="inlineStr">
        <is>
          <t>2022-09-18</t>
        </is>
      </c>
      <c r="C3783" t="n">
        <v>7</v>
      </c>
    </row>
    <row r="3784">
      <c r="A3784" t="n">
        <v>51413</v>
      </c>
      <c r="B3784" t="inlineStr">
        <is>
          <t>2022-09-18</t>
        </is>
      </c>
      <c r="C3784" t="n">
        <v>8</v>
      </c>
    </row>
    <row r="3785">
      <c r="A3785" t="n">
        <v>51403</v>
      </c>
      <c r="B3785" t="inlineStr">
        <is>
          <t>2022-09-18</t>
        </is>
      </c>
      <c r="C3785" t="n">
        <v>9</v>
      </c>
    </row>
    <row r="3786">
      <c r="A3786" t="n">
        <v>51412</v>
      </c>
      <c r="B3786" t="inlineStr">
        <is>
          <t>2022-09-18</t>
        </is>
      </c>
      <c r="C3786" t="n">
        <v>10</v>
      </c>
    </row>
    <row r="3787">
      <c r="A3787" t="n">
        <v>51419</v>
      </c>
      <c r="B3787" t="inlineStr">
        <is>
          <t>2022-09-18</t>
        </is>
      </c>
      <c r="C3787" t="n">
        <v>11</v>
      </c>
    </row>
    <row r="3788">
      <c r="A3788" t="n">
        <v>51426</v>
      </c>
      <c r="B3788" t="inlineStr">
        <is>
          <t>2022-09-18</t>
        </is>
      </c>
      <c r="C3788" t="n">
        <v>12</v>
      </c>
    </row>
    <row r="3789">
      <c r="A3789" t="n">
        <v>51422</v>
      </c>
      <c r="B3789" t="inlineStr">
        <is>
          <t>2022-09-18</t>
        </is>
      </c>
      <c r="C3789" t="n">
        <v>13</v>
      </c>
    </row>
    <row r="3790">
      <c r="A3790" t="n">
        <v>51415</v>
      </c>
      <c r="B3790" t="inlineStr">
        <is>
          <t>2022-09-18</t>
        </is>
      </c>
      <c r="C3790" t="n">
        <v>14</v>
      </c>
    </row>
    <row r="3791">
      <c r="A3791" t="n">
        <v>51420</v>
      </c>
      <c r="B3791" t="inlineStr">
        <is>
          <t>2022-09-18</t>
        </is>
      </c>
      <c r="C3791" t="n">
        <v>15</v>
      </c>
    </row>
    <row r="3792">
      <c r="A3792" t="n">
        <v>51421</v>
      </c>
      <c r="B3792" t="inlineStr">
        <is>
          <t>2022-09-18</t>
        </is>
      </c>
      <c r="C3792" t="n">
        <v>16</v>
      </c>
    </row>
    <row r="3793">
      <c r="A3793" t="n">
        <v>51428</v>
      </c>
      <c r="B3793" t="inlineStr">
        <is>
          <t>2022-09-18</t>
        </is>
      </c>
      <c r="C3793" t="n">
        <v>17</v>
      </c>
    </row>
    <row r="3794">
      <c r="A3794" t="n">
        <v>51431</v>
      </c>
      <c r="B3794" t="inlineStr">
        <is>
          <t>2022-09-18</t>
        </is>
      </c>
      <c r="C3794" t="n">
        <v>18</v>
      </c>
    </row>
    <row r="3795">
      <c r="A3795" t="n">
        <v>51418</v>
      </c>
      <c r="B3795" t="inlineStr">
        <is>
          <t>2022-09-18</t>
        </is>
      </c>
      <c r="C3795" t="n">
        <v>19</v>
      </c>
    </row>
    <row r="3796">
      <c r="A3796" t="n">
        <v>51423</v>
      </c>
      <c r="B3796" t="inlineStr">
        <is>
          <t>2022-09-18</t>
        </is>
      </c>
      <c r="C3796" t="n">
        <v>20</v>
      </c>
    </row>
    <row r="3797">
      <c r="A3797" t="n">
        <v>51425</v>
      </c>
      <c r="B3797" t="inlineStr">
        <is>
          <t>2022-09-18</t>
        </is>
      </c>
      <c r="C3797" t="n">
        <v>21</v>
      </c>
    </row>
    <row r="3798">
      <c r="A3798" t="n">
        <v>51427</v>
      </c>
      <c r="B3798" t="inlineStr">
        <is>
          <t>2022-09-18</t>
        </is>
      </c>
      <c r="C3798" t="n">
        <v>22</v>
      </c>
    </row>
    <row r="3799">
      <c r="A3799" t="n">
        <v>51424</v>
      </c>
      <c r="B3799" t="inlineStr">
        <is>
          <t>2022-09-18</t>
        </is>
      </c>
      <c r="C3799" t="n">
        <v>23</v>
      </c>
    </row>
    <row r="3800">
      <c r="A3800" t="n">
        <v>51435</v>
      </c>
      <c r="B3800" t="inlineStr">
        <is>
          <t>2022-09-21</t>
        </is>
      </c>
      <c r="C3800" t="n">
        <v>1</v>
      </c>
    </row>
    <row r="3801">
      <c r="A3801" t="n">
        <v>51432</v>
      </c>
      <c r="B3801" t="inlineStr">
        <is>
          <t>2022-09-21</t>
        </is>
      </c>
      <c r="C3801" t="n">
        <v>2</v>
      </c>
    </row>
    <row r="3802">
      <c r="A3802" t="n">
        <v>51436</v>
      </c>
      <c r="B3802" t="inlineStr">
        <is>
          <t>2022-09-21</t>
        </is>
      </c>
      <c r="C3802" t="n">
        <v>3</v>
      </c>
    </row>
    <row r="3803">
      <c r="A3803" t="n">
        <v>51437</v>
      </c>
      <c r="B3803" t="inlineStr">
        <is>
          <t>2022-09-21</t>
        </is>
      </c>
      <c r="C3803" t="n">
        <v>4</v>
      </c>
    </row>
    <row r="3804">
      <c r="A3804" t="n">
        <v>51441</v>
      </c>
      <c r="B3804" t="inlineStr">
        <is>
          <t>2022-09-21</t>
        </is>
      </c>
      <c r="C3804" t="n">
        <v>5</v>
      </c>
    </row>
    <row r="3805">
      <c r="A3805" t="n">
        <v>51434</v>
      </c>
      <c r="B3805" t="inlineStr">
        <is>
          <t>2022-09-21</t>
        </is>
      </c>
      <c r="C3805" t="n">
        <v>6</v>
      </c>
    </row>
    <row r="3806">
      <c r="A3806" t="n">
        <v>51433</v>
      </c>
      <c r="B3806" t="inlineStr">
        <is>
          <t>2022-09-21</t>
        </is>
      </c>
      <c r="C3806" t="n">
        <v>7</v>
      </c>
    </row>
    <row r="3807">
      <c r="A3807" t="n">
        <v>51444</v>
      </c>
      <c r="B3807" t="inlineStr">
        <is>
          <t>2022-09-21</t>
        </is>
      </c>
      <c r="C3807" t="n">
        <v>8</v>
      </c>
    </row>
    <row r="3808">
      <c r="A3808" t="n">
        <v>51442</v>
      </c>
      <c r="B3808" t="inlineStr">
        <is>
          <t>2022-09-21</t>
        </is>
      </c>
      <c r="C3808" t="n">
        <v>9</v>
      </c>
    </row>
    <row r="3809">
      <c r="A3809" t="n">
        <v>51446</v>
      </c>
      <c r="B3809" t="inlineStr">
        <is>
          <t>2022-09-21</t>
        </is>
      </c>
      <c r="C3809" t="n">
        <v>10</v>
      </c>
    </row>
    <row r="3810">
      <c r="A3810" t="n">
        <v>51443</v>
      </c>
      <c r="B3810" t="inlineStr">
        <is>
          <t>2022-09-21</t>
        </is>
      </c>
      <c r="C3810" t="n">
        <v>11</v>
      </c>
    </row>
    <row r="3811">
      <c r="A3811" t="n">
        <v>51445</v>
      </c>
      <c r="B3811" t="inlineStr">
        <is>
          <t>2022-09-21</t>
        </is>
      </c>
      <c r="C3811" t="n">
        <v>12</v>
      </c>
    </row>
    <row r="3812">
      <c r="A3812" t="n">
        <v>51447</v>
      </c>
      <c r="B3812" t="inlineStr">
        <is>
          <t>2022-09-21</t>
        </is>
      </c>
      <c r="C3812" t="n">
        <v>13</v>
      </c>
    </row>
    <row r="3813">
      <c r="A3813" t="n">
        <v>51448</v>
      </c>
      <c r="B3813" t="inlineStr">
        <is>
          <t>2022-09-21</t>
        </is>
      </c>
      <c r="C3813" t="n">
        <v>14</v>
      </c>
    </row>
    <row r="3814">
      <c r="A3814" t="n">
        <v>51449</v>
      </c>
      <c r="B3814" t="inlineStr">
        <is>
          <t>2022-09-21</t>
        </is>
      </c>
      <c r="C3814" t="n">
        <v>15</v>
      </c>
    </row>
    <row r="3815">
      <c r="A3815" t="n">
        <v>51451</v>
      </c>
      <c r="B3815" t="inlineStr">
        <is>
          <t>2022-09-21</t>
        </is>
      </c>
      <c r="C3815" t="n">
        <v>16</v>
      </c>
    </row>
    <row r="3816">
      <c r="A3816" t="n">
        <v>51450</v>
      </c>
      <c r="B3816" t="inlineStr">
        <is>
          <t>2022-09-21</t>
        </is>
      </c>
      <c r="C3816" t="n">
        <v>17</v>
      </c>
    </row>
    <row r="3817">
      <c r="A3817" t="n">
        <v>51459</v>
      </c>
      <c r="B3817" t="inlineStr">
        <is>
          <t>2022-09-21</t>
        </is>
      </c>
      <c r="C3817" t="n">
        <v>18</v>
      </c>
    </row>
    <row r="3818">
      <c r="A3818" t="n">
        <v>51452</v>
      </c>
      <c r="B3818" t="inlineStr">
        <is>
          <t>2022-09-21</t>
        </is>
      </c>
      <c r="C3818" t="n">
        <v>19</v>
      </c>
    </row>
    <row r="3819">
      <c r="A3819" t="n">
        <v>51453</v>
      </c>
      <c r="B3819" t="inlineStr">
        <is>
          <t>2022-09-21</t>
        </is>
      </c>
      <c r="C3819" t="n">
        <v>20</v>
      </c>
    </row>
    <row r="3820">
      <c r="A3820" t="n">
        <v>51454</v>
      </c>
      <c r="B3820" t="inlineStr">
        <is>
          <t>2022-09-21</t>
        </is>
      </c>
      <c r="C3820" t="n">
        <v>21</v>
      </c>
    </row>
    <row r="3821">
      <c r="A3821" t="n">
        <v>51460</v>
      </c>
      <c r="B3821" t="inlineStr">
        <is>
          <t>2022-09-21</t>
        </is>
      </c>
      <c r="C3821" t="n">
        <v>22</v>
      </c>
    </row>
    <row r="3822">
      <c r="A3822" t="n">
        <v>51455</v>
      </c>
      <c r="B3822" t="inlineStr">
        <is>
          <t>2022-09-21</t>
        </is>
      </c>
      <c r="C3822" t="n">
        <v>23</v>
      </c>
    </row>
    <row r="3823">
      <c r="A3823" t="n">
        <v>51456</v>
      </c>
      <c r="B3823" t="inlineStr">
        <is>
          <t>2022-09-21</t>
        </is>
      </c>
      <c r="C3823" t="n">
        <v>24</v>
      </c>
    </row>
    <row r="3824">
      <c r="A3824" t="n">
        <v>51463</v>
      </c>
      <c r="B3824" t="inlineStr">
        <is>
          <t>2022-09-21</t>
        </is>
      </c>
      <c r="C3824" t="n">
        <v>25</v>
      </c>
    </row>
    <row r="3825">
      <c r="A3825" t="n">
        <v>51457</v>
      </c>
      <c r="B3825" t="inlineStr">
        <is>
          <t>2022-09-21</t>
        </is>
      </c>
      <c r="C3825" t="n">
        <v>26</v>
      </c>
    </row>
    <row r="3826">
      <c r="A3826" t="n">
        <v>51462</v>
      </c>
      <c r="B3826" t="inlineStr">
        <is>
          <t>2022-09-21</t>
        </is>
      </c>
      <c r="C3826" t="n">
        <v>27</v>
      </c>
    </row>
    <row r="3827">
      <c r="A3827" t="n">
        <v>51458</v>
      </c>
      <c r="B3827" t="inlineStr">
        <is>
          <t>2022-09-21</t>
        </is>
      </c>
      <c r="C3827" t="n">
        <v>28</v>
      </c>
    </row>
    <row r="3828">
      <c r="A3828" t="n">
        <v>51464</v>
      </c>
      <c r="B3828" t="inlineStr">
        <is>
          <t>2022-09-21</t>
        </is>
      </c>
      <c r="C3828" t="n">
        <v>29</v>
      </c>
    </row>
    <row r="3829">
      <c r="A3829" t="n">
        <v>51472</v>
      </c>
      <c r="B3829" t="inlineStr">
        <is>
          <t>2022-09-22</t>
        </is>
      </c>
      <c r="C3829" t="n">
        <v>1</v>
      </c>
    </row>
    <row r="3830">
      <c r="A3830" t="n">
        <v>51480</v>
      </c>
      <c r="B3830" t="inlineStr">
        <is>
          <t>2022-09-22</t>
        </is>
      </c>
      <c r="C3830" t="n">
        <v>2</v>
      </c>
    </row>
    <row r="3831">
      <c r="A3831" t="n">
        <v>51467</v>
      </c>
      <c r="B3831" t="inlineStr">
        <is>
          <t>2022-09-22</t>
        </is>
      </c>
      <c r="C3831" t="n">
        <v>3</v>
      </c>
    </row>
    <row r="3832">
      <c r="A3832" t="n">
        <v>51466</v>
      </c>
      <c r="B3832" t="inlineStr">
        <is>
          <t>2022-09-22</t>
        </is>
      </c>
      <c r="C3832" t="n">
        <v>4</v>
      </c>
    </row>
    <row r="3833">
      <c r="A3833" t="n">
        <v>51475</v>
      </c>
      <c r="B3833" t="inlineStr">
        <is>
          <t>2022-09-22</t>
        </is>
      </c>
      <c r="C3833" t="n">
        <v>5</v>
      </c>
    </row>
    <row r="3834">
      <c r="A3834" t="n">
        <v>51479</v>
      </c>
      <c r="B3834" t="inlineStr">
        <is>
          <t>2022-09-22</t>
        </is>
      </c>
      <c r="C3834" t="n">
        <v>6</v>
      </c>
    </row>
    <row r="3835">
      <c r="A3835" t="n">
        <v>51481</v>
      </c>
      <c r="B3835" t="inlineStr">
        <is>
          <t>2022-09-22</t>
        </is>
      </c>
      <c r="C3835" t="n">
        <v>7</v>
      </c>
    </row>
    <row r="3836">
      <c r="A3836" t="n">
        <v>51484</v>
      </c>
      <c r="B3836" t="inlineStr">
        <is>
          <t>2022-09-22</t>
        </is>
      </c>
      <c r="C3836" t="n">
        <v>8</v>
      </c>
    </row>
    <row r="3837">
      <c r="A3837" t="n">
        <v>51485</v>
      </c>
      <c r="B3837" t="inlineStr">
        <is>
          <t>2022-09-22</t>
        </is>
      </c>
      <c r="C3837" t="n">
        <v>9</v>
      </c>
    </row>
    <row r="3838">
      <c r="A3838" t="n">
        <v>51478</v>
      </c>
      <c r="B3838" t="inlineStr">
        <is>
          <t>2022-09-22</t>
        </is>
      </c>
      <c r="C3838" t="n">
        <v>10</v>
      </c>
    </row>
    <row r="3839">
      <c r="A3839" t="n">
        <v>51483</v>
      </c>
      <c r="B3839" t="inlineStr">
        <is>
          <t>2022-09-22</t>
        </is>
      </c>
      <c r="C3839" t="n">
        <v>11</v>
      </c>
    </row>
    <row r="3840">
      <c r="A3840" t="n">
        <v>51470</v>
      </c>
      <c r="B3840" t="inlineStr">
        <is>
          <t>2022-09-22</t>
        </is>
      </c>
      <c r="C3840" t="n">
        <v>12</v>
      </c>
    </row>
    <row r="3841">
      <c r="A3841" t="n">
        <v>51471</v>
      </c>
      <c r="B3841" t="inlineStr">
        <is>
          <t>2022-09-22</t>
        </is>
      </c>
      <c r="C3841" t="n">
        <v>13</v>
      </c>
    </row>
    <row r="3842">
      <c r="A3842" t="n">
        <v>51474</v>
      </c>
      <c r="B3842" t="inlineStr">
        <is>
          <t>2022-09-22</t>
        </is>
      </c>
      <c r="C3842" t="n">
        <v>14</v>
      </c>
    </row>
    <row r="3843">
      <c r="A3843" t="n">
        <v>51482</v>
      </c>
      <c r="B3843" t="inlineStr">
        <is>
          <t>2022-09-22</t>
        </is>
      </c>
      <c r="C3843" t="n">
        <v>15</v>
      </c>
    </row>
    <row r="3844">
      <c r="A3844" t="n">
        <v>51487</v>
      </c>
      <c r="B3844" t="inlineStr">
        <is>
          <t>2022-09-22</t>
        </is>
      </c>
      <c r="C3844" t="n">
        <v>16</v>
      </c>
    </row>
    <row r="3845">
      <c r="A3845" t="n">
        <v>51469</v>
      </c>
      <c r="B3845" t="inlineStr">
        <is>
          <t>2022-09-22</t>
        </is>
      </c>
      <c r="C3845" t="n">
        <v>17</v>
      </c>
    </row>
    <row r="3846">
      <c r="A3846" t="n">
        <v>51489</v>
      </c>
      <c r="B3846" t="inlineStr">
        <is>
          <t>2022-09-22</t>
        </is>
      </c>
      <c r="C3846" t="n">
        <v>18</v>
      </c>
    </row>
    <row r="3847">
      <c r="A3847" t="n">
        <v>51491</v>
      </c>
      <c r="B3847" t="inlineStr">
        <is>
          <t>2022-09-22</t>
        </is>
      </c>
      <c r="C3847" t="n">
        <v>19</v>
      </c>
    </row>
    <row r="3848">
      <c r="A3848" t="n">
        <v>51498</v>
      </c>
      <c r="B3848" t="inlineStr">
        <is>
          <t>2022-09-22</t>
        </is>
      </c>
      <c r="C3848" t="n">
        <v>20</v>
      </c>
    </row>
    <row r="3849">
      <c r="A3849" t="n">
        <v>51497</v>
      </c>
      <c r="B3849" t="inlineStr">
        <is>
          <t>2022-09-22</t>
        </is>
      </c>
      <c r="C3849" t="n">
        <v>21</v>
      </c>
    </row>
    <row r="3850">
      <c r="A3850" t="n">
        <v>51494</v>
      </c>
      <c r="B3850" t="inlineStr">
        <is>
          <t>2022-09-22</t>
        </is>
      </c>
      <c r="C3850" t="n">
        <v>22</v>
      </c>
    </row>
    <row r="3851">
      <c r="A3851" t="n">
        <v>51500</v>
      </c>
      <c r="B3851" t="inlineStr">
        <is>
          <t>2022-09-22</t>
        </is>
      </c>
      <c r="C3851" t="n">
        <v>23</v>
      </c>
    </row>
    <row r="3852">
      <c r="A3852" t="n">
        <v>51501</v>
      </c>
      <c r="B3852" t="inlineStr">
        <is>
          <t>2022-09-22</t>
        </is>
      </c>
      <c r="C3852" t="n">
        <v>24</v>
      </c>
    </row>
    <row r="3853">
      <c r="A3853" t="n">
        <v>51493</v>
      </c>
      <c r="B3853" t="inlineStr">
        <is>
          <t>2022-09-22</t>
        </is>
      </c>
      <c r="C3853" t="n">
        <v>25</v>
      </c>
    </row>
    <row r="3854">
      <c r="A3854" t="n">
        <v>51490</v>
      </c>
      <c r="B3854" t="inlineStr">
        <is>
          <t>2022-09-22</t>
        </is>
      </c>
      <c r="C3854" t="n">
        <v>26</v>
      </c>
    </row>
    <row r="3855">
      <c r="A3855" t="n">
        <v>51488</v>
      </c>
      <c r="B3855" t="inlineStr">
        <is>
          <t>2022-09-22</t>
        </is>
      </c>
      <c r="C3855" t="n">
        <v>27</v>
      </c>
    </row>
    <row r="3856">
      <c r="A3856" t="n">
        <v>51492</v>
      </c>
      <c r="B3856" t="inlineStr">
        <is>
          <t>2022-09-22</t>
        </is>
      </c>
      <c r="C3856" t="n">
        <v>28</v>
      </c>
    </row>
    <row r="3857">
      <c r="A3857" t="n">
        <v>51499</v>
      </c>
      <c r="B3857" t="inlineStr">
        <is>
          <t>2022-09-22</t>
        </is>
      </c>
      <c r="C3857" t="n">
        <v>29</v>
      </c>
    </row>
    <row r="3858">
      <c r="A3858" t="n">
        <v>51504</v>
      </c>
      <c r="B3858" t="inlineStr">
        <is>
          <t>2022-09-22</t>
        </is>
      </c>
      <c r="C3858" t="n">
        <v>30</v>
      </c>
    </row>
    <row r="3859">
      <c r="A3859" t="n">
        <v>51496</v>
      </c>
      <c r="B3859" t="inlineStr">
        <is>
          <t>2022-09-22</t>
        </is>
      </c>
      <c r="C3859" t="n">
        <v>31</v>
      </c>
    </row>
    <row r="3860">
      <c r="A3860" t="n">
        <v>51503</v>
      </c>
      <c r="B3860" t="inlineStr">
        <is>
          <t>2022-09-22</t>
        </is>
      </c>
      <c r="C3860" t="n">
        <v>32</v>
      </c>
    </row>
    <row r="3861">
      <c r="A3861" t="n">
        <v>51506</v>
      </c>
      <c r="B3861" t="inlineStr">
        <is>
          <t>2022-09-23</t>
        </is>
      </c>
      <c r="C3861" t="n">
        <v>1</v>
      </c>
    </row>
    <row r="3862">
      <c r="A3862" t="n">
        <v>51509</v>
      </c>
      <c r="B3862" t="inlineStr">
        <is>
          <t>2022-09-23</t>
        </is>
      </c>
      <c r="C3862" t="n">
        <v>2</v>
      </c>
    </row>
    <row r="3863">
      <c r="A3863" t="n">
        <v>51514</v>
      </c>
      <c r="B3863" t="inlineStr">
        <is>
          <t>2022-09-23</t>
        </is>
      </c>
      <c r="C3863" t="n">
        <v>3</v>
      </c>
    </row>
    <row r="3864">
      <c r="A3864" t="n">
        <v>51522</v>
      </c>
      <c r="B3864" t="inlineStr">
        <is>
          <t>2022-09-23</t>
        </is>
      </c>
      <c r="C3864" t="n">
        <v>4</v>
      </c>
    </row>
    <row r="3865">
      <c r="A3865" t="n">
        <v>51508</v>
      </c>
      <c r="B3865" t="inlineStr">
        <is>
          <t>2022-09-23</t>
        </is>
      </c>
      <c r="C3865" t="n">
        <v>5</v>
      </c>
    </row>
    <row r="3866">
      <c r="A3866" t="n">
        <v>51519</v>
      </c>
      <c r="B3866" t="inlineStr">
        <is>
          <t>2022-09-23</t>
        </is>
      </c>
      <c r="C3866" t="n">
        <v>6</v>
      </c>
    </row>
    <row r="3867">
      <c r="A3867" t="n">
        <v>51515</v>
      </c>
      <c r="B3867" t="inlineStr">
        <is>
          <t>2022-09-23</t>
        </is>
      </c>
      <c r="C3867" t="n">
        <v>7</v>
      </c>
    </row>
    <row r="3868">
      <c r="A3868" t="n">
        <v>51511</v>
      </c>
      <c r="B3868" t="inlineStr">
        <is>
          <t>2022-09-23</t>
        </is>
      </c>
      <c r="C3868" t="n">
        <v>8</v>
      </c>
    </row>
    <row r="3869">
      <c r="A3869" t="n">
        <v>51507</v>
      </c>
      <c r="B3869" t="inlineStr">
        <is>
          <t>2022-09-23</t>
        </is>
      </c>
      <c r="C3869" t="n">
        <v>9</v>
      </c>
    </row>
    <row r="3870">
      <c r="A3870" t="n">
        <v>51512</v>
      </c>
      <c r="B3870" t="inlineStr">
        <is>
          <t>2022-09-23</t>
        </is>
      </c>
      <c r="C3870" t="n">
        <v>10</v>
      </c>
    </row>
    <row r="3871">
      <c r="A3871" t="n">
        <v>51516</v>
      </c>
      <c r="B3871" t="inlineStr">
        <is>
          <t>2022-09-23</t>
        </is>
      </c>
      <c r="C3871" t="n">
        <v>11</v>
      </c>
    </row>
    <row r="3872">
      <c r="A3872" t="n">
        <v>51518</v>
      </c>
      <c r="B3872" t="inlineStr">
        <is>
          <t>2022-09-23</t>
        </is>
      </c>
      <c r="C3872" t="n">
        <v>12</v>
      </c>
    </row>
    <row r="3873">
      <c r="A3873" t="n">
        <v>51523</v>
      </c>
      <c r="B3873" t="inlineStr">
        <is>
          <t>2022-09-23</t>
        </is>
      </c>
      <c r="C3873" t="n">
        <v>13</v>
      </c>
    </row>
    <row r="3874">
      <c r="A3874" t="n">
        <v>51510</v>
      </c>
      <c r="B3874" t="inlineStr">
        <is>
          <t>2022-09-23</t>
        </is>
      </c>
      <c r="C3874" t="n">
        <v>14</v>
      </c>
    </row>
    <row r="3875">
      <c r="A3875" t="n">
        <v>51520</v>
      </c>
      <c r="B3875" t="inlineStr">
        <is>
          <t>2022-09-23</t>
        </is>
      </c>
      <c r="C3875" t="n">
        <v>15</v>
      </c>
    </row>
    <row r="3876">
      <c r="A3876" t="n">
        <v>51513</v>
      </c>
      <c r="B3876" t="inlineStr">
        <is>
          <t>2022-09-23</t>
        </is>
      </c>
      <c r="C3876" t="n">
        <v>16</v>
      </c>
    </row>
    <row r="3877">
      <c r="A3877" t="n">
        <v>51524</v>
      </c>
      <c r="B3877" t="inlineStr">
        <is>
          <t>2022-09-23</t>
        </is>
      </c>
      <c r="C3877" t="n">
        <v>17</v>
      </c>
    </row>
    <row r="3878">
      <c r="A3878" t="n">
        <v>51527</v>
      </c>
      <c r="B3878" t="inlineStr">
        <is>
          <t>2022-09-23</t>
        </is>
      </c>
      <c r="C3878" t="n">
        <v>18</v>
      </c>
    </row>
    <row r="3879">
      <c r="A3879" t="n">
        <v>51526</v>
      </c>
      <c r="B3879" t="inlineStr">
        <is>
          <t>2022-09-23</t>
        </is>
      </c>
      <c r="C3879" t="n">
        <v>19</v>
      </c>
    </row>
    <row r="3880">
      <c r="A3880" t="n">
        <v>51537</v>
      </c>
      <c r="B3880" t="inlineStr">
        <is>
          <t>2022-09-23</t>
        </is>
      </c>
      <c r="C3880" t="n">
        <v>20</v>
      </c>
    </row>
    <row r="3881">
      <c r="A3881" t="n">
        <v>51538</v>
      </c>
      <c r="B3881" t="inlineStr">
        <is>
          <t>2022-09-23</t>
        </is>
      </c>
      <c r="C3881" t="n">
        <v>21</v>
      </c>
    </row>
    <row r="3882">
      <c r="A3882" t="n">
        <v>51528</v>
      </c>
      <c r="B3882" t="inlineStr">
        <is>
          <t>2022-09-23</t>
        </is>
      </c>
      <c r="C3882" t="n">
        <v>22</v>
      </c>
    </row>
    <row r="3883">
      <c r="A3883" t="n">
        <v>51525</v>
      </c>
      <c r="B3883" t="inlineStr">
        <is>
          <t>2022-09-23</t>
        </is>
      </c>
      <c r="C3883" t="n">
        <v>23</v>
      </c>
    </row>
    <row r="3884">
      <c r="A3884" t="n">
        <v>51534</v>
      </c>
      <c r="B3884" t="inlineStr">
        <is>
          <t>2022-09-23</t>
        </is>
      </c>
      <c r="C3884" t="n">
        <v>24</v>
      </c>
    </row>
    <row r="3885">
      <c r="A3885" t="n">
        <v>51529</v>
      </c>
      <c r="B3885" t="inlineStr">
        <is>
          <t>2022-09-23</t>
        </is>
      </c>
      <c r="C3885" t="n">
        <v>25</v>
      </c>
    </row>
    <row r="3886">
      <c r="A3886" t="n">
        <v>51540</v>
      </c>
      <c r="B3886" t="inlineStr">
        <is>
          <t>2022-09-23</t>
        </is>
      </c>
      <c r="C3886" t="n">
        <v>26</v>
      </c>
    </row>
    <row r="3887">
      <c r="A3887" t="n">
        <v>51531</v>
      </c>
      <c r="B3887" t="inlineStr">
        <is>
          <t>2022-09-23</t>
        </is>
      </c>
      <c r="C3887" t="n">
        <v>27</v>
      </c>
    </row>
    <row r="3888">
      <c r="A3888" t="n">
        <v>51530</v>
      </c>
      <c r="B3888" t="inlineStr">
        <is>
          <t>2022-09-23</t>
        </is>
      </c>
      <c r="C3888" t="n">
        <v>28</v>
      </c>
    </row>
    <row r="3889">
      <c r="A3889" t="n">
        <v>51533</v>
      </c>
      <c r="B3889" t="inlineStr">
        <is>
          <t>2022-09-23</t>
        </is>
      </c>
      <c r="C3889" t="n">
        <v>29</v>
      </c>
    </row>
    <row r="3890">
      <c r="A3890" t="n">
        <v>51532</v>
      </c>
      <c r="B3890" t="inlineStr">
        <is>
          <t>2022-09-23</t>
        </is>
      </c>
      <c r="C3890" t="n">
        <v>30</v>
      </c>
    </row>
    <row r="3891">
      <c r="A3891" t="n">
        <v>51535</v>
      </c>
      <c r="B3891" t="inlineStr">
        <is>
          <t>2022-09-23</t>
        </is>
      </c>
      <c r="C3891" t="n">
        <v>31</v>
      </c>
    </row>
    <row r="3892">
      <c r="A3892" t="n">
        <v>51541</v>
      </c>
      <c r="B3892" t="inlineStr">
        <is>
          <t>2022-09-24</t>
        </is>
      </c>
      <c r="C3892" t="n">
        <v>1</v>
      </c>
    </row>
    <row r="3893">
      <c r="A3893" t="n">
        <v>51551</v>
      </c>
      <c r="B3893" t="inlineStr">
        <is>
          <t>2022-09-24</t>
        </is>
      </c>
      <c r="C3893" t="n">
        <v>2</v>
      </c>
    </row>
    <row r="3894">
      <c r="A3894" t="n">
        <v>51552</v>
      </c>
      <c r="B3894" t="inlineStr">
        <is>
          <t>2022-09-24</t>
        </is>
      </c>
      <c r="C3894" t="n">
        <v>3</v>
      </c>
    </row>
    <row r="3895">
      <c r="A3895" t="n">
        <v>51549</v>
      </c>
      <c r="B3895" t="inlineStr">
        <is>
          <t>2022-09-24</t>
        </is>
      </c>
      <c r="C3895" t="n">
        <v>4</v>
      </c>
    </row>
    <row r="3896">
      <c r="A3896" t="n">
        <v>51547</v>
      </c>
      <c r="B3896" t="inlineStr">
        <is>
          <t>2022-09-24</t>
        </is>
      </c>
      <c r="C3896" t="n">
        <v>5</v>
      </c>
    </row>
    <row r="3897">
      <c r="A3897" t="n">
        <v>51550</v>
      </c>
      <c r="B3897" t="inlineStr">
        <is>
          <t>2022-09-24</t>
        </is>
      </c>
      <c r="C3897" t="n">
        <v>6</v>
      </c>
    </row>
    <row r="3898">
      <c r="A3898" t="n">
        <v>51546</v>
      </c>
      <c r="B3898" t="inlineStr">
        <is>
          <t>2022-09-24</t>
        </is>
      </c>
      <c r="C3898" t="n">
        <v>7</v>
      </c>
    </row>
    <row r="3899">
      <c r="A3899" t="n">
        <v>51557</v>
      </c>
      <c r="B3899" t="inlineStr">
        <is>
          <t>2022-09-24</t>
        </is>
      </c>
      <c r="C3899" t="n">
        <v>8</v>
      </c>
    </row>
    <row r="3900">
      <c r="A3900" t="n">
        <v>51558</v>
      </c>
      <c r="B3900" t="inlineStr">
        <is>
          <t>2022-09-24</t>
        </is>
      </c>
      <c r="C3900" t="n">
        <v>9</v>
      </c>
    </row>
    <row r="3901">
      <c r="A3901" t="n">
        <v>51559</v>
      </c>
      <c r="B3901" t="inlineStr">
        <is>
          <t>2022-09-24</t>
        </is>
      </c>
      <c r="C3901" t="n">
        <v>10</v>
      </c>
    </row>
    <row r="3902">
      <c r="A3902" t="n">
        <v>51560</v>
      </c>
      <c r="B3902" t="inlineStr">
        <is>
          <t>2022-09-24</t>
        </is>
      </c>
      <c r="C3902" t="n">
        <v>11</v>
      </c>
    </row>
    <row r="3903">
      <c r="A3903" t="n">
        <v>51544</v>
      </c>
      <c r="B3903" t="inlineStr">
        <is>
          <t>2022-09-24</t>
        </is>
      </c>
      <c r="C3903" t="n">
        <v>12</v>
      </c>
    </row>
    <row r="3904">
      <c r="A3904" t="n">
        <v>51561</v>
      </c>
      <c r="B3904" t="inlineStr">
        <is>
          <t>2022-09-24</t>
        </is>
      </c>
      <c r="C3904" t="n">
        <v>13</v>
      </c>
    </row>
    <row r="3905">
      <c r="A3905" t="n">
        <v>51545</v>
      </c>
      <c r="B3905" t="inlineStr">
        <is>
          <t>2022-09-24</t>
        </is>
      </c>
      <c r="C3905" t="n">
        <v>14</v>
      </c>
    </row>
    <row r="3906">
      <c r="A3906" t="n">
        <v>51548</v>
      </c>
      <c r="B3906" t="inlineStr">
        <is>
          <t>2022-09-24</t>
        </is>
      </c>
      <c r="C3906" t="n">
        <v>15</v>
      </c>
    </row>
    <row r="3907">
      <c r="A3907" t="n">
        <v>51553</v>
      </c>
      <c r="B3907" t="inlineStr">
        <is>
          <t>2022-09-24</t>
        </is>
      </c>
      <c r="C3907" t="n">
        <v>16</v>
      </c>
    </row>
    <row r="3908">
      <c r="A3908" t="n">
        <v>51570</v>
      </c>
      <c r="B3908" t="inlineStr">
        <is>
          <t>2022-09-24</t>
        </is>
      </c>
      <c r="C3908" t="n">
        <v>17</v>
      </c>
    </row>
    <row r="3909">
      <c r="A3909" t="n">
        <v>51566</v>
      </c>
      <c r="B3909" t="inlineStr">
        <is>
          <t>2022-09-24</t>
        </is>
      </c>
      <c r="C3909" t="n">
        <v>18</v>
      </c>
    </row>
    <row r="3910">
      <c r="A3910" t="n">
        <v>51555</v>
      </c>
      <c r="B3910" t="inlineStr">
        <is>
          <t>2022-09-24</t>
        </is>
      </c>
      <c r="C3910" t="n">
        <v>19</v>
      </c>
    </row>
    <row r="3911">
      <c r="A3911" t="n">
        <v>51564</v>
      </c>
      <c r="B3911" t="inlineStr">
        <is>
          <t>2022-09-24</t>
        </is>
      </c>
      <c r="C3911" t="n">
        <v>20</v>
      </c>
    </row>
    <row r="3912">
      <c r="A3912" t="n">
        <v>51568</v>
      </c>
      <c r="B3912" t="inlineStr">
        <is>
          <t>2022-09-24</t>
        </is>
      </c>
      <c r="C3912" t="n">
        <v>21</v>
      </c>
    </row>
    <row r="3913">
      <c r="A3913" t="n">
        <v>51577</v>
      </c>
      <c r="B3913" t="inlineStr">
        <is>
          <t>2022-09-24</t>
        </is>
      </c>
      <c r="C3913" t="n">
        <v>22</v>
      </c>
    </row>
    <row r="3914">
      <c r="A3914" t="n">
        <v>51567</v>
      </c>
      <c r="B3914" t="inlineStr">
        <is>
          <t>2022-09-24</t>
        </is>
      </c>
      <c r="C3914" t="n">
        <v>23</v>
      </c>
    </row>
    <row r="3915">
      <c r="A3915" t="n">
        <v>51572</v>
      </c>
      <c r="B3915" t="inlineStr">
        <is>
          <t>2022-09-24</t>
        </is>
      </c>
      <c r="C3915" t="n">
        <v>24</v>
      </c>
    </row>
    <row r="3916">
      <c r="A3916" t="n">
        <v>51578</v>
      </c>
      <c r="B3916" t="inlineStr">
        <is>
          <t>2022-09-24</t>
        </is>
      </c>
      <c r="C3916" t="n">
        <v>25</v>
      </c>
    </row>
    <row r="3917">
      <c r="A3917" t="n">
        <v>51565</v>
      </c>
      <c r="B3917" t="inlineStr">
        <is>
          <t>2022-09-24</t>
        </is>
      </c>
      <c r="C3917" t="n">
        <v>26</v>
      </c>
    </row>
    <row r="3918">
      <c r="A3918" t="n">
        <v>51575</v>
      </c>
      <c r="B3918" t="inlineStr">
        <is>
          <t>2022-09-24</t>
        </is>
      </c>
      <c r="C3918" t="n">
        <v>27</v>
      </c>
    </row>
    <row r="3919">
      <c r="A3919" t="n">
        <v>51571</v>
      </c>
      <c r="B3919" t="inlineStr">
        <is>
          <t>2022-09-24</t>
        </is>
      </c>
      <c r="C3919" t="n">
        <v>28</v>
      </c>
    </row>
    <row r="3920">
      <c r="A3920" t="n">
        <v>51563</v>
      </c>
      <c r="B3920" t="inlineStr">
        <is>
          <t>2022-09-24</t>
        </is>
      </c>
      <c r="C3920" t="n">
        <v>29</v>
      </c>
    </row>
    <row r="3921">
      <c r="A3921" t="n">
        <v>51562</v>
      </c>
      <c r="B3921" t="inlineStr">
        <is>
          <t>2022-09-24</t>
        </is>
      </c>
      <c r="C3921" t="n">
        <v>30</v>
      </c>
    </row>
    <row r="3922">
      <c r="A3922" t="n">
        <v>51569</v>
      </c>
      <c r="B3922" t="inlineStr">
        <is>
          <t>2022-09-24</t>
        </is>
      </c>
      <c r="C3922" t="n">
        <v>31</v>
      </c>
    </row>
    <row r="3923">
      <c r="A3923" t="n">
        <v>51574</v>
      </c>
      <c r="B3923" t="inlineStr">
        <is>
          <t>2022-09-24</t>
        </is>
      </c>
      <c r="C3923" t="n">
        <v>32</v>
      </c>
    </row>
    <row r="3924">
      <c r="A3924" t="n">
        <v>51573</v>
      </c>
      <c r="B3924" t="inlineStr">
        <is>
          <t>2022-09-24</t>
        </is>
      </c>
      <c r="C3924" t="n">
        <v>33</v>
      </c>
    </row>
    <row r="3925">
      <c r="A3925" t="n">
        <v>51579</v>
      </c>
      <c r="B3925" t="inlineStr">
        <is>
          <t>2022-09-25</t>
        </is>
      </c>
      <c r="C3925" t="n">
        <v>1</v>
      </c>
    </row>
    <row r="3926">
      <c r="A3926" t="n">
        <v>51580</v>
      </c>
      <c r="B3926" t="inlineStr">
        <is>
          <t>2022-09-25</t>
        </is>
      </c>
      <c r="C3926" t="n">
        <v>2</v>
      </c>
    </row>
    <row r="3927">
      <c r="A3927" t="n">
        <v>51586</v>
      </c>
      <c r="B3927" t="inlineStr">
        <is>
          <t>2022-09-25</t>
        </is>
      </c>
      <c r="C3927" t="n">
        <v>3</v>
      </c>
    </row>
    <row r="3928">
      <c r="A3928" t="n">
        <v>51583</v>
      </c>
      <c r="B3928" t="inlineStr">
        <is>
          <t>2022-09-25</t>
        </is>
      </c>
      <c r="C3928" t="n">
        <v>4</v>
      </c>
    </row>
    <row r="3929">
      <c r="A3929" t="n">
        <v>51591</v>
      </c>
      <c r="B3929" t="inlineStr">
        <is>
          <t>2022-09-25</t>
        </is>
      </c>
      <c r="C3929" t="n">
        <v>5</v>
      </c>
    </row>
    <row r="3930">
      <c r="A3930" t="n">
        <v>51581</v>
      </c>
      <c r="B3930" t="inlineStr">
        <is>
          <t>2022-09-25</t>
        </is>
      </c>
      <c r="C3930" t="n">
        <v>6</v>
      </c>
    </row>
    <row r="3931">
      <c r="A3931" t="n">
        <v>51588</v>
      </c>
      <c r="B3931" t="inlineStr">
        <is>
          <t>2022-09-25</t>
        </is>
      </c>
      <c r="C3931" t="n">
        <v>7</v>
      </c>
    </row>
    <row r="3932">
      <c r="A3932" t="n">
        <v>51590</v>
      </c>
      <c r="B3932" t="inlineStr">
        <is>
          <t>2022-09-25</t>
        </is>
      </c>
      <c r="C3932" t="n">
        <v>8</v>
      </c>
    </row>
    <row r="3933">
      <c r="A3933" t="n">
        <v>51592</v>
      </c>
      <c r="B3933" t="inlineStr">
        <is>
          <t>2022-09-25</t>
        </is>
      </c>
      <c r="C3933" t="n">
        <v>9</v>
      </c>
    </row>
    <row r="3934">
      <c r="A3934" t="n">
        <v>51587</v>
      </c>
      <c r="B3934" t="inlineStr">
        <is>
          <t>2022-09-25</t>
        </is>
      </c>
      <c r="C3934" t="n">
        <v>10</v>
      </c>
    </row>
    <row r="3935">
      <c r="A3935" t="n">
        <v>51589</v>
      </c>
      <c r="B3935" t="inlineStr">
        <is>
          <t>2022-09-25</t>
        </is>
      </c>
      <c r="C3935" t="n">
        <v>11</v>
      </c>
    </row>
    <row r="3936">
      <c r="A3936" t="n">
        <v>51595</v>
      </c>
      <c r="B3936" t="inlineStr">
        <is>
          <t>2022-09-25</t>
        </is>
      </c>
      <c r="C3936" t="n">
        <v>12</v>
      </c>
    </row>
    <row r="3937">
      <c r="A3937" t="n">
        <v>51598</v>
      </c>
      <c r="B3937" t="inlineStr">
        <is>
          <t>2022-09-25</t>
        </is>
      </c>
      <c r="C3937" t="n">
        <v>13</v>
      </c>
    </row>
    <row r="3938">
      <c r="A3938" t="n">
        <v>51601</v>
      </c>
      <c r="B3938" t="inlineStr">
        <is>
          <t>2022-09-25</t>
        </is>
      </c>
      <c r="C3938" t="n">
        <v>14</v>
      </c>
    </row>
    <row r="3939">
      <c r="A3939" t="n">
        <v>51594</v>
      </c>
      <c r="B3939" t="inlineStr">
        <is>
          <t>2022-09-25</t>
        </is>
      </c>
      <c r="C3939" t="n">
        <v>15</v>
      </c>
    </row>
    <row r="3940">
      <c r="A3940" t="n">
        <v>51607</v>
      </c>
      <c r="B3940" t="inlineStr">
        <is>
          <t>2022-09-25</t>
        </is>
      </c>
      <c r="C3940" t="n">
        <v>16</v>
      </c>
    </row>
    <row r="3941">
      <c r="A3941" t="n">
        <v>51599</v>
      </c>
      <c r="B3941" t="inlineStr">
        <is>
          <t>2022-09-25</t>
        </is>
      </c>
      <c r="C3941" t="n">
        <v>17</v>
      </c>
    </row>
    <row r="3942">
      <c r="A3942" t="n">
        <v>51600</v>
      </c>
      <c r="B3942" t="inlineStr">
        <is>
          <t>2022-09-25</t>
        </is>
      </c>
      <c r="C3942" t="n">
        <v>18</v>
      </c>
    </row>
    <row r="3943">
      <c r="A3943" t="n">
        <v>51604</v>
      </c>
      <c r="B3943" t="inlineStr">
        <is>
          <t>2022-09-25</t>
        </is>
      </c>
      <c r="C3943" t="n">
        <v>19</v>
      </c>
    </row>
    <row r="3944">
      <c r="A3944" t="n">
        <v>51608</v>
      </c>
      <c r="B3944" t="inlineStr">
        <is>
          <t>2022-09-25</t>
        </is>
      </c>
      <c r="C3944" t="n">
        <v>20</v>
      </c>
    </row>
    <row r="3945">
      <c r="A3945" t="n">
        <v>51603</v>
      </c>
      <c r="B3945" t="inlineStr">
        <is>
          <t>2022-09-25</t>
        </is>
      </c>
      <c r="C3945" t="n">
        <v>21</v>
      </c>
    </row>
    <row r="3946">
      <c r="A3946" t="n">
        <v>51609</v>
      </c>
      <c r="B3946" t="inlineStr">
        <is>
          <t>2022-09-25</t>
        </is>
      </c>
      <c r="C3946" t="n">
        <v>22</v>
      </c>
    </row>
    <row r="3947">
      <c r="A3947" t="n">
        <v>51605</v>
      </c>
      <c r="B3947" t="inlineStr">
        <is>
          <t>2022-09-25</t>
        </is>
      </c>
      <c r="C3947" t="n">
        <v>23</v>
      </c>
    </row>
    <row r="3948">
      <c r="A3948" t="n">
        <v>51615</v>
      </c>
      <c r="B3948" t="inlineStr">
        <is>
          <t>2022-09-28</t>
        </is>
      </c>
      <c r="C3948" t="n">
        <v>1</v>
      </c>
    </row>
    <row r="3949">
      <c r="A3949" t="n">
        <v>51614</v>
      </c>
      <c r="B3949" t="inlineStr">
        <is>
          <t>2022-09-28</t>
        </is>
      </c>
      <c r="C3949" t="n">
        <v>2</v>
      </c>
    </row>
    <row r="3950">
      <c r="A3950" t="n">
        <v>51610</v>
      </c>
      <c r="B3950" t="inlineStr">
        <is>
          <t>2022-09-28</t>
        </is>
      </c>
      <c r="C3950" t="n">
        <v>3</v>
      </c>
    </row>
    <row r="3951">
      <c r="A3951" t="n">
        <v>51613</v>
      </c>
      <c r="B3951" t="inlineStr">
        <is>
          <t>2022-09-28</t>
        </is>
      </c>
      <c r="C3951" t="n">
        <v>4</v>
      </c>
    </row>
    <row r="3952">
      <c r="A3952" t="n">
        <v>51622</v>
      </c>
      <c r="B3952" t="inlineStr">
        <is>
          <t>2022-09-28</t>
        </is>
      </c>
      <c r="C3952" t="n">
        <v>5</v>
      </c>
    </row>
    <row r="3953">
      <c r="A3953" t="n">
        <v>51618</v>
      </c>
      <c r="B3953" t="inlineStr">
        <is>
          <t>2022-09-28</t>
        </is>
      </c>
      <c r="C3953" t="n">
        <v>6</v>
      </c>
    </row>
    <row r="3954">
      <c r="A3954" t="n">
        <v>51621</v>
      </c>
      <c r="B3954" t="inlineStr">
        <is>
          <t>2022-09-28</t>
        </is>
      </c>
      <c r="C3954" t="n">
        <v>7</v>
      </c>
    </row>
    <row r="3955">
      <c r="A3955" t="n">
        <v>51620</v>
      </c>
      <c r="B3955" t="inlineStr">
        <is>
          <t>2022-09-28</t>
        </is>
      </c>
      <c r="C3955" t="n">
        <v>8</v>
      </c>
    </row>
    <row r="3956">
      <c r="A3956" t="n">
        <v>51625</v>
      </c>
      <c r="B3956" t="inlineStr">
        <is>
          <t>2022-09-29</t>
        </is>
      </c>
      <c r="C3956" t="n">
        <v>1</v>
      </c>
    </row>
    <row r="3957">
      <c r="A3957" t="n">
        <v>51630</v>
      </c>
      <c r="B3957" t="inlineStr">
        <is>
          <t>2022-09-29</t>
        </is>
      </c>
      <c r="C3957" t="n">
        <v>2</v>
      </c>
    </row>
    <row r="3958">
      <c r="A3958" t="n">
        <v>51635</v>
      </c>
      <c r="B3958" t="inlineStr">
        <is>
          <t>2022-09-29</t>
        </is>
      </c>
      <c r="C3958" t="n">
        <v>3</v>
      </c>
    </row>
    <row r="3959">
      <c r="A3959" t="n">
        <v>51636</v>
      </c>
      <c r="B3959" t="inlineStr">
        <is>
          <t>2022-09-29</t>
        </is>
      </c>
      <c r="C3959" t="n">
        <v>4</v>
      </c>
    </row>
    <row r="3960">
      <c r="A3960" t="n">
        <v>51633</v>
      </c>
      <c r="B3960" t="inlineStr">
        <is>
          <t>2022-09-29</t>
        </is>
      </c>
      <c r="C3960" t="n">
        <v>5</v>
      </c>
    </row>
    <row r="3961">
      <c r="A3961" t="n">
        <v>51632</v>
      </c>
      <c r="B3961" t="inlineStr">
        <is>
          <t>2022-09-29</t>
        </is>
      </c>
      <c r="C3961" t="n">
        <v>6</v>
      </c>
    </row>
    <row r="3962">
      <c r="A3962" t="n">
        <v>51628</v>
      </c>
      <c r="B3962" t="inlineStr">
        <is>
          <t>2022-09-29</t>
        </is>
      </c>
      <c r="C3962" t="n">
        <v>7</v>
      </c>
    </row>
    <row r="3963">
      <c r="A3963" t="n">
        <v>51629</v>
      </c>
      <c r="B3963" t="inlineStr">
        <is>
          <t>2022-09-29</t>
        </is>
      </c>
      <c r="C3963" t="n">
        <v>8</v>
      </c>
    </row>
    <row r="3964">
      <c r="A3964" t="n">
        <v>51631</v>
      </c>
      <c r="B3964" t="inlineStr">
        <is>
          <t>2022-09-29</t>
        </is>
      </c>
      <c r="C3964" t="n">
        <v>9</v>
      </c>
    </row>
    <row r="3965">
      <c r="A3965" t="n">
        <v>51634</v>
      </c>
      <c r="B3965" t="inlineStr">
        <is>
          <t>2022-09-29</t>
        </is>
      </c>
      <c r="C3965" t="n">
        <v>10</v>
      </c>
    </row>
    <row r="3966">
      <c r="A3966" t="n">
        <v>51638</v>
      </c>
      <c r="B3966" t="inlineStr">
        <is>
          <t>2022-09-29</t>
        </is>
      </c>
      <c r="C3966" t="n">
        <v>11</v>
      </c>
    </row>
    <row r="3967">
      <c r="A3967" t="n">
        <v>51642</v>
      </c>
      <c r="B3967" t="inlineStr">
        <is>
          <t>2022-09-29</t>
        </is>
      </c>
      <c r="C3967" t="n">
        <v>12</v>
      </c>
    </row>
    <row r="3968">
      <c r="A3968" t="n">
        <v>51640</v>
      </c>
      <c r="B3968" t="inlineStr">
        <is>
          <t>2022-09-29</t>
        </is>
      </c>
      <c r="C3968" t="n">
        <v>13</v>
      </c>
    </row>
    <row r="3969">
      <c r="A3969" t="n">
        <v>51637</v>
      </c>
      <c r="B3969" t="inlineStr">
        <is>
          <t>2022-09-29</t>
        </is>
      </c>
      <c r="C3969" t="n">
        <v>14</v>
      </c>
    </row>
    <row r="3970">
      <c r="A3970" t="n">
        <v>51641</v>
      </c>
      <c r="B3970" t="inlineStr">
        <is>
          <t>2022-09-29</t>
        </is>
      </c>
      <c r="C3970" t="n">
        <v>15</v>
      </c>
    </row>
    <row r="3971">
      <c r="A3971" t="n">
        <v>51645</v>
      </c>
      <c r="B3971" t="inlineStr">
        <is>
          <t>2022-09-29</t>
        </is>
      </c>
      <c r="C3971" t="n">
        <v>16</v>
      </c>
    </row>
    <row r="3972">
      <c r="A3972" t="n">
        <v>51644</v>
      </c>
      <c r="B3972" t="inlineStr">
        <is>
          <t>2022-09-29</t>
        </is>
      </c>
      <c r="C3972" t="n">
        <v>17</v>
      </c>
    </row>
    <row r="3973">
      <c r="A3973" t="n">
        <v>51648</v>
      </c>
      <c r="B3973" t="inlineStr">
        <is>
          <t>2022-09-29</t>
        </is>
      </c>
      <c r="C3973" t="n">
        <v>18</v>
      </c>
    </row>
    <row r="3974">
      <c r="A3974" t="n">
        <v>51650</v>
      </c>
      <c r="B3974" t="inlineStr">
        <is>
          <t>2022-09-29</t>
        </is>
      </c>
      <c r="C3974" t="n">
        <v>19</v>
      </c>
    </row>
    <row r="3975">
      <c r="A3975" t="n">
        <v>51646</v>
      </c>
      <c r="B3975" t="inlineStr">
        <is>
          <t>2022-09-29</t>
        </is>
      </c>
      <c r="C3975" t="n">
        <v>20</v>
      </c>
    </row>
    <row r="3976">
      <c r="A3976" t="n">
        <v>51639</v>
      </c>
      <c r="B3976" t="inlineStr">
        <is>
          <t>2022-09-29</t>
        </is>
      </c>
      <c r="C3976" t="n">
        <v>21</v>
      </c>
    </row>
    <row r="3977">
      <c r="A3977" t="n">
        <v>51651</v>
      </c>
      <c r="B3977" t="inlineStr">
        <is>
          <t>2022-09-30</t>
        </is>
      </c>
      <c r="C3977" t="n">
        <v>1</v>
      </c>
    </row>
    <row r="3978">
      <c r="A3978" t="n">
        <v>51655</v>
      </c>
      <c r="B3978" t="inlineStr">
        <is>
          <t>2022-09-30</t>
        </is>
      </c>
      <c r="C3978" t="n">
        <v>2</v>
      </c>
    </row>
    <row r="3979">
      <c r="A3979" t="n">
        <v>51654</v>
      </c>
      <c r="B3979" t="inlineStr">
        <is>
          <t>2022-09-30</t>
        </is>
      </c>
      <c r="C3979" t="n">
        <v>3</v>
      </c>
    </row>
    <row r="3980">
      <c r="A3980" t="n">
        <v>51657</v>
      </c>
      <c r="B3980" t="inlineStr">
        <is>
          <t>2022-09-30</t>
        </is>
      </c>
      <c r="C3980" t="n">
        <v>4</v>
      </c>
    </row>
    <row r="3981">
      <c r="A3981" t="n">
        <v>51656</v>
      </c>
      <c r="B3981" t="inlineStr">
        <is>
          <t>2022-09-30</t>
        </is>
      </c>
      <c r="C3981" t="n">
        <v>5</v>
      </c>
    </row>
    <row r="3982">
      <c r="A3982" t="n">
        <v>51652</v>
      </c>
      <c r="B3982" t="inlineStr">
        <is>
          <t>2022-09-30</t>
        </is>
      </c>
      <c r="C3982" t="n">
        <v>6</v>
      </c>
    </row>
    <row r="3983">
      <c r="A3983" t="n">
        <v>51658</v>
      </c>
      <c r="B3983" t="inlineStr">
        <is>
          <t>2022-09-30</t>
        </is>
      </c>
      <c r="C3983" t="n">
        <v>7</v>
      </c>
    </row>
    <row r="3984">
      <c r="A3984" t="n">
        <v>51672</v>
      </c>
      <c r="B3984" t="inlineStr">
        <is>
          <t>2022-09-30</t>
        </is>
      </c>
      <c r="C3984" t="n">
        <v>8</v>
      </c>
    </row>
    <row r="3985">
      <c r="A3985" t="n">
        <v>51665</v>
      </c>
      <c r="B3985" t="inlineStr">
        <is>
          <t>2022-09-30</t>
        </is>
      </c>
      <c r="C3985" t="n">
        <v>9</v>
      </c>
    </row>
    <row r="3986">
      <c r="A3986" t="n">
        <v>51659</v>
      </c>
      <c r="B3986" t="inlineStr">
        <is>
          <t>2022-09-30</t>
        </is>
      </c>
      <c r="C3986" t="n">
        <v>10</v>
      </c>
    </row>
    <row r="3987">
      <c r="A3987" t="n">
        <v>51673</v>
      </c>
      <c r="B3987" t="inlineStr">
        <is>
          <t>2022-09-30</t>
        </is>
      </c>
      <c r="C3987" t="n">
        <v>11</v>
      </c>
    </row>
    <row r="3988">
      <c r="A3988" t="n">
        <v>51674</v>
      </c>
      <c r="B3988" t="inlineStr">
        <is>
          <t>2022-09-30</t>
        </is>
      </c>
      <c r="C3988" t="n">
        <v>12</v>
      </c>
    </row>
    <row r="3989">
      <c r="A3989" t="n">
        <v>51675</v>
      </c>
      <c r="B3989" t="inlineStr">
        <is>
          <t>2022-09-30</t>
        </is>
      </c>
      <c r="C3989" t="n">
        <v>13</v>
      </c>
    </row>
    <row r="3990">
      <c r="A3990" t="n">
        <v>51664</v>
      </c>
      <c r="B3990" t="inlineStr">
        <is>
          <t>2022-09-30</t>
        </is>
      </c>
      <c r="C3990" t="n">
        <v>14</v>
      </c>
    </row>
    <row r="3991">
      <c r="A3991" t="n">
        <v>51669</v>
      </c>
      <c r="B3991" t="inlineStr">
        <is>
          <t>2022-09-30</t>
        </is>
      </c>
      <c r="C3991" t="n">
        <v>15</v>
      </c>
    </row>
    <row r="3992">
      <c r="A3992" t="n">
        <v>51661</v>
      </c>
      <c r="B3992" t="inlineStr">
        <is>
          <t>2022-09-30</t>
        </is>
      </c>
      <c r="C3992" t="n">
        <v>16</v>
      </c>
    </row>
    <row r="3993">
      <c r="A3993" t="n">
        <v>51660</v>
      </c>
      <c r="B3993" t="inlineStr">
        <is>
          <t>2022-09-30</t>
        </is>
      </c>
      <c r="C3993" t="n">
        <v>17</v>
      </c>
    </row>
    <row r="3994">
      <c r="A3994" t="n">
        <v>51666</v>
      </c>
      <c r="B3994" t="inlineStr">
        <is>
          <t>2022-09-30</t>
        </is>
      </c>
      <c r="C3994" t="n">
        <v>18</v>
      </c>
    </row>
    <row r="3995">
      <c r="A3995" t="n">
        <v>51662</v>
      </c>
      <c r="B3995" t="inlineStr">
        <is>
          <t>2022-09-30</t>
        </is>
      </c>
      <c r="C3995" t="n">
        <v>19</v>
      </c>
    </row>
    <row r="3996">
      <c r="A3996" t="n">
        <v>51676</v>
      </c>
      <c r="B3996" t="inlineStr">
        <is>
          <t>2022-09-30</t>
        </is>
      </c>
      <c r="C3996" t="n">
        <v>20</v>
      </c>
    </row>
    <row r="3997">
      <c r="A3997" t="n">
        <v>51667</v>
      </c>
      <c r="B3997" t="inlineStr">
        <is>
          <t>2022-09-30</t>
        </is>
      </c>
      <c r="C3997" t="n">
        <v>21</v>
      </c>
    </row>
    <row r="3998">
      <c r="A3998" t="n">
        <v>51677</v>
      </c>
      <c r="B3998" t="inlineStr">
        <is>
          <t>2022-09-30</t>
        </is>
      </c>
      <c r="C3998" t="n">
        <v>22</v>
      </c>
    </row>
    <row r="3999">
      <c r="A3999" t="n">
        <v>51678</v>
      </c>
      <c r="B3999" t="inlineStr">
        <is>
          <t>2022-09-30</t>
        </is>
      </c>
      <c r="C3999" t="n">
        <v>23</v>
      </c>
    </row>
    <row r="4000">
      <c r="A4000" t="n">
        <v>51679</v>
      </c>
      <c r="B4000" t="inlineStr">
        <is>
          <t>2022-09-30</t>
        </is>
      </c>
      <c r="C4000" t="n">
        <v>24</v>
      </c>
    </row>
    <row r="4001">
      <c r="A4001" t="n">
        <v>51680</v>
      </c>
      <c r="B4001" t="inlineStr">
        <is>
          <t>2022-09-30</t>
        </is>
      </c>
      <c r="C4001" t="n">
        <v>25</v>
      </c>
    </row>
    <row r="4002">
      <c r="A4002" t="n">
        <v>51668</v>
      </c>
      <c r="B4002" t="inlineStr">
        <is>
          <t>2022-09-30</t>
        </is>
      </c>
      <c r="C4002" t="n">
        <v>26</v>
      </c>
    </row>
    <row r="4003">
      <c r="A4003" t="n">
        <v>51685</v>
      </c>
      <c r="B4003" t="inlineStr">
        <is>
          <t>2022-10-01</t>
        </is>
      </c>
      <c r="C4003" t="n">
        <v>1</v>
      </c>
    </row>
    <row r="4004">
      <c r="A4004" t="n">
        <v>51682</v>
      </c>
      <c r="B4004" t="inlineStr">
        <is>
          <t>2022-10-01</t>
        </is>
      </c>
      <c r="C4004" t="n">
        <v>2</v>
      </c>
    </row>
    <row r="4005">
      <c r="A4005" t="n">
        <v>51696</v>
      </c>
      <c r="B4005" t="inlineStr">
        <is>
          <t>2022-10-01</t>
        </is>
      </c>
      <c r="C4005" t="n">
        <v>3</v>
      </c>
    </row>
    <row r="4006">
      <c r="A4006" t="n">
        <v>51681</v>
      </c>
      <c r="B4006" t="inlineStr">
        <is>
          <t>2022-10-01</t>
        </is>
      </c>
      <c r="C4006" t="n">
        <v>4</v>
      </c>
    </row>
    <row r="4007">
      <c r="A4007" t="n">
        <v>51699</v>
      </c>
      <c r="B4007" t="inlineStr">
        <is>
          <t>2022-10-01</t>
        </is>
      </c>
      <c r="C4007" t="n">
        <v>5</v>
      </c>
    </row>
    <row r="4008">
      <c r="A4008" t="n">
        <v>51700</v>
      </c>
      <c r="B4008" t="inlineStr">
        <is>
          <t>2022-10-01</t>
        </is>
      </c>
      <c r="C4008" t="n">
        <v>6</v>
      </c>
    </row>
    <row r="4009">
      <c r="A4009" t="n">
        <v>51689</v>
      </c>
      <c r="B4009" t="inlineStr">
        <is>
          <t>2022-10-01</t>
        </is>
      </c>
      <c r="C4009" t="n">
        <v>7</v>
      </c>
    </row>
    <row r="4010">
      <c r="A4010" t="n">
        <v>51683</v>
      </c>
      <c r="B4010" t="inlineStr">
        <is>
          <t>2022-10-01</t>
        </is>
      </c>
      <c r="C4010" t="n">
        <v>8</v>
      </c>
    </row>
    <row r="4011">
      <c r="A4011" t="n">
        <v>51687</v>
      </c>
      <c r="B4011" t="inlineStr">
        <is>
          <t>2022-10-01</t>
        </is>
      </c>
      <c r="C4011" t="n">
        <v>9</v>
      </c>
    </row>
    <row r="4012">
      <c r="A4012" t="n">
        <v>51686</v>
      </c>
      <c r="B4012" t="inlineStr">
        <is>
          <t>2022-10-01</t>
        </is>
      </c>
      <c r="C4012" t="n">
        <v>10</v>
      </c>
    </row>
    <row r="4013">
      <c r="A4013" t="n">
        <v>51688</v>
      </c>
      <c r="B4013" t="inlineStr">
        <is>
          <t>2022-10-01</t>
        </is>
      </c>
      <c r="C4013" t="n">
        <v>11</v>
      </c>
    </row>
    <row r="4014">
      <c r="A4014" t="n">
        <v>51694</v>
      </c>
      <c r="B4014" t="inlineStr">
        <is>
          <t>2022-10-01</t>
        </is>
      </c>
      <c r="C4014" t="n">
        <v>12</v>
      </c>
    </row>
    <row r="4015">
      <c r="A4015" t="n">
        <v>51692</v>
      </c>
      <c r="B4015" t="inlineStr">
        <is>
          <t>2022-10-01</t>
        </is>
      </c>
      <c r="C4015" t="n">
        <v>13</v>
      </c>
    </row>
    <row r="4016">
      <c r="A4016" t="n">
        <v>51690</v>
      </c>
      <c r="B4016" t="inlineStr">
        <is>
          <t>2022-10-01</t>
        </is>
      </c>
      <c r="C4016" t="n">
        <v>14</v>
      </c>
    </row>
    <row r="4017">
      <c r="A4017" t="n">
        <v>51691</v>
      </c>
      <c r="B4017" t="inlineStr">
        <is>
          <t>2022-10-01</t>
        </is>
      </c>
      <c r="C4017" t="n">
        <v>15</v>
      </c>
    </row>
    <row r="4018">
      <c r="A4018" t="n">
        <v>51697</v>
      </c>
      <c r="B4018" t="inlineStr">
        <is>
          <t>2022-10-01</t>
        </is>
      </c>
      <c r="C4018" t="n">
        <v>16</v>
      </c>
    </row>
    <row r="4019">
      <c r="A4019" t="n">
        <v>51703</v>
      </c>
      <c r="B4019" t="inlineStr">
        <is>
          <t>2022-10-01</t>
        </is>
      </c>
      <c r="C4019" t="n">
        <v>17</v>
      </c>
    </row>
    <row r="4020">
      <c r="A4020" t="n">
        <v>51704</v>
      </c>
      <c r="B4020" t="inlineStr">
        <is>
          <t>2022-10-01</t>
        </is>
      </c>
      <c r="C4020" t="n">
        <v>18</v>
      </c>
    </row>
    <row r="4021">
      <c r="A4021" t="n">
        <v>51708</v>
      </c>
      <c r="B4021" t="inlineStr">
        <is>
          <t>2022-10-01</t>
        </is>
      </c>
      <c r="C4021" t="n">
        <v>19</v>
      </c>
    </row>
    <row r="4022">
      <c r="A4022" t="n">
        <v>51705</v>
      </c>
      <c r="B4022" t="inlineStr">
        <is>
          <t>2022-10-01</t>
        </is>
      </c>
      <c r="C4022" t="n">
        <v>20</v>
      </c>
    </row>
    <row r="4023">
      <c r="A4023" t="n">
        <v>51724</v>
      </c>
      <c r="B4023" t="inlineStr">
        <is>
          <t>2022-10-01</t>
        </is>
      </c>
      <c r="C4023" t="n">
        <v>21</v>
      </c>
    </row>
    <row r="4024">
      <c r="A4024" t="n">
        <v>51706</v>
      </c>
      <c r="B4024" t="inlineStr">
        <is>
          <t>2022-10-01</t>
        </is>
      </c>
      <c r="C4024" t="n">
        <v>22</v>
      </c>
    </row>
    <row r="4025">
      <c r="A4025" t="n">
        <v>51725</v>
      </c>
      <c r="B4025" t="inlineStr">
        <is>
          <t>2022-10-01</t>
        </is>
      </c>
      <c r="C4025" t="n">
        <v>23</v>
      </c>
    </row>
    <row r="4026">
      <c r="A4026" t="n">
        <v>51717</v>
      </c>
      <c r="B4026" t="inlineStr">
        <is>
          <t>2022-10-01</t>
        </is>
      </c>
      <c r="C4026" t="n">
        <v>24</v>
      </c>
    </row>
    <row r="4027">
      <c r="A4027" t="n">
        <v>51726</v>
      </c>
      <c r="B4027" t="inlineStr">
        <is>
          <t>2022-10-01</t>
        </is>
      </c>
      <c r="C4027" t="n">
        <v>25</v>
      </c>
    </row>
    <row r="4028">
      <c r="A4028" t="n">
        <v>51711</v>
      </c>
      <c r="B4028" t="inlineStr">
        <is>
          <t>2022-10-01</t>
        </is>
      </c>
      <c r="C4028" t="n">
        <v>26</v>
      </c>
    </row>
    <row r="4029">
      <c r="A4029" t="n">
        <v>51712</v>
      </c>
      <c r="B4029" t="inlineStr">
        <is>
          <t>2022-10-01</t>
        </is>
      </c>
      <c r="C4029" t="n">
        <v>27</v>
      </c>
    </row>
    <row r="4030">
      <c r="A4030" t="n">
        <v>51718</v>
      </c>
      <c r="B4030" t="inlineStr">
        <is>
          <t>2022-10-01</t>
        </is>
      </c>
      <c r="C4030" t="n">
        <v>28</v>
      </c>
    </row>
    <row r="4031">
      <c r="A4031" t="n">
        <v>51714</v>
      </c>
      <c r="B4031" t="inlineStr">
        <is>
          <t>2022-10-01</t>
        </is>
      </c>
      <c r="C4031" t="n">
        <v>29</v>
      </c>
    </row>
    <row r="4032">
      <c r="A4032" t="n">
        <v>51710</v>
      </c>
      <c r="B4032" t="inlineStr">
        <is>
          <t>2022-10-01</t>
        </is>
      </c>
      <c r="C4032" t="n">
        <v>30</v>
      </c>
    </row>
    <row r="4033">
      <c r="A4033" t="n">
        <v>51720</v>
      </c>
      <c r="B4033" t="inlineStr">
        <is>
          <t>2022-10-01</t>
        </is>
      </c>
      <c r="C4033" t="n">
        <v>31</v>
      </c>
    </row>
    <row r="4034">
      <c r="A4034" t="n">
        <v>51707</v>
      </c>
      <c r="B4034" t="inlineStr">
        <is>
          <t>2022-10-01</t>
        </is>
      </c>
      <c r="C4034" t="n">
        <v>32</v>
      </c>
    </row>
    <row r="4035">
      <c r="A4035" t="n">
        <v>51719</v>
      </c>
      <c r="B4035" t="inlineStr">
        <is>
          <t>2022-10-01</t>
        </is>
      </c>
      <c r="C4035" t="n">
        <v>33</v>
      </c>
    </row>
    <row r="4036">
      <c r="A4036" t="n">
        <v>51715</v>
      </c>
      <c r="B4036" t="inlineStr">
        <is>
          <t>2022-10-01</t>
        </is>
      </c>
      <c r="C4036" t="n">
        <v>34</v>
      </c>
    </row>
    <row r="4037">
      <c r="A4037" t="n">
        <v>51732</v>
      </c>
      <c r="B4037" t="inlineStr">
        <is>
          <t>2022-10-02</t>
        </is>
      </c>
      <c r="C4037" t="n">
        <v>1</v>
      </c>
    </row>
    <row r="4038">
      <c r="A4038" t="n">
        <v>51728</v>
      </c>
      <c r="B4038" t="inlineStr">
        <is>
          <t>2022-10-02</t>
        </is>
      </c>
      <c r="C4038" t="n">
        <v>2</v>
      </c>
    </row>
    <row r="4039">
      <c r="A4039" t="n">
        <v>51738</v>
      </c>
      <c r="B4039" t="inlineStr">
        <is>
          <t>2022-10-02</t>
        </is>
      </c>
      <c r="C4039" t="n">
        <v>3</v>
      </c>
    </row>
    <row r="4040">
      <c r="A4040" t="n">
        <v>51727</v>
      </c>
      <c r="B4040" t="inlineStr">
        <is>
          <t>2022-10-02</t>
        </is>
      </c>
      <c r="C4040" t="n">
        <v>4</v>
      </c>
    </row>
    <row r="4041">
      <c r="A4041" t="n">
        <v>51735</v>
      </c>
      <c r="B4041" t="inlineStr">
        <is>
          <t>2022-10-02</t>
        </is>
      </c>
      <c r="C4041" t="n">
        <v>5</v>
      </c>
    </row>
    <row r="4042">
      <c r="A4042" t="n">
        <v>51733</v>
      </c>
      <c r="B4042" t="inlineStr">
        <is>
          <t>2022-10-02</t>
        </is>
      </c>
      <c r="C4042" t="n">
        <v>6</v>
      </c>
    </row>
    <row r="4043">
      <c r="A4043" t="n">
        <v>51736</v>
      </c>
      <c r="B4043" t="inlineStr">
        <is>
          <t>2022-10-02</t>
        </is>
      </c>
      <c r="C4043" t="n">
        <v>7</v>
      </c>
    </row>
    <row r="4044">
      <c r="A4044" t="n">
        <v>51729</v>
      </c>
      <c r="B4044" t="inlineStr">
        <is>
          <t>2022-10-02</t>
        </is>
      </c>
      <c r="C4044" t="n">
        <v>8</v>
      </c>
    </row>
    <row r="4045">
      <c r="A4045" t="n">
        <v>51737</v>
      </c>
      <c r="B4045" t="inlineStr">
        <is>
          <t>2022-10-02</t>
        </is>
      </c>
      <c r="C4045" t="n">
        <v>9</v>
      </c>
    </row>
    <row r="4046">
      <c r="A4046" t="n">
        <v>51731</v>
      </c>
      <c r="B4046" t="inlineStr">
        <is>
          <t>2022-10-02</t>
        </is>
      </c>
      <c r="C4046" t="n">
        <v>10</v>
      </c>
    </row>
    <row r="4047">
      <c r="A4047" t="n">
        <v>51739</v>
      </c>
      <c r="B4047" t="inlineStr">
        <is>
          <t>2022-10-02</t>
        </is>
      </c>
      <c r="C4047" t="n">
        <v>11</v>
      </c>
    </row>
    <row r="4048">
      <c r="A4048" t="n">
        <v>51734</v>
      </c>
      <c r="B4048" t="inlineStr">
        <is>
          <t>2022-10-02</t>
        </is>
      </c>
      <c r="C4048" t="n">
        <v>12</v>
      </c>
    </row>
    <row r="4049">
      <c r="A4049" t="n">
        <v>51730</v>
      </c>
      <c r="B4049" t="inlineStr">
        <is>
          <t>2022-10-02</t>
        </is>
      </c>
      <c r="C4049" t="n">
        <v>13</v>
      </c>
    </row>
    <row r="4050">
      <c r="A4050" t="n">
        <v>51741</v>
      </c>
      <c r="B4050" t="inlineStr">
        <is>
          <t>2022-10-02</t>
        </is>
      </c>
      <c r="C4050" t="n">
        <v>14</v>
      </c>
    </row>
    <row r="4051">
      <c r="A4051" t="n">
        <v>51744</v>
      </c>
      <c r="B4051" t="inlineStr">
        <is>
          <t>2022-10-02</t>
        </is>
      </c>
      <c r="C4051" t="n">
        <v>15</v>
      </c>
    </row>
    <row r="4052">
      <c r="A4052" t="n">
        <v>51742</v>
      </c>
      <c r="B4052" t="inlineStr">
        <is>
          <t>2022-10-02</t>
        </is>
      </c>
      <c r="C4052" t="n">
        <v>16</v>
      </c>
    </row>
    <row r="4053">
      <c r="A4053" t="n">
        <v>51740</v>
      </c>
      <c r="B4053" t="inlineStr">
        <is>
          <t>2022-10-02</t>
        </is>
      </c>
      <c r="C4053" t="n">
        <v>17</v>
      </c>
    </row>
    <row r="4054">
      <c r="A4054" t="n">
        <v>51745</v>
      </c>
      <c r="B4054" t="inlineStr">
        <is>
          <t>2022-10-02</t>
        </is>
      </c>
      <c r="C4054" t="n">
        <v>18</v>
      </c>
    </row>
    <row r="4055">
      <c r="A4055" t="n">
        <v>51746</v>
      </c>
      <c r="B4055" t="inlineStr">
        <is>
          <t>2022-10-02</t>
        </is>
      </c>
      <c r="C4055" t="n">
        <v>19</v>
      </c>
    </row>
    <row r="4056">
      <c r="A4056" t="n">
        <v>51747</v>
      </c>
      <c r="B4056" t="inlineStr">
        <is>
          <t>2022-10-02</t>
        </is>
      </c>
      <c r="C4056" t="n">
        <v>20</v>
      </c>
    </row>
    <row r="4057">
      <c r="A4057" t="n">
        <v>51751</v>
      </c>
      <c r="B4057" t="inlineStr">
        <is>
          <t>2022-10-02</t>
        </is>
      </c>
      <c r="C4057" t="n">
        <v>21</v>
      </c>
    </row>
    <row r="4058">
      <c r="A4058" t="n">
        <v>51753</v>
      </c>
      <c r="B4058" t="inlineStr">
        <is>
          <t>2022-10-05</t>
        </is>
      </c>
      <c r="C4058" t="n">
        <v>1</v>
      </c>
    </row>
    <row r="4059">
      <c r="A4059" t="n">
        <v>51754</v>
      </c>
      <c r="B4059" t="inlineStr">
        <is>
          <t>2022-10-05</t>
        </is>
      </c>
      <c r="C4059" t="n">
        <v>2</v>
      </c>
    </row>
    <row r="4060">
      <c r="A4060" t="n">
        <v>51758</v>
      </c>
      <c r="B4060" t="inlineStr">
        <is>
          <t>2022-10-05</t>
        </is>
      </c>
      <c r="C4060" t="n">
        <v>3</v>
      </c>
    </row>
    <row r="4061">
      <c r="A4061" t="n">
        <v>51759</v>
      </c>
      <c r="B4061" t="inlineStr">
        <is>
          <t>2022-10-05</t>
        </is>
      </c>
      <c r="C4061" t="n">
        <v>4</v>
      </c>
    </row>
    <row r="4062">
      <c r="A4062" t="n">
        <v>51760</v>
      </c>
      <c r="B4062" t="inlineStr">
        <is>
          <t>2022-10-05</t>
        </is>
      </c>
      <c r="C4062" t="n">
        <v>5</v>
      </c>
    </row>
    <row r="4063">
      <c r="A4063" t="n">
        <v>51763</v>
      </c>
      <c r="B4063" t="inlineStr">
        <is>
          <t>2022-10-05</t>
        </is>
      </c>
      <c r="C4063" t="n">
        <v>6</v>
      </c>
    </row>
    <row r="4064">
      <c r="A4064" t="n">
        <v>51762</v>
      </c>
      <c r="B4064" t="inlineStr">
        <is>
          <t>2022-10-05</t>
        </is>
      </c>
      <c r="C4064" t="n">
        <v>7</v>
      </c>
    </row>
    <row r="4065">
      <c r="A4065" t="n">
        <v>51764</v>
      </c>
      <c r="B4065" t="inlineStr">
        <is>
          <t>2022-10-05</t>
        </is>
      </c>
      <c r="C4065" t="n">
        <v>8</v>
      </c>
    </row>
    <row r="4066">
      <c r="A4066" t="n">
        <v>51765</v>
      </c>
      <c r="B4066" t="inlineStr">
        <is>
          <t>2022-10-05</t>
        </is>
      </c>
      <c r="C4066" t="n">
        <v>9</v>
      </c>
    </row>
    <row r="4067">
      <c r="A4067" t="n">
        <v>51770</v>
      </c>
      <c r="B4067" t="inlineStr">
        <is>
          <t>2022-10-05</t>
        </is>
      </c>
      <c r="C4067" t="n">
        <v>10</v>
      </c>
    </row>
    <row r="4068">
      <c r="A4068" t="n">
        <v>51768</v>
      </c>
      <c r="B4068" t="inlineStr">
        <is>
          <t>2022-10-05</t>
        </is>
      </c>
      <c r="C4068" t="n">
        <v>11</v>
      </c>
    </row>
    <row r="4069">
      <c r="A4069" t="n">
        <v>51769</v>
      </c>
      <c r="B4069" t="inlineStr">
        <is>
          <t>2022-10-05</t>
        </is>
      </c>
      <c r="C4069" t="n">
        <v>12</v>
      </c>
    </row>
    <row r="4070">
      <c r="A4070" t="n">
        <v>51775</v>
      </c>
      <c r="B4070" t="inlineStr">
        <is>
          <t>2022-10-05</t>
        </is>
      </c>
      <c r="C4070" t="n">
        <v>13</v>
      </c>
    </row>
    <row r="4071">
      <c r="A4071" t="n">
        <v>51776</v>
      </c>
      <c r="B4071" t="inlineStr">
        <is>
          <t>2022-10-05</t>
        </is>
      </c>
      <c r="C4071" t="n">
        <v>14</v>
      </c>
    </row>
    <row r="4072">
      <c r="A4072" t="n">
        <v>51777</v>
      </c>
      <c r="B4072" t="inlineStr">
        <is>
          <t>2022-10-05</t>
        </is>
      </c>
      <c r="C4072" t="n">
        <v>15</v>
      </c>
    </row>
    <row r="4073">
      <c r="A4073" t="n">
        <v>51779</v>
      </c>
      <c r="B4073" t="inlineStr">
        <is>
          <t>2022-10-05</t>
        </is>
      </c>
      <c r="C4073" t="n">
        <v>16</v>
      </c>
    </row>
    <row r="4074">
      <c r="A4074" t="n">
        <v>51781</v>
      </c>
      <c r="B4074" t="inlineStr">
        <is>
          <t>2022-10-05</t>
        </is>
      </c>
      <c r="C4074" t="n">
        <v>17</v>
      </c>
    </row>
    <row r="4075">
      <c r="A4075" t="n">
        <v>51783</v>
      </c>
      <c r="B4075" t="inlineStr">
        <is>
          <t>2022-10-05</t>
        </is>
      </c>
      <c r="C4075" t="n">
        <v>18</v>
      </c>
    </row>
    <row r="4076">
      <c r="A4076" t="n">
        <v>51774</v>
      </c>
      <c r="B4076" t="inlineStr">
        <is>
          <t>2022-10-05</t>
        </is>
      </c>
      <c r="C4076" t="n">
        <v>19</v>
      </c>
    </row>
    <row r="4077">
      <c r="A4077" t="n">
        <v>51788</v>
      </c>
      <c r="B4077" t="inlineStr">
        <is>
          <t>2022-10-05</t>
        </is>
      </c>
      <c r="C4077" t="n">
        <v>20</v>
      </c>
    </row>
    <row r="4078">
      <c r="A4078" t="n">
        <v>51789</v>
      </c>
      <c r="B4078" t="inlineStr">
        <is>
          <t>2022-10-05</t>
        </is>
      </c>
      <c r="C4078" t="n">
        <v>21</v>
      </c>
    </row>
    <row r="4079">
      <c r="A4079" t="n">
        <v>51786</v>
      </c>
      <c r="B4079" t="inlineStr">
        <is>
          <t>2022-10-05</t>
        </is>
      </c>
      <c r="C4079" t="n">
        <v>22</v>
      </c>
    </row>
    <row r="4080">
      <c r="A4080" t="n">
        <v>51791</v>
      </c>
      <c r="B4080" t="inlineStr">
        <is>
          <t>2022-10-06</t>
        </is>
      </c>
      <c r="C4080" t="n">
        <v>1</v>
      </c>
    </row>
    <row r="4081">
      <c r="A4081" t="n">
        <v>51790</v>
      </c>
      <c r="B4081" t="inlineStr">
        <is>
          <t>2022-10-06</t>
        </is>
      </c>
      <c r="C4081" t="n">
        <v>2</v>
      </c>
    </row>
    <row r="4082">
      <c r="A4082" t="n">
        <v>51796</v>
      </c>
      <c r="B4082" t="inlineStr">
        <is>
          <t>2022-10-06</t>
        </is>
      </c>
      <c r="C4082" t="n">
        <v>3</v>
      </c>
    </row>
    <row r="4083">
      <c r="A4083" t="n">
        <v>51798</v>
      </c>
      <c r="B4083" t="inlineStr">
        <is>
          <t>2022-10-06</t>
        </is>
      </c>
      <c r="C4083" t="n">
        <v>4</v>
      </c>
    </row>
    <row r="4084">
      <c r="A4084" t="n">
        <v>51794</v>
      </c>
      <c r="B4084" t="inlineStr">
        <is>
          <t>2022-10-06</t>
        </is>
      </c>
      <c r="C4084" t="n">
        <v>5</v>
      </c>
    </row>
    <row r="4085">
      <c r="A4085" t="n">
        <v>51795</v>
      </c>
      <c r="B4085" t="inlineStr">
        <is>
          <t>2022-10-06</t>
        </is>
      </c>
      <c r="C4085" t="n">
        <v>6</v>
      </c>
    </row>
    <row r="4086">
      <c r="A4086" t="n">
        <v>51792</v>
      </c>
      <c r="B4086" t="inlineStr">
        <is>
          <t>2022-10-06</t>
        </is>
      </c>
      <c r="C4086" t="n">
        <v>7</v>
      </c>
    </row>
    <row r="4087">
      <c r="A4087" t="n">
        <v>51799</v>
      </c>
      <c r="B4087" t="inlineStr">
        <is>
          <t>2022-10-06</t>
        </is>
      </c>
      <c r="C4087" t="n">
        <v>8</v>
      </c>
    </row>
    <row r="4088">
      <c r="A4088" t="n">
        <v>51803</v>
      </c>
      <c r="B4088" t="inlineStr">
        <is>
          <t>2022-10-06</t>
        </is>
      </c>
      <c r="C4088" t="n">
        <v>9</v>
      </c>
    </row>
    <row r="4089">
      <c r="A4089" t="n">
        <v>51812</v>
      </c>
      <c r="B4089" t="inlineStr">
        <is>
          <t>2022-10-06</t>
        </is>
      </c>
      <c r="C4089" t="n">
        <v>10</v>
      </c>
    </row>
    <row r="4090">
      <c r="A4090" t="n">
        <v>51805</v>
      </c>
      <c r="B4090" t="inlineStr">
        <is>
          <t>2022-10-06</t>
        </is>
      </c>
      <c r="C4090" t="n">
        <v>11</v>
      </c>
    </row>
    <row r="4091">
      <c r="A4091" t="n">
        <v>51806</v>
      </c>
      <c r="B4091" t="inlineStr">
        <is>
          <t>2022-10-06</t>
        </is>
      </c>
      <c r="C4091" t="n">
        <v>12</v>
      </c>
    </row>
    <row r="4092">
      <c r="A4092" t="n">
        <v>51800</v>
      </c>
      <c r="B4092" t="inlineStr">
        <is>
          <t>2022-10-06</t>
        </is>
      </c>
      <c r="C4092" t="n">
        <v>13</v>
      </c>
    </row>
    <row r="4093">
      <c r="A4093" t="n">
        <v>51808</v>
      </c>
      <c r="B4093" t="inlineStr">
        <is>
          <t>2022-10-06</t>
        </is>
      </c>
      <c r="C4093" t="n">
        <v>14</v>
      </c>
    </row>
    <row r="4094">
      <c r="A4094" t="n">
        <v>51814</v>
      </c>
      <c r="B4094" t="inlineStr">
        <is>
          <t>2022-10-06</t>
        </is>
      </c>
      <c r="C4094" t="n">
        <v>15</v>
      </c>
    </row>
    <row r="4095">
      <c r="A4095" t="n">
        <v>51797</v>
      </c>
      <c r="B4095" t="inlineStr">
        <is>
          <t>2022-10-06</t>
        </is>
      </c>
      <c r="C4095" t="n">
        <v>16</v>
      </c>
    </row>
    <row r="4096">
      <c r="A4096" t="n">
        <v>51804</v>
      </c>
      <c r="B4096" t="inlineStr">
        <is>
          <t>2022-10-06</t>
        </is>
      </c>
      <c r="C4096" t="n">
        <v>17</v>
      </c>
    </row>
    <row r="4097">
      <c r="A4097" t="n">
        <v>51815</v>
      </c>
      <c r="B4097" t="inlineStr">
        <is>
          <t>2022-10-06</t>
        </is>
      </c>
      <c r="C4097" t="n">
        <v>18</v>
      </c>
    </row>
    <row r="4098">
      <c r="A4098" t="n">
        <v>51817</v>
      </c>
      <c r="B4098" t="inlineStr">
        <is>
          <t>2022-10-06</t>
        </is>
      </c>
      <c r="C4098" t="n">
        <v>19</v>
      </c>
    </row>
    <row r="4099">
      <c r="A4099" t="n">
        <v>51818</v>
      </c>
      <c r="B4099" t="inlineStr">
        <is>
          <t>2022-10-06</t>
        </is>
      </c>
      <c r="C4099" t="n">
        <v>20</v>
      </c>
    </row>
    <row r="4100">
      <c r="A4100" t="n">
        <v>51801</v>
      </c>
      <c r="B4100" t="inlineStr">
        <is>
          <t>2022-10-06</t>
        </is>
      </c>
      <c r="C4100" t="n">
        <v>21</v>
      </c>
    </row>
    <row r="4101">
      <c r="A4101" t="n">
        <v>51821</v>
      </c>
      <c r="B4101" t="inlineStr">
        <is>
          <t>2022-10-07</t>
        </is>
      </c>
      <c r="C4101" t="n">
        <v>1</v>
      </c>
    </row>
    <row r="4102">
      <c r="A4102" t="n">
        <v>51820</v>
      </c>
      <c r="B4102" t="inlineStr">
        <is>
          <t>2022-10-07</t>
        </is>
      </c>
      <c r="C4102" t="n">
        <v>2</v>
      </c>
    </row>
    <row r="4103">
      <c r="A4103" t="n">
        <v>51824</v>
      </c>
      <c r="B4103" t="inlineStr">
        <is>
          <t>2022-10-07</t>
        </is>
      </c>
      <c r="C4103" t="n">
        <v>3</v>
      </c>
    </row>
    <row r="4104">
      <c r="A4104" t="n">
        <v>51828</v>
      </c>
      <c r="B4104" t="inlineStr">
        <is>
          <t>2022-10-07</t>
        </is>
      </c>
      <c r="C4104" t="n">
        <v>4</v>
      </c>
    </row>
    <row r="4105">
      <c r="A4105" t="n">
        <v>51825</v>
      </c>
      <c r="B4105" t="inlineStr">
        <is>
          <t>2022-10-07</t>
        </is>
      </c>
      <c r="C4105" t="n">
        <v>5</v>
      </c>
    </row>
    <row r="4106">
      <c r="A4106" t="n">
        <v>51837</v>
      </c>
      <c r="B4106" t="inlineStr">
        <is>
          <t>2022-10-07</t>
        </is>
      </c>
      <c r="C4106" t="n">
        <v>6</v>
      </c>
    </row>
    <row r="4107">
      <c r="A4107" t="n">
        <v>51838</v>
      </c>
      <c r="B4107" t="inlineStr">
        <is>
          <t>2022-10-07</t>
        </is>
      </c>
      <c r="C4107" t="n">
        <v>7</v>
      </c>
    </row>
    <row r="4108">
      <c r="A4108" t="n">
        <v>51829</v>
      </c>
      <c r="B4108" t="inlineStr">
        <is>
          <t>2022-10-07</t>
        </is>
      </c>
      <c r="C4108" t="n">
        <v>8</v>
      </c>
    </row>
    <row r="4109">
      <c r="A4109" t="n">
        <v>51827</v>
      </c>
      <c r="B4109" t="inlineStr">
        <is>
          <t>2022-10-07</t>
        </is>
      </c>
      <c r="C4109" t="n">
        <v>9</v>
      </c>
    </row>
    <row r="4110">
      <c r="A4110" t="n">
        <v>51836</v>
      </c>
      <c r="B4110" t="inlineStr">
        <is>
          <t>2022-10-07</t>
        </is>
      </c>
      <c r="C4110" t="n">
        <v>10</v>
      </c>
    </row>
    <row r="4111">
      <c r="A4111" t="n">
        <v>51840</v>
      </c>
      <c r="B4111" t="inlineStr">
        <is>
          <t>2022-10-07</t>
        </is>
      </c>
      <c r="C4111" t="n">
        <v>11</v>
      </c>
    </row>
    <row r="4112">
      <c r="A4112" t="n">
        <v>51839</v>
      </c>
      <c r="B4112" t="inlineStr">
        <is>
          <t>2022-10-07</t>
        </is>
      </c>
      <c r="C4112" t="n">
        <v>12</v>
      </c>
    </row>
    <row r="4113">
      <c r="A4113" t="n">
        <v>51842</v>
      </c>
      <c r="B4113" t="inlineStr">
        <is>
          <t>2022-10-07</t>
        </is>
      </c>
      <c r="C4113" t="n">
        <v>13</v>
      </c>
    </row>
    <row r="4114">
      <c r="A4114" t="n">
        <v>51843</v>
      </c>
      <c r="B4114" t="inlineStr">
        <is>
          <t>2022-10-07</t>
        </is>
      </c>
      <c r="C4114" t="n">
        <v>14</v>
      </c>
    </row>
    <row r="4115">
      <c r="A4115" t="n">
        <v>51844</v>
      </c>
      <c r="B4115" t="inlineStr">
        <is>
          <t>2022-10-07</t>
        </is>
      </c>
      <c r="C4115" t="n">
        <v>15</v>
      </c>
    </row>
    <row r="4116">
      <c r="A4116" t="n">
        <v>51833</v>
      </c>
      <c r="B4116" t="inlineStr">
        <is>
          <t>2022-10-07</t>
        </is>
      </c>
      <c r="C4116" t="n">
        <v>16</v>
      </c>
    </row>
    <row r="4117">
      <c r="A4117" t="n">
        <v>51847</v>
      </c>
      <c r="B4117" t="inlineStr">
        <is>
          <t>2022-10-07</t>
        </is>
      </c>
      <c r="C4117" t="n">
        <v>17</v>
      </c>
    </row>
    <row r="4118">
      <c r="A4118" t="n">
        <v>51834</v>
      </c>
      <c r="B4118" t="inlineStr">
        <is>
          <t>2022-10-07</t>
        </is>
      </c>
      <c r="C4118" t="n">
        <v>18</v>
      </c>
    </row>
    <row r="4119">
      <c r="A4119" t="n">
        <v>51846</v>
      </c>
      <c r="B4119" t="inlineStr">
        <is>
          <t>2022-10-07</t>
        </is>
      </c>
      <c r="C4119" t="n">
        <v>19</v>
      </c>
    </row>
    <row r="4120">
      <c r="A4120" t="n">
        <v>51830</v>
      </c>
      <c r="B4120" t="inlineStr">
        <is>
          <t>2022-10-07</t>
        </is>
      </c>
      <c r="C4120" t="n">
        <v>20</v>
      </c>
    </row>
    <row r="4121">
      <c r="A4121" t="n">
        <v>51841</v>
      </c>
      <c r="B4121" t="inlineStr">
        <is>
          <t>2022-10-07</t>
        </is>
      </c>
      <c r="C4121" t="n">
        <v>21</v>
      </c>
    </row>
    <row r="4122">
      <c r="A4122" t="n">
        <v>51851</v>
      </c>
      <c r="B4122" t="inlineStr">
        <is>
          <t>2022-10-07</t>
        </is>
      </c>
      <c r="C4122" t="n">
        <v>22</v>
      </c>
    </row>
    <row r="4123">
      <c r="A4123" t="n">
        <v>51832</v>
      </c>
      <c r="B4123" t="inlineStr">
        <is>
          <t>2022-10-07</t>
        </is>
      </c>
      <c r="C4123" t="n">
        <v>23</v>
      </c>
    </row>
    <row r="4124">
      <c r="A4124" t="n">
        <v>51853</v>
      </c>
      <c r="B4124" t="inlineStr">
        <is>
          <t>2022-10-08</t>
        </is>
      </c>
      <c r="C4124" t="n">
        <v>1</v>
      </c>
    </row>
    <row r="4125">
      <c r="A4125" t="n">
        <v>51850</v>
      </c>
      <c r="B4125" t="inlineStr">
        <is>
          <t>2022-10-08</t>
        </is>
      </c>
      <c r="C4125" t="n">
        <v>2</v>
      </c>
    </row>
    <row r="4126">
      <c r="A4126" t="n">
        <v>51855</v>
      </c>
      <c r="B4126" t="inlineStr">
        <is>
          <t>2022-10-08</t>
        </is>
      </c>
      <c r="C4126" t="n">
        <v>3</v>
      </c>
    </row>
    <row r="4127">
      <c r="A4127" t="n">
        <v>51856</v>
      </c>
      <c r="B4127" t="inlineStr">
        <is>
          <t>2022-10-08</t>
        </is>
      </c>
      <c r="C4127" t="n">
        <v>4</v>
      </c>
    </row>
    <row r="4128">
      <c r="A4128" t="n">
        <v>51857</v>
      </c>
      <c r="B4128" t="inlineStr">
        <is>
          <t>2022-10-08</t>
        </is>
      </c>
      <c r="C4128" t="n">
        <v>5</v>
      </c>
    </row>
    <row r="4129">
      <c r="A4129" t="n">
        <v>51859</v>
      </c>
      <c r="B4129" t="inlineStr">
        <is>
          <t>2022-10-08</t>
        </is>
      </c>
      <c r="C4129" t="n">
        <v>6</v>
      </c>
    </row>
    <row r="4130">
      <c r="A4130" t="n">
        <v>51858</v>
      </c>
      <c r="B4130" t="inlineStr">
        <is>
          <t>2022-10-08</t>
        </is>
      </c>
      <c r="C4130" t="n">
        <v>7</v>
      </c>
    </row>
    <row r="4131">
      <c r="A4131" t="n">
        <v>51860</v>
      </c>
      <c r="B4131" t="inlineStr">
        <is>
          <t>2022-10-08</t>
        </is>
      </c>
      <c r="C4131" t="n">
        <v>8</v>
      </c>
    </row>
    <row r="4132">
      <c r="A4132" t="n">
        <v>51861</v>
      </c>
      <c r="B4132" t="inlineStr">
        <is>
          <t>2022-10-08</t>
        </is>
      </c>
      <c r="C4132" t="n">
        <v>9</v>
      </c>
    </row>
    <row r="4133">
      <c r="A4133" t="n">
        <v>51862</v>
      </c>
      <c r="B4133" t="inlineStr">
        <is>
          <t>2022-10-08</t>
        </is>
      </c>
      <c r="C4133" t="n">
        <v>10</v>
      </c>
    </row>
    <row r="4134">
      <c r="A4134" t="n">
        <v>51863</v>
      </c>
      <c r="B4134" t="inlineStr">
        <is>
          <t>2022-10-08</t>
        </is>
      </c>
      <c r="C4134" t="n">
        <v>11</v>
      </c>
    </row>
    <row r="4135">
      <c r="A4135" t="n">
        <v>51864</v>
      </c>
      <c r="B4135" t="inlineStr">
        <is>
          <t>2022-10-08</t>
        </is>
      </c>
      <c r="C4135" t="n">
        <v>12</v>
      </c>
    </row>
    <row r="4136">
      <c r="A4136" t="n">
        <v>51869</v>
      </c>
      <c r="B4136" t="inlineStr">
        <is>
          <t>2022-10-08</t>
        </is>
      </c>
      <c r="C4136" t="n">
        <v>13</v>
      </c>
    </row>
    <row r="4137">
      <c r="A4137" t="n">
        <v>51881</v>
      </c>
      <c r="B4137" t="inlineStr">
        <is>
          <t>2022-10-08</t>
        </is>
      </c>
      <c r="C4137" t="n">
        <v>14</v>
      </c>
    </row>
    <row r="4138">
      <c r="A4138" t="n">
        <v>51870</v>
      </c>
      <c r="B4138" t="inlineStr">
        <is>
          <t>2022-10-08</t>
        </is>
      </c>
      <c r="C4138" t="n">
        <v>15</v>
      </c>
    </row>
    <row r="4139">
      <c r="A4139" t="n">
        <v>51867</v>
      </c>
      <c r="B4139" t="inlineStr">
        <is>
          <t>2022-10-08</t>
        </is>
      </c>
      <c r="C4139" t="n">
        <v>16</v>
      </c>
    </row>
    <row r="4140">
      <c r="A4140" t="n">
        <v>51878</v>
      </c>
      <c r="B4140" t="inlineStr">
        <is>
          <t>2022-10-08</t>
        </is>
      </c>
      <c r="C4140" t="n">
        <v>17</v>
      </c>
    </row>
    <row r="4141">
      <c r="A4141" t="n">
        <v>51877</v>
      </c>
      <c r="B4141" t="inlineStr">
        <is>
          <t>2022-10-08</t>
        </is>
      </c>
      <c r="C4141" t="n">
        <v>18</v>
      </c>
    </row>
    <row r="4142">
      <c r="A4142" t="n">
        <v>51876</v>
      </c>
      <c r="B4142" t="inlineStr">
        <is>
          <t>2022-10-08</t>
        </is>
      </c>
      <c r="C4142" t="n">
        <v>19</v>
      </c>
    </row>
    <row r="4143">
      <c r="A4143" t="n">
        <v>51871</v>
      </c>
      <c r="B4143" t="inlineStr">
        <is>
          <t>2022-10-08</t>
        </is>
      </c>
      <c r="C4143" t="n">
        <v>20</v>
      </c>
    </row>
    <row r="4144">
      <c r="A4144" t="n">
        <v>51873</v>
      </c>
      <c r="B4144" t="inlineStr">
        <is>
          <t>2022-10-08</t>
        </is>
      </c>
      <c r="C4144" t="n">
        <v>21</v>
      </c>
    </row>
    <row r="4145">
      <c r="A4145" t="n">
        <v>51879</v>
      </c>
      <c r="B4145" t="inlineStr">
        <is>
          <t>2022-10-08</t>
        </is>
      </c>
      <c r="C4145" t="n">
        <v>22</v>
      </c>
    </row>
    <row r="4146">
      <c r="A4146" t="n">
        <v>51880</v>
      </c>
      <c r="B4146" t="inlineStr">
        <is>
          <t>2022-10-08</t>
        </is>
      </c>
      <c r="C4146" t="n">
        <v>23</v>
      </c>
    </row>
    <row r="4147">
      <c r="A4147" t="n">
        <v>51872</v>
      </c>
      <c r="B4147" t="inlineStr">
        <is>
          <t>2022-10-08</t>
        </is>
      </c>
      <c r="C4147" t="n">
        <v>24</v>
      </c>
    </row>
    <row r="4148">
      <c r="A4148" t="n">
        <v>51882</v>
      </c>
      <c r="B4148" t="inlineStr">
        <is>
          <t>2022-10-08</t>
        </is>
      </c>
      <c r="C4148" t="n">
        <v>25</v>
      </c>
    </row>
    <row r="4149">
      <c r="A4149" t="n">
        <v>51887</v>
      </c>
      <c r="B4149" t="inlineStr">
        <is>
          <t>2022-10-09</t>
        </is>
      </c>
      <c r="C4149" t="n">
        <v>1</v>
      </c>
    </row>
    <row r="4150">
      <c r="A4150" t="n">
        <v>51885</v>
      </c>
      <c r="B4150" t="inlineStr">
        <is>
          <t>2022-10-09</t>
        </is>
      </c>
      <c r="C4150" t="n">
        <v>2</v>
      </c>
    </row>
    <row r="4151">
      <c r="A4151" t="n">
        <v>51886</v>
      </c>
      <c r="B4151" t="inlineStr">
        <is>
          <t>2022-10-09</t>
        </is>
      </c>
      <c r="C4151" t="n">
        <v>3</v>
      </c>
    </row>
    <row r="4152">
      <c r="A4152" t="n">
        <v>51894</v>
      </c>
      <c r="B4152" t="inlineStr">
        <is>
          <t>2022-10-09</t>
        </is>
      </c>
      <c r="C4152" t="n">
        <v>4</v>
      </c>
    </row>
    <row r="4153">
      <c r="A4153" t="n">
        <v>51892</v>
      </c>
      <c r="B4153" t="inlineStr">
        <is>
          <t>2022-10-09</t>
        </is>
      </c>
      <c r="C4153" t="n">
        <v>5</v>
      </c>
    </row>
    <row r="4154">
      <c r="A4154" t="n">
        <v>51888</v>
      </c>
      <c r="B4154" t="inlineStr">
        <is>
          <t>2022-10-09</t>
        </is>
      </c>
      <c r="C4154" t="n">
        <v>6</v>
      </c>
    </row>
    <row r="4155">
      <c r="A4155" t="n">
        <v>51899</v>
      </c>
      <c r="B4155" t="inlineStr">
        <is>
          <t>2022-10-09</t>
        </is>
      </c>
      <c r="C4155" t="n">
        <v>7</v>
      </c>
    </row>
    <row r="4156">
      <c r="A4156" t="n">
        <v>51900</v>
      </c>
      <c r="B4156" t="inlineStr">
        <is>
          <t>2022-10-09</t>
        </is>
      </c>
      <c r="C4156" t="n">
        <v>8</v>
      </c>
    </row>
    <row r="4157">
      <c r="A4157" t="n">
        <v>51901</v>
      </c>
      <c r="B4157" t="inlineStr">
        <is>
          <t>2022-10-09</t>
        </is>
      </c>
      <c r="C4157" t="n">
        <v>9</v>
      </c>
    </row>
    <row r="4158">
      <c r="A4158" t="n">
        <v>51889</v>
      </c>
      <c r="B4158" t="inlineStr">
        <is>
          <t>2022-10-09</t>
        </is>
      </c>
      <c r="C4158" t="n">
        <v>10</v>
      </c>
    </row>
    <row r="4159">
      <c r="A4159" t="n">
        <v>51893</v>
      </c>
      <c r="B4159" t="inlineStr">
        <is>
          <t>2022-10-09</t>
        </is>
      </c>
      <c r="C4159" t="n">
        <v>11</v>
      </c>
    </row>
    <row r="4160">
      <c r="A4160" t="n">
        <v>51890</v>
      </c>
      <c r="B4160" t="inlineStr">
        <is>
          <t>2022-10-09</t>
        </is>
      </c>
      <c r="C4160" t="n">
        <v>12</v>
      </c>
    </row>
    <row r="4161">
      <c r="A4161" t="n">
        <v>51896</v>
      </c>
      <c r="B4161" t="inlineStr">
        <is>
          <t>2022-10-09</t>
        </is>
      </c>
      <c r="C4161" t="n">
        <v>13</v>
      </c>
    </row>
    <row r="4162">
      <c r="A4162" t="n">
        <v>51891</v>
      </c>
      <c r="B4162" t="inlineStr">
        <is>
          <t>2022-10-09</t>
        </is>
      </c>
      <c r="C4162" t="n">
        <v>14</v>
      </c>
    </row>
    <row r="4163">
      <c r="A4163" t="n">
        <v>51895</v>
      </c>
      <c r="B4163" t="inlineStr">
        <is>
          <t>2022-10-09</t>
        </is>
      </c>
      <c r="C4163" t="n">
        <v>15</v>
      </c>
    </row>
    <row r="4164">
      <c r="A4164" t="n">
        <v>51903</v>
      </c>
      <c r="B4164" t="inlineStr">
        <is>
          <t>2022-10-09</t>
        </is>
      </c>
      <c r="C4164" t="n">
        <v>16</v>
      </c>
    </row>
    <row r="4165">
      <c r="A4165" t="n">
        <v>51905</v>
      </c>
      <c r="B4165" t="inlineStr">
        <is>
          <t>2022-10-09</t>
        </is>
      </c>
      <c r="C4165" t="n">
        <v>17</v>
      </c>
    </row>
    <row r="4166">
      <c r="A4166" t="n">
        <v>51904</v>
      </c>
      <c r="B4166" t="inlineStr">
        <is>
          <t>2022-10-09</t>
        </is>
      </c>
      <c r="C4166" t="n">
        <v>18</v>
      </c>
    </row>
    <row r="4167">
      <c r="A4167" t="n">
        <v>51908</v>
      </c>
      <c r="B4167" t="inlineStr">
        <is>
          <t>2022-10-09</t>
        </is>
      </c>
      <c r="C4167" t="n">
        <v>19</v>
      </c>
    </row>
    <row r="4168">
      <c r="A4168" t="n">
        <v>51915</v>
      </c>
      <c r="B4168" t="inlineStr">
        <is>
          <t>2022-10-09</t>
        </is>
      </c>
      <c r="C4168" t="n">
        <v>20</v>
      </c>
    </row>
    <row r="4169">
      <c r="A4169" t="n">
        <v>51916</v>
      </c>
      <c r="B4169" t="inlineStr">
        <is>
          <t>2022-10-09</t>
        </is>
      </c>
      <c r="C4169" t="n">
        <v>21</v>
      </c>
    </row>
    <row r="4170">
      <c r="A4170" t="n">
        <v>51907</v>
      </c>
      <c r="B4170" t="inlineStr">
        <is>
          <t>2022-10-09</t>
        </is>
      </c>
      <c r="C4170" t="n">
        <v>22</v>
      </c>
    </row>
    <row r="4171">
      <c r="A4171" t="n">
        <v>51911</v>
      </c>
      <c r="B4171" t="inlineStr">
        <is>
          <t>2022-10-09</t>
        </is>
      </c>
      <c r="C4171" t="n">
        <v>23</v>
      </c>
    </row>
    <row r="4172">
      <c r="A4172" t="n">
        <v>51910</v>
      </c>
      <c r="B4172" t="inlineStr">
        <is>
          <t>2022-10-09</t>
        </is>
      </c>
      <c r="C4172" t="n">
        <v>24</v>
      </c>
    </row>
    <row r="4173">
      <c r="A4173" t="n">
        <v>51924</v>
      </c>
      <c r="B4173" t="inlineStr">
        <is>
          <t>2022-10-12</t>
        </is>
      </c>
      <c r="C4173" t="n">
        <v>1</v>
      </c>
    </row>
    <row r="4174">
      <c r="A4174" t="n">
        <v>51922</v>
      </c>
      <c r="B4174" t="inlineStr">
        <is>
          <t>2022-10-12</t>
        </is>
      </c>
      <c r="C4174" t="n">
        <v>2</v>
      </c>
    </row>
    <row r="4175">
      <c r="A4175" t="n">
        <v>51923</v>
      </c>
      <c r="B4175" t="inlineStr">
        <is>
          <t>2022-10-12</t>
        </is>
      </c>
      <c r="C4175" t="n">
        <v>3</v>
      </c>
    </row>
    <row r="4176">
      <c r="A4176" t="n">
        <v>51927</v>
      </c>
      <c r="B4176" t="inlineStr">
        <is>
          <t>2022-10-12</t>
        </is>
      </c>
      <c r="C4176" t="n">
        <v>4</v>
      </c>
    </row>
    <row r="4177">
      <c r="A4177" t="n">
        <v>51925</v>
      </c>
      <c r="B4177" t="inlineStr">
        <is>
          <t>2022-10-12</t>
        </is>
      </c>
      <c r="C4177" t="n">
        <v>5</v>
      </c>
    </row>
    <row r="4178">
      <c r="A4178" t="n">
        <v>51930</v>
      </c>
      <c r="B4178" t="inlineStr">
        <is>
          <t>2022-10-12</t>
        </is>
      </c>
      <c r="C4178" t="n">
        <v>6</v>
      </c>
    </row>
    <row r="4179">
      <c r="A4179" t="n">
        <v>51929</v>
      </c>
      <c r="B4179" t="inlineStr">
        <is>
          <t>2022-10-12</t>
        </is>
      </c>
      <c r="C4179" t="n">
        <v>7</v>
      </c>
    </row>
    <row r="4180">
      <c r="A4180" t="n">
        <v>51933</v>
      </c>
      <c r="B4180" t="inlineStr">
        <is>
          <t>2022-10-12</t>
        </is>
      </c>
      <c r="C4180" t="n">
        <v>8</v>
      </c>
    </row>
    <row r="4181">
      <c r="A4181" t="n">
        <v>51936</v>
      </c>
      <c r="B4181" t="inlineStr">
        <is>
          <t>2022-10-12</t>
        </is>
      </c>
      <c r="C4181" t="n">
        <v>9</v>
      </c>
    </row>
    <row r="4182">
      <c r="A4182" t="n">
        <v>51928</v>
      </c>
      <c r="B4182" t="inlineStr">
        <is>
          <t>2022-10-12</t>
        </is>
      </c>
      <c r="C4182" t="n">
        <v>10</v>
      </c>
    </row>
    <row r="4183">
      <c r="A4183" t="n">
        <v>51932</v>
      </c>
      <c r="B4183" t="inlineStr">
        <is>
          <t>2022-10-12</t>
        </is>
      </c>
      <c r="C4183" t="n">
        <v>11</v>
      </c>
    </row>
    <row r="4184">
      <c r="A4184" t="n">
        <v>51934</v>
      </c>
      <c r="B4184" t="inlineStr">
        <is>
          <t>2022-10-12</t>
        </is>
      </c>
      <c r="C4184" t="n">
        <v>12</v>
      </c>
    </row>
    <row r="4185">
      <c r="A4185" t="n">
        <v>51942</v>
      </c>
      <c r="B4185" t="inlineStr">
        <is>
          <t>2022-10-12</t>
        </is>
      </c>
      <c r="C4185" t="n">
        <v>13</v>
      </c>
    </row>
    <row r="4186">
      <c r="A4186" t="n">
        <v>51941</v>
      </c>
      <c r="B4186" t="inlineStr">
        <is>
          <t>2022-10-12</t>
        </is>
      </c>
      <c r="C4186" t="n">
        <v>14</v>
      </c>
    </row>
    <row r="4187">
      <c r="A4187" t="n">
        <v>51943</v>
      </c>
      <c r="B4187" t="inlineStr">
        <is>
          <t>2022-10-12</t>
        </is>
      </c>
      <c r="C4187" t="n">
        <v>15</v>
      </c>
    </row>
    <row r="4188">
      <c r="A4188" t="n">
        <v>51944</v>
      </c>
      <c r="B4188" t="inlineStr">
        <is>
          <t>2022-10-12</t>
        </is>
      </c>
      <c r="C4188" t="n">
        <v>16</v>
      </c>
    </row>
    <row r="4189">
      <c r="A4189" t="n">
        <v>51946</v>
      </c>
      <c r="B4189" t="inlineStr">
        <is>
          <t>2022-10-12</t>
        </is>
      </c>
      <c r="C4189" t="n">
        <v>17</v>
      </c>
    </row>
    <row r="4190">
      <c r="A4190" t="n">
        <v>51947</v>
      </c>
      <c r="B4190" t="inlineStr">
        <is>
          <t>2022-10-12</t>
        </is>
      </c>
      <c r="C4190" t="n">
        <v>18</v>
      </c>
    </row>
    <row r="4191">
      <c r="A4191" t="n">
        <v>51951</v>
      </c>
      <c r="B4191" t="inlineStr">
        <is>
          <t>2022-10-12</t>
        </is>
      </c>
      <c r="C4191" t="n">
        <v>19</v>
      </c>
    </row>
    <row r="4192">
      <c r="A4192" t="n">
        <v>51956</v>
      </c>
      <c r="B4192" t="inlineStr">
        <is>
          <t>2022-10-12</t>
        </is>
      </c>
      <c r="C4192" t="n">
        <v>20</v>
      </c>
    </row>
    <row r="4193">
      <c r="A4193" t="n">
        <v>51957</v>
      </c>
      <c r="B4193" t="inlineStr">
        <is>
          <t>2022-10-12</t>
        </is>
      </c>
      <c r="C4193" t="n">
        <v>21</v>
      </c>
    </row>
    <row r="4194">
      <c r="A4194" t="n">
        <v>51953</v>
      </c>
      <c r="B4194" t="inlineStr">
        <is>
          <t>2022-10-12</t>
        </is>
      </c>
      <c r="C4194" t="n">
        <v>22</v>
      </c>
    </row>
    <row r="4195">
      <c r="A4195" t="n">
        <v>51955</v>
      </c>
      <c r="B4195" t="inlineStr">
        <is>
          <t>2022-10-12</t>
        </is>
      </c>
      <c r="C4195" t="n">
        <v>23</v>
      </c>
    </row>
    <row r="4196">
      <c r="A4196" t="n">
        <v>51950</v>
      </c>
      <c r="B4196" t="inlineStr">
        <is>
          <t>2022-10-12</t>
        </is>
      </c>
      <c r="C4196" t="n">
        <v>24</v>
      </c>
    </row>
    <row r="4197">
      <c r="A4197" t="n">
        <v>51958</v>
      </c>
      <c r="B4197" t="inlineStr">
        <is>
          <t>2022-10-12</t>
        </is>
      </c>
      <c r="C4197" t="n">
        <v>25</v>
      </c>
    </row>
    <row r="4198">
      <c r="A4198" t="n">
        <v>51961</v>
      </c>
      <c r="B4198" t="inlineStr">
        <is>
          <t>2022-10-12</t>
        </is>
      </c>
      <c r="C4198" t="n">
        <v>26</v>
      </c>
    </row>
    <row r="4199">
      <c r="A4199" t="n">
        <v>51962</v>
      </c>
      <c r="B4199" t="inlineStr">
        <is>
          <t>2022-10-12</t>
        </is>
      </c>
      <c r="C4199" t="n">
        <v>27</v>
      </c>
    </row>
    <row r="4200">
      <c r="A4200" t="n">
        <v>51949</v>
      </c>
      <c r="B4200" t="inlineStr">
        <is>
          <t>2022-10-12</t>
        </is>
      </c>
      <c r="C4200" t="n">
        <v>28</v>
      </c>
    </row>
    <row r="4201">
      <c r="A4201" t="n">
        <v>51948</v>
      </c>
      <c r="B4201" t="inlineStr">
        <is>
          <t>2022-10-12</t>
        </is>
      </c>
      <c r="C4201" t="n">
        <v>29</v>
      </c>
    </row>
    <row r="4202">
      <c r="A4202" t="n">
        <v>51952</v>
      </c>
      <c r="B4202" t="inlineStr">
        <is>
          <t>2022-10-12</t>
        </is>
      </c>
      <c r="C4202" t="n">
        <v>30</v>
      </c>
    </row>
    <row r="4203">
      <c r="A4203" t="n">
        <v>51966</v>
      </c>
      <c r="B4203" t="inlineStr">
        <is>
          <t>2022-10-13</t>
        </is>
      </c>
      <c r="C4203" t="n">
        <v>1</v>
      </c>
    </row>
    <row r="4204">
      <c r="A4204" t="n">
        <v>51963</v>
      </c>
      <c r="B4204" t="inlineStr">
        <is>
          <t>2022-10-13</t>
        </is>
      </c>
      <c r="C4204" t="n">
        <v>2</v>
      </c>
    </row>
    <row r="4205">
      <c r="A4205" t="n">
        <v>51968</v>
      </c>
      <c r="B4205" t="inlineStr">
        <is>
          <t>2022-10-13</t>
        </is>
      </c>
      <c r="C4205" t="n">
        <v>3</v>
      </c>
    </row>
    <row r="4206">
      <c r="A4206" t="n">
        <v>51967</v>
      </c>
      <c r="B4206" t="inlineStr">
        <is>
          <t>2022-10-13</t>
        </is>
      </c>
      <c r="C4206" t="n">
        <v>4</v>
      </c>
    </row>
    <row r="4207">
      <c r="A4207" t="n">
        <v>51979</v>
      </c>
      <c r="B4207" t="inlineStr">
        <is>
          <t>2022-10-13</t>
        </is>
      </c>
      <c r="C4207" t="n">
        <v>5</v>
      </c>
    </row>
    <row r="4208">
      <c r="A4208" t="n">
        <v>51981</v>
      </c>
      <c r="B4208" t="inlineStr">
        <is>
          <t>2022-10-13</t>
        </is>
      </c>
      <c r="C4208" t="n">
        <v>6</v>
      </c>
    </row>
    <row r="4209">
      <c r="A4209" t="n">
        <v>51978</v>
      </c>
      <c r="B4209" t="inlineStr">
        <is>
          <t>2022-10-13</t>
        </is>
      </c>
      <c r="C4209" t="n">
        <v>7</v>
      </c>
    </row>
    <row r="4210">
      <c r="A4210" t="n">
        <v>51984</v>
      </c>
      <c r="B4210" t="inlineStr">
        <is>
          <t>2022-10-13</t>
        </is>
      </c>
      <c r="C4210" t="n">
        <v>8</v>
      </c>
    </row>
    <row r="4211">
      <c r="A4211" t="n">
        <v>51973</v>
      </c>
      <c r="B4211" t="inlineStr">
        <is>
          <t>2022-10-13</t>
        </is>
      </c>
      <c r="C4211" t="n">
        <v>9</v>
      </c>
    </row>
    <row r="4212">
      <c r="A4212" t="n">
        <v>51971</v>
      </c>
      <c r="B4212" t="inlineStr">
        <is>
          <t>2022-10-13</t>
        </is>
      </c>
      <c r="C4212" t="n">
        <v>10</v>
      </c>
    </row>
    <row r="4213">
      <c r="A4213" t="n">
        <v>51969</v>
      </c>
      <c r="B4213" t="inlineStr">
        <is>
          <t>2022-10-13</t>
        </is>
      </c>
      <c r="C4213" t="n">
        <v>11</v>
      </c>
    </row>
    <row r="4214">
      <c r="A4214" t="n">
        <v>51985</v>
      </c>
      <c r="B4214" t="inlineStr">
        <is>
          <t>2022-10-13</t>
        </is>
      </c>
      <c r="C4214" t="n">
        <v>12</v>
      </c>
    </row>
    <row r="4215">
      <c r="A4215" t="n">
        <v>51986</v>
      </c>
      <c r="B4215" t="inlineStr">
        <is>
          <t>2022-10-13</t>
        </is>
      </c>
      <c r="C4215" t="n">
        <v>13</v>
      </c>
    </row>
    <row r="4216">
      <c r="A4216" t="n">
        <v>51972</v>
      </c>
      <c r="B4216" t="inlineStr">
        <is>
          <t>2022-10-13</t>
        </is>
      </c>
      <c r="C4216" t="n">
        <v>14</v>
      </c>
    </row>
    <row r="4217">
      <c r="A4217" t="n">
        <v>51977</v>
      </c>
      <c r="B4217" t="inlineStr">
        <is>
          <t>2022-10-13</t>
        </is>
      </c>
      <c r="C4217" t="n">
        <v>15</v>
      </c>
    </row>
    <row r="4218">
      <c r="A4218" t="n">
        <v>51970</v>
      </c>
      <c r="B4218" t="inlineStr">
        <is>
          <t>2022-10-13</t>
        </is>
      </c>
      <c r="C4218" t="n">
        <v>16</v>
      </c>
    </row>
    <row r="4219">
      <c r="A4219" t="n">
        <v>51975</v>
      </c>
      <c r="B4219" t="inlineStr">
        <is>
          <t>2022-10-13</t>
        </is>
      </c>
      <c r="C4219" t="n">
        <v>17</v>
      </c>
    </row>
    <row r="4220">
      <c r="A4220" t="n">
        <v>51982</v>
      </c>
      <c r="B4220" t="inlineStr">
        <is>
          <t>2022-10-13</t>
        </is>
      </c>
      <c r="C4220" t="n">
        <v>18</v>
      </c>
    </row>
    <row r="4221">
      <c r="A4221" t="n">
        <v>51974</v>
      </c>
      <c r="B4221" t="inlineStr">
        <is>
          <t>2022-10-13</t>
        </is>
      </c>
      <c r="C4221" t="n">
        <v>19</v>
      </c>
    </row>
    <row r="4222">
      <c r="A4222" t="n">
        <v>51976</v>
      </c>
      <c r="B4222" t="inlineStr">
        <is>
          <t>2022-10-13</t>
        </is>
      </c>
      <c r="C4222" t="n">
        <v>20</v>
      </c>
    </row>
    <row r="4223">
      <c r="A4223" t="n">
        <v>51980</v>
      </c>
      <c r="B4223" t="inlineStr">
        <is>
          <t>2022-10-13</t>
        </is>
      </c>
      <c r="C4223" t="n">
        <v>21</v>
      </c>
    </row>
    <row r="4224">
      <c r="A4224" t="n">
        <v>51990</v>
      </c>
      <c r="B4224" t="inlineStr">
        <is>
          <t>2022-10-14</t>
        </is>
      </c>
      <c r="C4224" t="n">
        <v>1</v>
      </c>
    </row>
    <row r="4225">
      <c r="A4225" t="n">
        <v>51989</v>
      </c>
      <c r="B4225" t="inlineStr">
        <is>
          <t>2022-10-14</t>
        </is>
      </c>
      <c r="C4225" t="n">
        <v>2</v>
      </c>
    </row>
    <row r="4226">
      <c r="A4226" t="n">
        <v>51988</v>
      </c>
      <c r="B4226" t="inlineStr">
        <is>
          <t>2022-10-14</t>
        </is>
      </c>
      <c r="C4226" t="n">
        <v>3</v>
      </c>
    </row>
    <row r="4227">
      <c r="A4227" t="n">
        <v>51992</v>
      </c>
      <c r="B4227" t="inlineStr">
        <is>
          <t>2022-10-14</t>
        </is>
      </c>
      <c r="C4227" t="n">
        <v>4</v>
      </c>
    </row>
    <row r="4228">
      <c r="A4228" t="n">
        <v>51996</v>
      </c>
      <c r="B4228" t="inlineStr">
        <is>
          <t>2022-10-14</t>
        </is>
      </c>
      <c r="C4228" t="n">
        <v>5</v>
      </c>
    </row>
    <row r="4229">
      <c r="A4229" t="n">
        <v>51997</v>
      </c>
      <c r="B4229" t="inlineStr">
        <is>
          <t>2022-10-14</t>
        </is>
      </c>
      <c r="C4229" t="n">
        <v>6</v>
      </c>
    </row>
    <row r="4230">
      <c r="A4230" t="n">
        <v>51994</v>
      </c>
      <c r="B4230" t="inlineStr">
        <is>
          <t>2022-10-14</t>
        </is>
      </c>
      <c r="C4230" t="n">
        <v>7</v>
      </c>
    </row>
    <row r="4231">
      <c r="A4231" t="n">
        <v>51995</v>
      </c>
      <c r="B4231" t="inlineStr">
        <is>
          <t>2022-10-14</t>
        </is>
      </c>
      <c r="C4231" t="n">
        <v>8</v>
      </c>
    </row>
    <row r="4232">
      <c r="A4232" t="n">
        <v>52000</v>
      </c>
      <c r="B4232" t="inlineStr">
        <is>
          <t>2022-10-14</t>
        </is>
      </c>
      <c r="C4232" t="n">
        <v>9</v>
      </c>
    </row>
    <row r="4233">
      <c r="A4233" t="n">
        <v>51998</v>
      </c>
      <c r="B4233" t="inlineStr">
        <is>
          <t>2022-10-14</t>
        </is>
      </c>
      <c r="C4233" t="n">
        <v>10</v>
      </c>
    </row>
    <row r="4234">
      <c r="A4234" t="n">
        <v>52002</v>
      </c>
      <c r="B4234" t="inlineStr">
        <is>
          <t>2022-10-14</t>
        </is>
      </c>
      <c r="C4234" t="n">
        <v>11</v>
      </c>
    </row>
    <row r="4235">
      <c r="A4235" t="n">
        <v>52003</v>
      </c>
      <c r="B4235" t="inlineStr">
        <is>
          <t>2022-10-14</t>
        </is>
      </c>
      <c r="C4235" t="n">
        <v>12</v>
      </c>
    </row>
    <row r="4236">
      <c r="A4236" t="n">
        <v>52008</v>
      </c>
      <c r="B4236" t="inlineStr">
        <is>
          <t>2022-10-15</t>
        </is>
      </c>
      <c r="C4236" t="n">
        <v>1</v>
      </c>
    </row>
    <row r="4237">
      <c r="A4237" t="n">
        <v>52009</v>
      </c>
      <c r="B4237" t="inlineStr">
        <is>
          <t>2022-10-15</t>
        </is>
      </c>
      <c r="C4237" t="n">
        <v>2</v>
      </c>
    </row>
    <row r="4238">
      <c r="A4238" t="n">
        <v>52011</v>
      </c>
      <c r="B4238" t="inlineStr">
        <is>
          <t>2022-10-15</t>
        </is>
      </c>
      <c r="C4238" t="n">
        <v>3</v>
      </c>
    </row>
    <row r="4239">
      <c r="A4239" t="n">
        <v>52013</v>
      </c>
      <c r="B4239" t="inlineStr">
        <is>
          <t>2022-10-15</t>
        </is>
      </c>
      <c r="C4239" t="n">
        <v>4</v>
      </c>
    </row>
    <row r="4240">
      <c r="A4240" t="n">
        <v>52005</v>
      </c>
      <c r="B4240" t="inlineStr">
        <is>
          <t>2022-10-15</t>
        </is>
      </c>
      <c r="C4240" t="n">
        <v>5</v>
      </c>
    </row>
    <row r="4241">
      <c r="A4241" t="n">
        <v>52010</v>
      </c>
      <c r="B4241" t="inlineStr">
        <is>
          <t>2022-10-15</t>
        </is>
      </c>
      <c r="C4241" t="n">
        <v>6</v>
      </c>
    </row>
    <row r="4242">
      <c r="A4242" t="n">
        <v>52014</v>
      </c>
      <c r="B4242" t="inlineStr">
        <is>
          <t>2022-10-15</t>
        </is>
      </c>
      <c r="C4242" t="n">
        <v>7</v>
      </c>
    </row>
    <row r="4243">
      <c r="A4243" t="n">
        <v>52015</v>
      </c>
      <c r="B4243" t="inlineStr">
        <is>
          <t>2022-10-15</t>
        </is>
      </c>
      <c r="C4243" t="n">
        <v>8</v>
      </c>
    </row>
    <row r="4244">
      <c r="A4244" t="n">
        <v>52016</v>
      </c>
      <c r="B4244" t="inlineStr">
        <is>
          <t>2022-10-15</t>
        </is>
      </c>
      <c r="C4244" t="n">
        <v>9</v>
      </c>
    </row>
    <row r="4245">
      <c r="A4245" t="n">
        <v>52018</v>
      </c>
      <c r="B4245" t="inlineStr">
        <is>
          <t>2022-10-15</t>
        </is>
      </c>
      <c r="C4245" t="n">
        <v>10</v>
      </c>
    </row>
    <row r="4246">
      <c r="A4246" t="n">
        <v>52006</v>
      </c>
      <c r="B4246" t="inlineStr">
        <is>
          <t>2022-10-15</t>
        </is>
      </c>
      <c r="C4246" t="n">
        <v>11</v>
      </c>
    </row>
    <row r="4247">
      <c r="A4247" t="n">
        <v>52017</v>
      </c>
      <c r="B4247" t="inlineStr">
        <is>
          <t>2022-10-15</t>
        </is>
      </c>
      <c r="C4247" t="n">
        <v>12</v>
      </c>
    </row>
    <row r="4248">
      <c r="A4248" t="n">
        <v>52020</v>
      </c>
      <c r="B4248" t="inlineStr">
        <is>
          <t>2022-10-15</t>
        </is>
      </c>
      <c r="C4248" t="n">
        <v>13</v>
      </c>
    </row>
    <row r="4249">
      <c r="A4249" t="n">
        <v>52021</v>
      </c>
      <c r="B4249" t="inlineStr">
        <is>
          <t>2022-10-15</t>
        </is>
      </c>
      <c r="C4249" t="n">
        <v>14</v>
      </c>
    </row>
    <row r="4250">
      <c r="A4250" t="n">
        <v>52019</v>
      </c>
      <c r="B4250" t="inlineStr">
        <is>
          <t>2022-10-15</t>
        </is>
      </c>
      <c r="C4250" t="n">
        <v>15</v>
      </c>
    </row>
    <row r="4251">
      <c r="A4251" t="n">
        <v>52024</v>
      </c>
      <c r="B4251" t="inlineStr">
        <is>
          <t>2022-10-15</t>
        </is>
      </c>
      <c r="C4251" t="n">
        <v>16</v>
      </c>
    </row>
    <row r="4252">
      <c r="A4252" t="n">
        <v>52033</v>
      </c>
      <c r="B4252" t="inlineStr">
        <is>
          <t>2022-10-15</t>
        </is>
      </c>
      <c r="C4252" t="n">
        <v>17</v>
      </c>
    </row>
    <row r="4253">
      <c r="A4253" t="n">
        <v>52022</v>
      </c>
      <c r="B4253" t="inlineStr">
        <is>
          <t>2022-10-15</t>
        </is>
      </c>
      <c r="C4253" t="n">
        <v>18</v>
      </c>
    </row>
    <row r="4254">
      <c r="A4254" t="n">
        <v>52032</v>
      </c>
      <c r="B4254" t="inlineStr">
        <is>
          <t>2022-10-15</t>
        </is>
      </c>
      <c r="C4254" t="n">
        <v>19</v>
      </c>
    </row>
    <row r="4255">
      <c r="A4255" t="n">
        <v>52037</v>
      </c>
      <c r="B4255" t="inlineStr">
        <is>
          <t>2022-10-15</t>
        </is>
      </c>
      <c r="C4255" t="n">
        <v>20</v>
      </c>
    </row>
    <row r="4256">
      <c r="A4256" t="n">
        <v>52026</v>
      </c>
      <c r="B4256" t="inlineStr">
        <is>
          <t>2022-10-15</t>
        </is>
      </c>
      <c r="C4256" t="n">
        <v>21</v>
      </c>
    </row>
    <row r="4257">
      <c r="A4257" t="n">
        <v>52038</v>
      </c>
      <c r="B4257" t="inlineStr">
        <is>
          <t>2022-10-15</t>
        </is>
      </c>
      <c r="C4257" t="n">
        <v>22</v>
      </c>
    </row>
    <row r="4258">
      <c r="A4258" t="n">
        <v>52029</v>
      </c>
      <c r="B4258" t="inlineStr">
        <is>
          <t>2022-10-15</t>
        </is>
      </c>
      <c r="C4258" t="n">
        <v>23</v>
      </c>
    </row>
    <row r="4259">
      <c r="A4259" t="n">
        <v>52034</v>
      </c>
      <c r="B4259" t="inlineStr">
        <is>
          <t>2022-10-15</t>
        </is>
      </c>
      <c r="C4259" t="n">
        <v>24</v>
      </c>
    </row>
    <row r="4260">
      <c r="A4260" t="n">
        <v>52027</v>
      </c>
      <c r="B4260" t="inlineStr">
        <is>
          <t>2022-10-15</t>
        </is>
      </c>
      <c r="C4260" t="n">
        <v>25</v>
      </c>
    </row>
    <row r="4261">
      <c r="A4261" t="n">
        <v>52035</v>
      </c>
      <c r="B4261" t="inlineStr">
        <is>
          <t>2022-10-15</t>
        </is>
      </c>
      <c r="C4261" t="n">
        <v>26</v>
      </c>
    </row>
    <row r="4262">
      <c r="A4262" t="n">
        <v>52025</v>
      </c>
      <c r="B4262" t="inlineStr">
        <is>
          <t>2022-10-15</t>
        </is>
      </c>
      <c r="C4262" t="n">
        <v>27</v>
      </c>
    </row>
    <row r="4263">
      <c r="A4263" t="n">
        <v>52036</v>
      </c>
      <c r="B4263" t="inlineStr">
        <is>
          <t>2022-10-15</t>
        </is>
      </c>
      <c r="C4263" t="n">
        <v>28</v>
      </c>
    </row>
    <row r="4264">
      <c r="A4264" t="n">
        <v>52030</v>
      </c>
      <c r="B4264" t="inlineStr">
        <is>
          <t>2022-10-15</t>
        </is>
      </c>
      <c r="C4264" t="n">
        <v>29</v>
      </c>
    </row>
    <row r="4265">
      <c r="A4265" t="n">
        <v>52041</v>
      </c>
      <c r="B4265" t="inlineStr">
        <is>
          <t>2022-10-16</t>
        </is>
      </c>
      <c r="C4265" t="n">
        <v>1</v>
      </c>
    </row>
    <row r="4266">
      <c r="A4266" t="n">
        <v>52046</v>
      </c>
      <c r="B4266" t="inlineStr">
        <is>
          <t>2022-10-16</t>
        </is>
      </c>
      <c r="C4266" t="n">
        <v>2</v>
      </c>
    </row>
    <row r="4267">
      <c r="A4267" t="n">
        <v>52053</v>
      </c>
      <c r="B4267" t="inlineStr">
        <is>
          <t>2022-10-16</t>
        </is>
      </c>
      <c r="C4267" t="n">
        <v>3</v>
      </c>
    </row>
    <row r="4268">
      <c r="A4268" t="n">
        <v>52042</v>
      </c>
      <c r="B4268" t="inlineStr">
        <is>
          <t>2022-10-16</t>
        </is>
      </c>
      <c r="C4268" t="n">
        <v>4</v>
      </c>
    </row>
    <row r="4269">
      <c r="A4269" t="n">
        <v>52047</v>
      </c>
      <c r="B4269" t="inlineStr">
        <is>
          <t>2022-10-16</t>
        </is>
      </c>
      <c r="C4269" t="n">
        <v>5</v>
      </c>
    </row>
    <row r="4270">
      <c r="A4270" t="n">
        <v>52044</v>
      </c>
      <c r="B4270" t="inlineStr">
        <is>
          <t>2022-10-16</t>
        </is>
      </c>
      <c r="C4270" t="n">
        <v>6</v>
      </c>
    </row>
    <row r="4271">
      <c r="A4271" t="n">
        <v>52045</v>
      </c>
      <c r="B4271" t="inlineStr">
        <is>
          <t>2022-10-16</t>
        </is>
      </c>
      <c r="C4271" t="n">
        <v>7</v>
      </c>
    </row>
    <row r="4272">
      <c r="A4272" t="n">
        <v>52054</v>
      </c>
      <c r="B4272" t="inlineStr">
        <is>
          <t>2022-10-16</t>
        </is>
      </c>
      <c r="C4272" t="n">
        <v>8</v>
      </c>
    </row>
    <row r="4273">
      <c r="A4273" t="n">
        <v>52040</v>
      </c>
      <c r="B4273" t="inlineStr">
        <is>
          <t>2022-10-16</t>
        </is>
      </c>
      <c r="C4273" t="n">
        <v>9</v>
      </c>
    </row>
    <row r="4274">
      <c r="A4274" t="n">
        <v>52048</v>
      </c>
      <c r="B4274" t="inlineStr">
        <is>
          <t>2022-10-16</t>
        </is>
      </c>
      <c r="C4274" t="n">
        <v>10</v>
      </c>
    </row>
    <row r="4275">
      <c r="A4275" t="n">
        <v>52051</v>
      </c>
      <c r="B4275" t="inlineStr">
        <is>
          <t>2022-10-16</t>
        </is>
      </c>
      <c r="C4275" t="n">
        <v>11</v>
      </c>
    </row>
    <row r="4276">
      <c r="A4276" t="n">
        <v>52049</v>
      </c>
      <c r="B4276" t="inlineStr">
        <is>
          <t>2022-10-16</t>
        </is>
      </c>
      <c r="C4276" t="n">
        <v>12</v>
      </c>
    </row>
    <row r="4277">
      <c r="A4277" t="n">
        <v>52057</v>
      </c>
      <c r="B4277" t="inlineStr">
        <is>
          <t>2022-10-19</t>
        </is>
      </c>
      <c r="C4277" t="n">
        <v>1</v>
      </c>
    </row>
    <row r="4278">
      <c r="A4278" t="n">
        <v>52060</v>
      </c>
      <c r="B4278" t="inlineStr">
        <is>
          <t>2022-10-19</t>
        </is>
      </c>
      <c r="C4278" t="n">
        <v>2</v>
      </c>
    </row>
    <row r="4279">
      <c r="A4279" t="n">
        <v>52061</v>
      </c>
      <c r="B4279" t="inlineStr">
        <is>
          <t>2022-10-19</t>
        </is>
      </c>
      <c r="C4279" t="n">
        <v>3</v>
      </c>
    </row>
    <row r="4280">
      <c r="A4280" t="n">
        <v>52058</v>
      </c>
      <c r="B4280" t="inlineStr">
        <is>
          <t>2022-10-19</t>
        </is>
      </c>
      <c r="C4280" t="n">
        <v>4</v>
      </c>
    </row>
    <row r="4281">
      <c r="A4281" t="n">
        <v>52062</v>
      </c>
      <c r="B4281" t="inlineStr">
        <is>
          <t>2022-10-19</t>
        </is>
      </c>
      <c r="C4281" t="n">
        <v>5</v>
      </c>
    </row>
    <row r="4282">
      <c r="A4282" t="n">
        <v>52065</v>
      </c>
      <c r="B4282" t="inlineStr">
        <is>
          <t>2022-10-20</t>
        </is>
      </c>
      <c r="C4282" t="n">
        <v>1</v>
      </c>
    </row>
    <row r="4283">
      <c r="A4283" t="n">
        <v>52066</v>
      </c>
      <c r="B4283" t="inlineStr">
        <is>
          <t>2022-10-20</t>
        </is>
      </c>
      <c r="C4283" t="n">
        <v>2</v>
      </c>
    </row>
    <row r="4284">
      <c r="A4284" t="n">
        <v>52068</v>
      </c>
      <c r="B4284" t="inlineStr">
        <is>
          <t>2022-10-20</t>
        </is>
      </c>
      <c r="C4284" t="n">
        <v>3</v>
      </c>
    </row>
    <row r="4285">
      <c r="A4285" t="n">
        <v>52071</v>
      </c>
      <c r="B4285" t="inlineStr">
        <is>
          <t>2022-10-20</t>
        </is>
      </c>
      <c r="C4285" t="n">
        <v>4</v>
      </c>
    </row>
    <row r="4286">
      <c r="A4286" t="n">
        <v>52072</v>
      </c>
      <c r="B4286" t="inlineStr">
        <is>
          <t>2022-10-20</t>
        </is>
      </c>
      <c r="C4286" t="n">
        <v>5</v>
      </c>
    </row>
    <row r="4287">
      <c r="A4287" t="n">
        <v>52075</v>
      </c>
      <c r="B4287" t="inlineStr">
        <is>
          <t>2022-10-20</t>
        </is>
      </c>
      <c r="C4287" t="n">
        <v>6</v>
      </c>
    </row>
    <row r="4288">
      <c r="A4288" t="n">
        <v>52076</v>
      </c>
      <c r="B4288" t="inlineStr">
        <is>
          <t>2022-10-20</t>
        </is>
      </c>
      <c r="C4288" t="n">
        <v>7</v>
      </c>
    </row>
    <row r="4289">
      <c r="A4289" t="n">
        <v>52083</v>
      </c>
      <c r="B4289" t="inlineStr">
        <is>
          <t>2022-10-20</t>
        </is>
      </c>
      <c r="C4289" t="n">
        <v>8</v>
      </c>
    </row>
    <row r="4290">
      <c r="A4290" t="n">
        <v>52086</v>
      </c>
      <c r="B4290" t="inlineStr">
        <is>
          <t>2022-10-20</t>
        </is>
      </c>
      <c r="C4290" t="n">
        <v>9</v>
      </c>
    </row>
    <row r="4291">
      <c r="A4291" t="n">
        <v>52081</v>
      </c>
      <c r="B4291" t="inlineStr">
        <is>
          <t>2022-10-20</t>
        </is>
      </c>
      <c r="C4291" t="n">
        <v>10</v>
      </c>
    </row>
    <row r="4292">
      <c r="A4292" t="n">
        <v>52082</v>
      </c>
      <c r="B4292" t="inlineStr">
        <is>
          <t>2022-10-20</t>
        </is>
      </c>
      <c r="C4292" t="n">
        <v>11</v>
      </c>
    </row>
    <row r="4293">
      <c r="A4293" t="n">
        <v>52078</v>
      </c>
      <c r="B4293" t="inlineStr">
        <is>
          <t>2022-10-20</t>
        </is>
      </c>
      <c r="C4293" t="n">
        <v>12</v>
      </c>
    </row>
    <row r="4294">
      <c r="A4294" t="n">
        <v>52087</v>
      </c>
      <c r="B4294" t="inlineStr">
        <is>
          <t>2022-10-20</t>
        </is>
      </c>
      <c r="C4294" t="n">
        <v>13</v>
      </c>
    </row>
    <row r="4295">
      <c r="A4295" t="n">
        <v>52095</v>
      </c>
      <c r="B4295" t="inlineStr">
        <is>
          <t>2022-10-21</t>
        </is>
      </c>
      <c r="C4295" t="n">
        <v>1</v>
      </c>
    </row>
    <row r="4296">
      <c r="A4296" t="n">
        <v>52092</v>
      </c>
      <c r="B4296" t="inlineStr">
        <is>
          <t>2022-10-21</t>
        </is>
      </c>
      <c r="C4296" t="n">
        <v>2</v>
      </c>
    </row>
    <row r="4297">
      <c r="A4297" t="n">
        <v>52093</v>
      </c>
      <c r="B4297" t="inlineStr">
        <is>
          <t>2022-10-21</t>
        </is>
      </c>
      <c r="C4297" t="n">
        <v>3</v>
      </c>
    </row>
    <row r="4298">
      <c r="A4298" t="n">
        <v>52091</v>
      </c>
      <c r="B4298" t="inlineStr">
        <is>
          <t>2022-10-21</t>
        </is>
      </c>
      <c r="C4298" t="n">
        <v>4</v>
      </c>
    </row>
    <row r="4299">
      <c r="A4299" t="n">
        <v>52094</v>
      </c>
      <c r="B4299" t="inlineStr">
        <is>
          <t>2022-10-21</t>
        </is>
      </c>
      <c r="C4299" t="n">
        <v>5</v>
      </c>
    </row>
    <row r="4300">
      <c r="A4300" t="n">
        <v>52096</v>
      </c>
      <c r="B4300" t="inlineStr">
        <is>
          <t>2022-10-21</t>
        </is>
      </c>
      <c r="C4300" t="n">
        <v>6</v>
      </c>
    </row>
    <row r="4301">
      <c r="A4301" t="n">
        <v>52097</v>
      </c>
      <c r="B4301" t="inlineStr">
        <is>
          <t>2022-10-21</t>
        </is>
      </c>
      <c r="C4301" t="n">
        <v>7</v>
      </c>
    </row>
    <row r="4302">
      <c r="A4302" t="n">
        <v>52102</v>
      </c>
      <c r="B4302" t="inlineStr">
        <is>
          <t>2022-10-21</t>
        </is>
      </c>
      <c r="C4302" t="n">
        <v>8</v>
      </c>
    </row>
    <row r="4303">
      <c r="A4303" t="n">
        <v>52104</v>
      </c>
      <c r="B4303" t="inlineStr">
        <is>
          <t>2022-10-21</t>
        </is>
      </c>
      <c r="C4303" t="n">
        <v>9</v>
      </c>
    </row>
    <row r="4304">
      <c r="A4304" t="n">
        <v>52106</v>
      </c>
      <c r="B4304" t="inlineStr">
        <is>
          <t>2022-10-21</t>
        </is>
      </c>
      <c r="C4304" t="n">
        <v>10</v>
      </c>
    </row>
    <row r="4305">
      <c r="A4305" t="n">
        <v>52101</v>
      </c>
      <c r="B4305" t="inlineStr">
        <is>
          <t>2022-10-21</t>
        </is>
      </c>
      <c r="C4305" t="n">
        <v>11</v>
      </c>
    </row>
    <row r="4306">
      <c r="A4306" t="n">
        <v>52098</v>
      </c>
      <c r="B4306" t="inlineStr">
        <is>
          <t>2022-10-21</t>
        </is>
      </c>
      <c r="C4306" t="n">
        <v>12</v>
      </c>
    </row>
    <row r="4307">
      <c r="A4307" t="n">
        <v>52110</v>
      </c>
      <c r="B4307" t="inlineStr">
        <is>
          <t>2022-10-21</t>
        </is>
      </c>
      <c r="C4307" t="n">
        <v>13</v>
      </c>
    </row>
    <row r="4308">
      <c r="A4308" t="n">
        <v>52103</v>
      </c>
      <c r="B4308" t="inlineStr">
        <is>
          <t>2022-10-21</t>
        </is>
      </c>
      <c r="C4308" t="n">
        <v>14</v>
      </c>
    </row>
    <row r="4309">
      <c r="A4309" t="n">
        <v>52111</v>
      </c>
      <c r="B4309" t="inlineStr">
        <is>
          <t>2022-10-21</t>
        </is>
      </c>
      <c r="C4309" t="n">
        <v>15</v>
      </c>
    </row>
    <row r="4310">
      <c r="A4310" t="n">
        <v>52112</v>
      </c>
      <c r="B4310" t="inlineStr">
        <is>
          <t>2022-10-21</t>
        </is>
      </c>
      <c r="C4310" t="n">
        <v>16</v>
      </c>
    </row>
    <row r="4311">
      <c r="A4311" t="n">
        <v>52113</v>
      </c>
      <c r="B4311" t="inlineStr">
        <is>
          <t>2022-10-21</t>
        </is>
      </c>
      <c r="C4311" t="n">
        <v>17</v>
      </c>
    </row>
    <row r="4312">
      <c r="A4312" t="n">
        <v>52100</v>
      </c>
      <c r="B4312" t="inlineStr">
        <is>
          <t>2022-10-21</t>
        </is>
      </c>
      <c r="C4312" t="n">
        <v>18</v>
      </c>
    </row>
    <row r="4313">
      <c r="A4313" t="n">
        <v>52115</v>
      </c>
      <c r="B4313" t="inlineStr">
        <is>
          <t>2022-10-22</t>
        </is>
      </c>
      <c r="C4313" t="n">
        <v>1</v>
      </c>
    </row>
    <row r="4314">
      <c r="A4314" t="n">
        <v>52121</v>
      </c>
      <c r="B4314" t="inlineStr">
        <is>
          <t>2022-10-22</t>
        </is>
      </c>
      <c r="C4314" t="n">
        <v>2</v>
      </c>
    </row>
    <row r="4315">
      <c r="A4315" t="n">
        <v>52126</v>
      </c>
      <c r="B4315" t="inlineStr">
        <is>
          <t>2022-10-22</t>
        </is>
      </c>
      <c r="C4315" t="n">
        <v>3</v>
      </c>
    </row>
    <row r="4316">
      <c r="A4316" t="n">
        <v>52125</v>
      </c>
      <c r="B4316" t="inlineStr">
        <is>
          <t>2022-10-22</t>
        </is>
      </c>
      <c r="C4316" t="n">
        <v>4</v>
      </c>
    </row>
    <row r="4317">
      <c r="A4317" t="n">
        <v>52122</v>
      </c>
      <c r="B4317" t="inlineStr">
        <is>
          <t>2022-10-22</t>
        </is>
      </c>
      <c r="C4317" t="n">
        <v>5</v>
      </c>
    </row>
    <row r="4318">
      <c r="A4318" t="n">
        <v>52123</v>
      </c>
      <c r="B4318" t="inlineStr">
        <is>
          <t>2022-10-22</t>
        </is>
      </c>
      <c r="C4318" t="n">
        <v>6</v>
      </c>
    </row>
    <row r="4319">
      <c r="A4319" t="n">
        <v>52124</v>
      </c>
      <c r="B4319" t="inlineStr">
        <is>
          <t>2022-10-22</t>
        </is>
      </c>
      <c r="C4319" t="n">
        <v>7</v>
      </c>
    </row>
    <row r="4320">
      <c r="A4320" t="n">
        <v>52127</v>
      </c>
      <c r="B4320" t="inlineStr">
        <is>
          <t>2022-10-22</t>
        </is>
      </c>
      <c r="C4320" t="n">
        <v>8</v>
      </c>
    </row>
    <row r="4321">
      <c r="A4321" t="n">
        <v>52128</v>
      </c>
      <c r="B4321" t="inlineStr">
        <is>
          <t>2022-10-22</t>
        </is>
      </c>
      <c r="C4321" t="n">
        <v>9</v>
      </c>
    </row>
    <row r="4322">
      <c r="A4322" t="n">
        <v>52131</v>
      </c>
      <c r="B4322" t="inlineStr">
        <is>
          <t>2022-10-22</t>
        </is>
      </c>
      <c r="C4322" t="n">
        <v>10</v>
      </c>
    </row>
    <row r="4323">
      <c r="A4323" t="n">
        <v>52118</v>
      </c>
      <c r="B4323" t="inlineStr">
        <is>
          <t>2022-10-22</t>
        </is>
      </c>
      <c r="C4323" t="n">
        <v>11</v>
      </c>
    </row>
    <row r="4324">
      <c r="A4324" t="n">
        <v>52130</v>
      </c>
      <c r="B4324" t="inlineStr">
        <is>
          <t>2022-10-22</t>
        </is>
      </c>
      <c r="C4324" t="n">
        <v>12</v>
      </c>
    </row>
    <row r="4325">
      <c r="A4325" t="n">
        <v>52138</v>
      </c>
      <c r="B4325" t="inlineStr">
        <is>
          <t>2022-10-22</t>
        </is>
      </c>
      <c r="C4325" t="n">
        <v>13</v>
      </c>
    </row>
    <row r="4326">
      <c r="A4326" t="n">
        <v>52135</v>
      </c>
      <c r="B4326" t="inlineStr">
        <is>
          <t>2022-10-22</t>
        </is>
      </c>
      <c r="C4326" t="n">
        <v>14</v>
      </c>
    </row>
    <row r="4327">
      <c r="A4327" t="n">
        <v>52143</v>
      </c>
      <c r="B4327" t="inlineStr">
        <is>
          <t>2022-10-22</t>
        </is>
      </c>
      <c r="C4327" t="n">
        <v>15</v>
      </c>
    </row>
    <row r="4328">
      <c r="A4328" t="n">
        <v>52145</v>
      </c>
      <c r="B4328" t="inlineStr">
        <is>
          <t>2022-10-22</t>
        </is>
      </c>
      <c r="C4328" t="n">
        <v>16</v>
      </c>
    </row>
    <row r="4329">
      <c r="A4329" t="n">
        <v>52152</v>
      </c>
      <c r="B4329" t="inlineStr">
        <is>
          <t>2022-10-22</t>
        </is>
      </c>
      <c r="C4329" t="n">
        <v>17</v>
      </c>
    </row>
    <row r="4330">
      <c r="A4330" t="n">
        <v>52141</v>
      </c>
      <c r="B4330" t="inlineStr">
        <is>
          <t>2022-10-22</t>
        </is>
      </c>
      <c r="C4330" t="n">
        <v>18</v>
      </c>
    </row>
    <row r="4331">
      <c r="A4331" t="n">
        <v>52144</v>
      </c>
      <c r="B4331" t="inlineStr">
        <is>
          <t>2022-10-22</t>
        </is>
      </c>
      <c r="C4331" t="n">
        <v>19</v>
      </c>
    </row>
    <row r="4332">
      <c r="A4332" t="n">
        <v>52142</v>
      </c>
      <c r="B4332" t="inlineStr">
        <is>
          <t>2022-10-22</t>
        </is>
      </c>
      <c r="C4332" t="n">
        <v>20</v>
      </c>
    </row>
    <row r="4333">
      <c r="A4333" t="n">
        <v>52153</v>
      </c>
      <c r="B4333" t="inlineStr">
        <is>
          <t>2022-10-22</t>
        </is>
      </c>
      <c r="C4333" t="n">
        <v>21</v>
      </c>
    </row>
    <row r="4334">
      <c r="A4334" t="n">
        <v>52146</v>
      </c>
      <c r="B4334" t="inlineStr">
        <is>
          <t>2022-10-22</t>
        </is>
      </c>
      <c r="C4334" t="n">
        <v>22</v>
      </c>
    </row>
    <row r="4335">
      <c r="A4335" t="n">
        <v>52139</v>
      </c>
      <c r="B4335" t="inlineStr">
        <is>
          <t>2022-10-22</t>
        </is>
      </c>
      <c r="C4335" t="n">
        <v>23</v>
      </c>
    </row>
    <row r="4336">
      <c r="A4336" t="n">
        <v>52154</v>
      </c>
      <c r="B4336" t="inlineStr">
        <is>
          <t>2022-10-22</t>
        </is>
      </c>
      <c r="C4336" t="n">
        <v>24</v>
      </c>
    </row>
    <row r="4337">
      <c r="A4337" t="n">
        <v>52148</v>
      </c>
      <c r="B4337" t="inlineStr">
        <is>
          <t>2022-10-22</t>
        </is>
      </c>
      <c r="C4337" t="n">
        <v>25</v>
      </c>
    </row>
    <row r="4338">
      <c r="A4338" t="n">
        <v>52147</v>
      </c>
      <c r="B4338" t="inlineStr">
        <is>
          <t>2022-10-22</t>
        </is>
      </c>
      <c r="C4338" t="n">
        <v>26</v>
      </c>
    </row>
    <row r="4339">
      <c r="A4339" t="n">
        <v>52156</v>
      </c>
      <c r="B4339" t="inlineStr">
        <is>
          <t>2022-10-23</t>
        </is>
      </c>
      <c r="C4339" t="n">
        <v>1</v>
      </c>
    </row>
    <row r="4340">
      <c r="A4340" t="n">
        <v>52157</v>
      </c>
      <c r="B4340" t="inlineStr">
        <is>
          <t>2022-10-23</t>
        </is>
      </c>
      <c r="C4340" t="n">
        <v>2</v>
      </c>
    </row>
    <row r="4341">
      <c r="A4341" t="n">
        <v>52159</v>
      </c>
      <c r="B4341" t="inlineStr">
        <is>
          <t>2022-10-23</t>
        </is>
      </c>
      <c r="C4341" t="n">
        <v>3</v>
      </c>
    </row>
    <row r="4342">
      <c r="A4342" t="n">
        <v>52160</v>
      </c>
      <c r="B4342" t="inlineStr">
        <is>
          <t>2022-10-23</t>
        </is>
      </c>
      <c r="C4342" t="n">
        <v>4</v>
      </c>
    </row>
    <row r="4343">
      <c r="A4343" t="n">
        <v>52158</v>
      </c>
      <c r="B4343" t="inlineStr">
        <is>
          <t>2022-10-23</t>
        </is>
      </c>
      <c r="C4343" t="n">
        <v>5</v>
      </c>
    </row>
    <row r="4344">
      <c r="A4344" t="n">
        <v>52162</v>
      </c>
      <c r="B4344" t="inlineStr">
        <is>
          <t>2022-10-23</t>
        </is>
      </c>
      <c r="C4344" t="n">
        <v>6</v>
      </c>
    </row>
    <row r="4345">
      <c r="A4345" t="n">
        <v>52170</v>
      </c>
      <c r="B4345" t="inlineStr">
        <is>
          <t>2022-10-23</t>
        </is>
      </c>
      <c r="C4345" t="n">
        <v>7</v>
      </c>
    </row>
    <row r="4346">
      <c r="A4346" t="n">
        <v>52161</v>
      </c>
      <c r="B4346" t="inlineStr">
        <is>
          <t>2022-10-23</t>
        </is>
      </c>
      <c r="C4346" t="n">
        <v>8</v>
      </c>
    </row>
    <row r="4347">
      <c r="A4347" t="n">
        <v>52169</v>
      </c>
      <c r="B4347" t="inlineStr">
        <is>
          <t>2022-10-23</t>
        </is>
      </c>
      <c r="C4347" t="n">
        <v>9</v>
      </c>
    </row>
    <row r="4348">
      <c r="A4348" t="n">
        <v>52164</v>
      </c>
      <c r="B4348" t="inlineStr">
        <is>
          <t>2022-10-23</t>
        </is>
      </c>
      <c r="C4348" t="n">
        <v>10</v>
      </c>
    </row>
    <row r="4349">
      <c r="A4349" t="n">
        <v>52167</v>
      </c>
      <c r="B4349" t="inlineStr">
        <is>
          <t>2022-10-23</t>
        </is>
      </c>
      <c r="C4349" t="n">
        <v>11</v>
      </c>
    </row>
    <row r="4350">
      <c r="A4350" t="n">
        <v>52165</v>
      </c>
      <c r="B4350" t="inlineStr">
        <is>
          <t>2022-10-23</t>
        </is>
      </c>
      <c r="C4350" t="n">
        <v>12</v>
      </c>
    </row>
    <row r="4351">
      <c r="A4351" t="n">
        <v>52163</v>
      </c>
      <c r="B4351" t="inlineStr">
        <is>
          <t>2022-10-23</t>
        </is>
      </c>
      <c r="C4351" t="n">
        <v>13</v>
      </c>
    </row>
    <row r="4352">
      <c r="A4352" t="n">
        <v>52172</v>
      </c>
      <c r="B4352" t="inlineStr">
        <is>
          <t>2022-10-23</t>
        </is>
      </c>
      <c r="C4352" t="n">
        <v>14</v>
      </c>
    </row>
    <row r="4353">
      <c r="A4353" t="n">
        <v>52174</v>
      </c>
      <c r="B4353" t="inlineStr">
        <is>
          <t>2022-10-23</t>
        </is>
      </c>
      <c r="C4353" t="n">
        <v>15</v>
      </c>
    </row>
    <row r="4354">
      <c r="A4354" t="n">
        <v>52182</v>
      </c>
      <c r="B4354" t="inlineStr">
        <is>
          <t>2022-10-23</t>
        </is>
      </c>
      <c r="C4354" t="n">
        <v>16</v>
      </c>
    </row>
    <row r="4355">
      <c r="A4355" t="n">
        <v>52183</v>
      </c>
      <c r="B4355" t="inlineStr">
        <is>
          <t>2022-10-23</t>
        </is>
      </c>
      <c r="C4355" t="n">
        <v>17</v>
      </c>
    </row>
    <row r="4356">
      <c r="A4356" t="n">
        <v>52185</v>
      </c>
      <c r="B4356" t="inlineStr">
        <is>
          <t>2022-10-23</t>
        </is>
      </c>
      <c r="C4356" t="n">
        <v>18</v>
      </c>
    </row>
    <row r="4357">
      <c r="A4357" t="n">
        <v>52175</v>
      </c>
      <c r="B4357" t="inlineStr">
        <is>
          <t>2022-10-23</t>
        </is>
      </c>
      <c r="C4357" t="n">
        <v>19</v>
      </c>
    </row>
    <row r="4358">
      <c r="A4358" t="n">
        <v>52173</v>
      </c>
      <c r="B4358" t="inlineStr">
        <is>
          <t>2022-10-23</t>
        </is>
      </c>
      <c r="C4358" t="n">
        <v>20</v>
      </c>
    </row>
    <row r="4359">
      <c r="A4359" t="n">
        <v>52176</v>
      </c>
      <c r="B4359" t="inlineStr">
        <is>
          <t>2022-10-23</t>
        </is>
      </c>
      <c r="C4359" t="n">
        <v>21</v>
      </c>
    </row>
    <row r="4360">
      <c r="A4360" t="n">
        <v>52180</v>
      </c>
      <c r="B4360" t="inlineStr">
        <is>
          <t>2022-10-23</t>
        </is>
      </c>
      <c r="C4360" t="n">
        <v>22</v>
      </c>
    </row>
    <row r="4361">
      <c r="A4361" t="n">
        <v>52177</v>
      </c>
      <c r="B4361" t="inlineStr">
        <is>
          <t>2022-10-23</t>
        </is>
      </c>
      <c r="C4361" t="n">
        <v>23</v>
      </c>
    </row>
    <row r="4362">
      <c r="A4362" t="n">
        <v>52187</v>
      </c>
      <c r="B4362" t="inlineStr">
        <is>
          <t>2022-10-23</t>
        </is>
      </c>
      <c r="C4362" t="n">
        <v>24</v>
      </c>
    </row>
    <row r="4363">
      <c r="A4363" t="n">
        <v>52179</v>
      </c>
      <c r="B4363" t="inlineStr">
        <is>
          <t>2022-10-23</t>
        </is>
      </c>
      <c r="C4363" t="n">
        <v>25</v>
      </c>
    </row>
    <row r="4364">
      <c r="A4364" t="n">
        <v>52190</v>
      </c>
      <c r="B4364" t="inlineStr">
        <is>
          <t>2022-10-26</t>
        </is>
      </c>
      <c r="C4364" t="n">
        <v>1</v>
      </c>
    </row>
    <row r="4365">
      <c r="A4365" t="n">
        <v>52194</v>
      </c>
      <c r="B4365" t="inlineStr">
        <is>
          <t>2022-10-26</t>
        </is>
      </c>
      <c r="C4365" t="n">
        <v>2</v>
      </c>
    </row>
    <row r="4366">
      <c r="A4366" t="n">
        <v>52193</v>
      </c>
      <c r="B4366" t="inlineStr">
        <is>
          <t>2022-10-26</t>
        </is>
      </c>
      <c r="C4366" t="n">
        <v>3</v>
      </c>
    </row>
    <row r="4367">
      <c r="A4367" t="n">
        <v>52192</v>
      </c>
      <c r="B4367" t="inlineStr">
        <is>
          <t>2022-10-26</t>
        </is>
      </c>
      <c r="C4367" t="n">
        <v>4</v>
      </c>
    </row>
    <row r="4368">
      <c r="A4368" t="n">
        <v>52195</v>
      </c>
      <c r="B4368" t="inlineStr">
        <is>
          <t>2022-10-26</t>
        </is>
      </c>
      <c r="C4368" t="n">
        <v>5</v>
      </c>
    </row>
    <row r="4369">
      <c r="A4369" t="n">
        <v>52196</v>
      </c>
      <c r="B4369" t="inlineStr">
        <is>
          <t>2022-10-26</t>
        </is>
      </c>
      <c r="C4369" t="n">
        <v>6</v>
      </c>
    </row>
    <row r="4370">
      <c r="A4370" t="n">
        <v>52188</v>
      </c>
      <c r="B4370" t="inlineStr">
        <is>
          <t>2022-10-26</t>
        </is>
      </c>
      <c r="C4370" t="n">
        <v>7</v>
      </c>
    </row>
    <row r="4371">
      <c r="A4371" t="n">
        <v>52189</v>
      </c>
      <c r="B4371" t="inlineStr">
        <is>
          <t>2022-10-26</t>
        </is>
      </c>
      <c r="C4371" t="n">
        <v>8</v>
      </c>
    </row>
    <row r="4372">
      <c r="A4372" t="n">
        <v>52197</v>
      </c>
      <c r="B4372" t="inlineStr">
        <is>
          <t>2022-10-26</t>
        </is>
      </c>
      <c r="C4372" t="n">
        <v>9</v>
      </c>
    </row>
    <row r="4373">
      <c r="A4373" t="n">
        <v>52199</v>
      </c>
      <c r="B4373" t="inlineStr">
        <is>
          <t>2022-10-26</t>
        </is>
      </c>
      <c r="C4373" t="n">
        <v>10</v>
      </c>
    </row>
    <row r="4374">
      <c r="A4374" t="n">
        <v>52203</v>
      </c>
      <c r="B4374" t="inlineStr">
        <is>
          <t>2022-10-26</t>
        </is>
      </c>
      <c r="C4374" t="n">
        <v>11</v>
      </c>
    </row>
    <row r="4375">
      <c r="A4375" t="n">
        <v>52204</v>
      </c>
      <c r="B4375" t="inlineStr">
        <is>
          <t>2022-10-26</t>
        </is>
      </c>
      <c r="C4375" t="n">
        <v>12</v>
      </c>
    </row>
    <row r="4376">
      <c r="A4376" t="n">
        <v>52205</v>
      </c>
      <c r="B4376" t="inlineStr">
        <is>
          <t>2022-10-26</t>
        </is>
      </c>
      <c r="C4376" t="n">
        <v>13</v>
      </c>
    </row>
    <row r="4377">
      <c r="A4377" t="n">
        <v>52200</v>
      </c>
      <c r="B4377" t="inlineStr">
        <is>
          <t>2022-10-26</t>
        </is>
      </c>
      <c r="C4377" t="n">
        <v>14</v>
      </c>
    </row>
    <row r="4378">
      <c r="A4378" t="n">
        <v>52206</v>
      </c>
      <c r="B4378" t="inlineStr">
        <is>
          <t>2022-10-26</t>
        </is>
      </c>
      <c r="C4378" t="n">
        <v>15</v>
      </c>
    </row>
    <row r="4379">
      <c r="A4379" t="n">
        <v>52207</v>
      </c>
      <c r="B4379" t="inlineStr">
        <is>
          <t>2022-10-26</t>
        </is>
      </c>
      <c r="C4379" t="n">
        <v>16</v>
      </c>
    </row>
    <row r="4380">
      <c r="A4380" t="n">
        <v>52208</v>
      </c>
      <c r="B4380" t="inlineStr">
        <is>
          <t>2022-10-26</t>
        </is>
      </c>
      <c r="C4380" t="n">
        <v>17</v>
      </c>
    </row>
    <row r="4381">
      <c r="A4381" t="n">
        <v>52201</v>
      </c>
      <c r="B4381" t="inlineStr">
        <is>
          <t>2022-10-26</t>
        </is>
      </c>
      <c r="C4381" t="n">
        <v>18</v>
      </c>
    </row>
    <row r="4382">
      <c r="A4382" t="n">
        <v>52209</v>
      </c>
      <c r="B4382" t="inlineStr">
        <is>
          <t>2022-10-26</t>
        </is>
      </c>
      <c r="C4382" t="n">
        <v>19</v>
      </c>
    </row>
    <row r="4383">
      <c r="A4383" t="n">
        <v>52198</v>
      </c>
      <c r="B4383" t="inlineStr">
        <is>
          <t>2022-10-26</t>
        </is>
      </c>
      <c r="C4383" t="n">
        <v>20</v>
      </c>
    </row>
    <row r="4384">
      <c r="A4384" t="n">
        <v>52216</v>
      </c>
      <c r="B4384" t="inlineStr">
        <is>
          <t>2022-10-26</t>
        </is>
      </c>
      <c r="C4384" t="n">
        <v>21</v>
      </c>
    </row>
    <row r="4385">
      <c r="A4385" t="n">
        <v>52202</v>
      </c>
      <c r="B4385" t="inlineStr">
        <is>
          <t>2022-10-26</t>
        </is>
      </c>
      <c r="C4385" t="n">
        <v>22</v>
      </c>
    </row>
    <row r="4386">
      <c r="A4386" t="n">
        <v>52211</v>
      </c>
      <c r="B4386" t="inlineStr">
        <is>
          <t>2022-10-26</t>
        </is>
      </c>
      <c r="C4386" t="n">
        <v>23</v>
      </c>
    </row>
    <row r="4387">
      <c r="A4387" t="n">
        <v>52210</v>
      </c>
      <c r="B4387" t="inlineStr">
        <is>
          <t>2022-10-26</t>
        </is>
      </c>
      <c r="C4387" t="n">
        <v>24</v>
      </c>
    </row>
    <row r="4388">
      <c r="A4388" t="n">
        <v>52213</v>
      </c>
      <c r="B4388" t="inlineStr">
        <is>
          <t>2022-10-26</t>
        </is>
      </c>
      <c r="C4388" t="n">
        <v>25</v>
      </c>
    </row>
    <row r="4389">
      <c r="A4389" t="n">
        <v>52212</v>
      </c>
      <c r="B4389" t="inlineStr">
        <is>
          <t>2022-10-26</t>
        </is>
      </c>
      <c r="C4389" t="n">
        <v>26</v>
      </c>
    </row>
    <row r="4390">
      <c r="A4390" t="n">
        <v>52219</v>
      </c>
      <c r="B4390" t="inlineStr">
        <is>
          <t>2022-10-26</t>
        </is>
      </c>
      <c r="C4390" t="n">
        <v>27</v>
      </c>
    </row>
    <row r="4391">
      <c r="A4391" t="n">
        <v>52214</v>
      </c>
      <c r="B4391" t="inlineStr">
        <is>
          <t>2022-10-26</t>
        </is>
      </c>
      <c r="C4391" t="n">
        <v>28</v>
      </c>
    </row>
    <row r="4392">
      <c r="A4392" t="n">
        <v>52221</v>
      </c>
      <c r="B4392" t="inlineStr">
        <is>
          <t>2022-10-26</t>
        </is>
      </c>
      <c r="C4392" t="n">
        <v>29</v>
      </c>
    </row>
    <row r="4393">
      <c r="A4393" t="n">
        <v>52227</v>
      </c>
      <c r="B4393" t="inlineStr">
        <is>
          <t>2022-10-26</t>
        </is>
      </c>
      <c r="C4393" t="n">
        <v>30</v>
      </c>
    </row>
    <row r="4394">
      <c r="A4394" t="n">
        <v>52225</v>
      </c>
      <c r="B4394" t="inlineStr">
        <is>
          <t>2022-10-26</t>
        </is>
      </c>
      <c r="C4394" t="n">
        <v>31</v>
      </c>
    </row>
    <row r="4395">
      <c r="A4395" t="n">
        <v>52218</v>
      </c>
      <c r="B4395" t="inlineStr">
        <is>
          <t>2022-10-26</t>
        </is>
      </c>
      <c r="C4395" t="n">
        <v>32</v>
      </c>
    </row>
    <row r="4396">
      <c r="A4396" t="n">
        <v>52228</v>
      </c>
      <c r="B4396" t="inlineStr">
        <is>
          <t>2022-10-26</t>
        </is>
      </c>
      <c r="C4396" t="n">
        <v>33</v>
      </c>
    </row>
    <row r="4397">
      <c r="A4397" t="n">
        <v>52215</v>
      </c>
      <c r="B4397" t="inlineStr">
        <is>
          <t>2022-10-26</t>
        </is>
      </c>
      <c r="C4397" t="n">
        <v>34</v>
      </c>
    </row>
    <row r="4398">
      <c r="A4398" t="n">
        <v>52220</v>
      </c>
      <c r="B4398" t="inlineStr">
        <is>
          <t>2022-10-26</t>
        </is>
      </c>
      <c r="C4398" t="n">
        <v>35</v>
      </c>
    </row>
    <row r="4399">
      <c r="A4399" t="n">
        <v>52222</v>
      </c>
      <c r="B4399" t="inlineStr">
        <is>
          <t>2022-10-26</t>
        </is>
      </c>
      <c r="C4399" t="n">
        <v>36</v>
      </c>
    </row>
    <row r="4400">
      <c r="A4400" t="n">
        <v>52223</v>
      </c>
      <c r="B4400" t="inlineStr">
        <is>
          <t>2022-10-26</t>
        </is>
      </c>
      <c r="C4400" t="n">
        <v>37</v>
      </c>
    </row>
    <row r="4401">
      <c r="A4401" t="n">
        <v>52230</v>
      </c>
      <c r="B4401" t="inlineStr">
        <is>
          <t>2022-10-27</t>
        </is>
      </c>
      <c r="C4401" t="n">
        <v>1</v>
      </c>
    </row>
    <row r="4402">
      <c r="A4402" t="n">
        <v>52229</v>
      </c>
      <c r="B4402" t="inlineStr">
        <is>
          <t>2022-10-27</t>
        </is>
      </c>
      <c r="C4402" t="n">
        <v>2</v>
      </c>
    </row>
    <row r="4403">
      <c r="A4403" t="n">
        <v>52231</v>
      </c>
      <c r="B4403" t="inlineStr">
        <is>
          <t>2022-10-27</t>
        </is>
      </c>
      <c r="C4403" t="n">
        <v>3</v>
      </c>
    </row>
    <row r="4404">
      <c r="A4404" t="n">
        <v>52232</v>
      </c>
      <c r="B4404" t="inlineStr">
        <is>
          <t>2022-10-27</t>
        </is>
      </c>
      <c r="C4404" t="n">
        <v>4</v>
      </c>
    </row>
    <row r="4405">
      <c r="A4405" t="n">
        <v>52234</v>
      </c>
      <c r="B4405" t="inlineStr">
        <is>
          <t>2022-10-27</t>
        </is>
      </c>
      <c r="C4405" t="n">
        <v>5</v>
      </c>
    </row>
    <row r="4406">
      <c r="A4406" t="n">
        <v>52235</v>
      </c>
      <c r="B4406" t="inlineStr">
        <is>
          <t>2022-10-27</t>
        </is>
      </c>
      <c r="C4406" t="n">
        <v>6</v>
      </c>
    </row>
    <row r="4407">
      <c r="A4407" t="n">
        <v>52236</v>
      </c>
      <c r="B4407" t="inlineStr">
        <is>
          <t>2022-10-27</t>
        </is>
      </c>
      <c r="C4407" t="n">
        <v>7</v>
      </c>
    </row>
    <row r="4408">
      <c r="A4408" t="n">
        <v>52237</v>
      </c>
      <c r="B4408" t="inlineStr">
        <is>
          <t>2022-10-27</t>
        </is>
      </c>
      <c r="C4408" t="n">
        <v>8</v>
      </c>
    </row>
    <row r="4409">
      <c r="A4409" t="n">
        <v>52239</v>
      </c>
      <c r="B4409" t="inlineStr">
        <is>
          <t>2022-10-27</t>
        </is>
      </c>
      <c r="C4409" t="n">
        <v>9</v>
      </c>
    </row>
    <row r="4410">
      <c r="A4410" t="n">
        <v>52238</v>
      </c>
      <c r="B4410" t="inlineStr">
        <is>
          <t>2022-10-27</t>
        </is>
      </c>
      <c r="C4410" t="n">
        <v>10</v>
      </c>
    </row>
    <row r="4411">
      <c r="A4411" t="n">
        <v>52241</v>
      </c>
      <c r="B4411" t="inlineStr">
        <is>
          <t>2022-10-27</t>
        </is>
      </c>
      <c r="C4411" t="n">
        <v>11</v>
      </c>
    </row>
    <row r="4412">
      <c r="A4412" t="n">
        <v>52243</v>
      </c>
      <c r="B4412" t="inlineStr">
        <is>
          <t>2022-10-27</t>
        </is>
      </c>
      <c r="C4412" t="n">
        <v>12</v>
      </c>
    </row>
    <row r="4413">
      <c r="A4413" t="n">
        <v>52246</v>
      </c>
      <c r="B4413" t="inlineStr">
        <is>
          <t>2022-10-27</t>
        </is>
      </c>
      <c r="C4413" t="n">
        <v>13</v>
      </c>
    </row>
    <row r="4414">
      <c r="A4414" t="n">
        <v>52242</v>
      </c>
      <c r="B4414" t="inlineStr">
        <is>
          <t>2022-10-27</t>
        </is>
      </c>
      <c r="C4414" t="n">
        <v>14</v>
      </c>
    </row>
    <row r="4415">
      <c r="A4415" t="n">
        <v>52247</v>
      </c>
      <c r="B4415" t="inlineStr">
        <is>
          <t>2022-10-27</t>
        </is>
      </c>
      <c r="C4415" t="n">
        <v>15</v>
      </c>
    </row>
    <row r="4416">
      <c r="A4416" t="n">
        <v>52249</v>
      </c>
      <c r="B4416" t="inlineStr">
        <is>
          <t>2022-10-27</t>
        </is>
      </c>
      <c r="C4416" t="n">
        <v>16</v>
      </c>
    </row>
    <row r="4417">
      <c r="A4417" t="n">
        <v>52258</v>
      </c>
      <c r="B4417" t="inlineStr">
        <is>
          <t>2022-10-27</t>
        </is>
      </c>
      <c r="C4417" t="n">
        <v>17</v>
      </c>
    </row>
    <row r="4418">
      <c r="A4418" t="n">
        <v>52251</v>
      </c>
      <c r="B4418" t="inlineStr">
        <is>
          <t>2022-10-27</t>
        </is>
      </c>
      <c r="C4418" t="n">
        <v>18</v>
      </c>
    </row>
    <row r="4419">
      <c r="A4419" t="n">
        <v>52253</v>
      </c>
      <c r="B4419" t="inlineStr">
        <is>
          <t>2022-10-27</t>
        </is>
      </c>
      <c r="C4419" t="n">
        <v>19</v>
      </c>
    </row>
    <row r="4420">
      <c r="A4420" t="n">
        <v>52252</v>
      </c>
      <c r="B4420" t="inlineStr">
        <is>
          <t>2022-10-27</t>
        </is>
      </c>
      <c r="C4420" t="n">
        <v>20</v>
      </c>
    </row>
    <row r="4421">
      <c r="A4421" t="n">
        <v>52255</v>
      </c>
      <c r="B4421" t="inlineStr">
        <is>
          <t>2022-10-27</t>
        </is>
      </c>
      <c r="C4421" t="n">
        <v>21</v>
      </c>
    </row>
    <row r="4422">
      <c r="A4422" t="n">
        <v>52254</v>
      </c>
      <c r="B4422" t="inlineStr">
        <is>
          <t>2022-10-27</t>
        </is>
      </c>
      <c r="C4422" t="n">
        <v>22</v>
      </c>
    </row>
    <row r="4423">
      <c r="A4423" t="n">
        <v>52262</v>
      </c>
      <c r="B4423" t="inlineStr">
        <is>
          <t>2022-10-27</t>
        </is>
      </c>
      <c r="C4423" t="n">
        <v>23</v>
      </c>
    </row>
    <row r="4424">
      <c r="A4424" t="n">
        <v>52257</v>
      </c>
      <c r="B4424" t="inlineStr">
        <is>
          <t>2022-10-27</t>
        </is>
      </c>
      <c r="C4424" t="n">
        <v>24</v>
      </c>
    </row>
    <row r="4425">
      <c r="A4425" t="n">
        <v>52261</v>
      </c>
      <c r="B4425" t="inlineStr">
        <is>
          <t>2022-10-27</t>
        </is>
      </c>
      <c r="C4425" t="n">
        <v>25</v>
      </c>
    </row>
    <row r="4426">
      <c r="A4426" t="n">
        <v>52264</v>
      </c>
      <c r="B4426" t="inlineStr">
        <is>
          <t>2022-10-27</t>
        </is>
      </c>
      <c r="C4426" t="n">
        <v>26</v>
      </c>
    </row>
    <row r="4427">
      <c r="A4427" t="n">
        <v>52266</v>
      </c>
      <c r="B4427" t="inlineStr">
        <is>
          <t>2022-10-27</t>
        </is>
      </c>
      <c r="C4427" t="n">
        <v>27</v>
      </c>
    </row>
    <row r="4428">
      <c r="A4428" t="n">
        <v>52259</v>
      </c>
      <c r="B4428" t="inlineStr">
        <is>
          <t>2022-10-27</t>
        </is>
      </c>
      <c r="C4428" t="n">
        <v>28</v>
      </c>
    </row>
    <row r="4429">
      <c r="A4429" t="n">
        <v>52263</v>
      </c>
      <c r="B4429" t="inlineStr">
        <is>
          <t>2022-10-27</t>
        </is>
      </c>
      <c r="C4429" t="n">
        <v>29</v>
      </c>
    </row>
    <row r="4430">
      <c r="A4430" t="n">
        <v>52256</v>
      </c>
      <c r="B4430" t="inlineStr">
        <is>
          <t>2022-10-27</t>
        </is>
      </c>
      <c r="C4430" t="n">
        <v>30</v>
      </c>
    </row>
    <row r="4431">
      <c r="A4431" t="n">
        <v>52260</v>
      </c>
      <c r="B4431" t="inlineStr">
        <is>
          <t>2022-10-27</t>
        </is>
      </c>
      <c r="C4431" t="n">
        <v>31</v>
      </c>
    </row>
    <row r="4432">
      <c r="A4432" t="n">
        <v>52267</v>
      </c>
      <c r="B4432" t="inlineStr">
        <is>
          <t>2022-10-28</t>
        </is>
      </c>
      <c r="C4432" t="n">
        <v>1</v>
      </c>
    </row>
    <row r="4433">
      <c r="A4433" t="n">
        <v>52268</v>
      </c>
      <c r="B4433" t="inlineStr">
        <is>
          <t>2022-10-28</t>
        </is>
      </c>
      <c r="C4433" t="n">
        <v>2</v>
      </c>
    </row>
    <row r="4434">
      <c r="A4434" t="n">
        <v>52269</v>
      </c>
      <c r="B4434" t="inlineStr">
        <is>
          <t>2022-10-28</t>
        </is>
      </c>
      <c r="C4434" t="n">
        <v>3</v>
      </c>
    </row>
    <row r="4435">
      <c r="A4435" t="n">
        <v>52270</v>
      </c>
      <c r="B4435" t="inlineStr">
        <is>
          <t>2022-10-28</t>
        </is>
      </c>
      <c r="C4435" t="n">
        <v>4</v>
      </c>
    </row>
    <row r="4436">
      <c r="A4436" t="n">
        <v>52272</v>
      </c>
      <c r="B4436" t="inlineStr">
        <is>
          <t>2022-10-28</t>
        </is>
      </c>
      <c r="C4436" t="n">
        <v>5</v>
      </c>
    </row>
    <row r="4437">
      <c r="A4437" t="n">
        <v>52271</v>
      </c>
      <c r="B4437" t="inlineStr">
        <is>
          <t>2022-10-28</t>
        </is>
      </c>
      <c r="C4437" t="n">
        <v>6</v>
      </c>
    </row>
    <row r="4438">
      <c r="A4438" t="n">
        <v>52273</v>
      </c>
      <c r="B4438" t="inlineStr">
        <is>
          <t>2022-10-28</t>
        </is>
      </c>
      <c r="C4438" t="n">
        <v>7</v>
      </c>
    </row>
    <row r="4439">
      <c r="A4439" t="n">
        <v>52274</v>
      </c>
      <c r="B4439" t="inlineStr">
        <is>
          <t>2022-10-28</t>
        </is>
      </c>
      <c r="C4439" t="n">
        <v>8</v>
      </c>
    </row>
    <row r="4440">
      <c r="A4440" t="n">
        <v>52275</v>
      </c>
      <c r="B4440" t="inlineStr">
        <is>
          <t>2022-10-28</t>
        </is>
      </c>
      <c r="C4440" t="n">
        <v>9</v>
      </c>
    </row>
    <row r="4441">
      <c r="A4441" t="n">
        <v>52276</v>
      </c>
      <c r="B4441" t="inlineStr">
        <is>
          <t>2022-10-28</t>
        </is>
      </c>
      <c r="C4441" t="n">
        <v>10</v>
      </c>
    </row>
    <row r="4442">
      <c r="A4442" t="n">
        <v>52277</v>
      </c>
      <c r="B4442" t="inlineStr">
        <is>
          <t>2022-10-28</t>
        </is>
      </c>
      <c r="C4442" t="n">
        <v>11</v>
      </c>
    </row>
    <row r="4443">
      <c r="A4443" t="n">
        <v>52279</v>
      </c>
      <c r="B4443" t="inlineStr">
        <is>
          <t>2022-10-28</t>
        </is>
      </c>
      <c r="C4443" t="n">
        <v>12</v>
      </c>
    </row>
    <row r="4444">
      <c r="A4444" t="n">
        <v>52280</v>
      </c>
      <c r="B4444" t="inlineStr">
        <is>
          <t>2022-10-28</t>
        </is>
      </c>
      <c r="C4444" t="n">
        <v>13</v>
      </c>
    </row>
    <row r="4445">
      <c r="A4445" t="n">
        <v>52282</v>
      </c>
      <c r="B4445" t="inlineStr">
        <is>
          <t>2022-10-28</t>
        </is>
      </c>
      <c r="C4445" t="n">
        <v>14</v>
      </c>
    </row>
    <row r="4446">
      <c r="A4446" t="n">
        <v>52284</v>
      </c>
      <c r="B4446" t="inlineStr">
        <is>
          <t>2022-10-28</t>
        </is>
      </c>
      <c r="C4446" t="n">
        <v>15</v>
      </c>
    </row>
    <row r="4447">
      <c r="A4447" t="n">
        <v>52286</v>
      </c>
      <c r="B4447" t="inlineStr">
        <is>
          <t>2022-10-28</t>
        </is>
      </c>
      <c r="C4447" t="n">
        <v>16</v>
      </c>
    </row>
    <row r="4448">
      <c r="A4448" t="n">
        <v>52302</v>
      </c>
      <c r="B4448" t="inlineStr">
        <is>
          <t>2022-10-28</t>
        </is>
      </c>
      <c r="C4448" t="n">
        <v>17</v>
      </c>
    </row>
    <row r="4449">
      <c r="A4449" t="n">
        <v>52287</v>
      </c>
      <c r="B4449" t="inlineStr">
        <is>
          <t>2022-10-28</t>
        </is>
      </c>
      <c r="C4449" t="n">
        <v>18</v>
      </c>
    </row>
    <row r="4450">
      <c r="A4450" t="n">
        <v>52289</v>
      </c>
      <c r="B4450" t="inlineStr">
        <is>
          <t>2022-10-28</t>
        </is>
      </c>
      <c r="C4450" t="n">
        <v>19</v>
      </c>
    </row>
    <row r="4451">
      <c r="A4451" t="n">
        <v>52291</v>
      </c>
      <c r="B4451" t="inlineStr">
        <is>
          <t>2022-10-28</t>
        </is>
      </c>
      <c r="C4451" t="n">
        <v>20</v>
      </c>
    </row>
    <row r="4452">
      <c r="A4452" t="n">
        <v>52283</v>
      </c>
      <c r="B4452" t="inlineStr">
        <is>
          <t>2022-10-28</t>
        </is>
      </c>
      <c r="C4452" t="n">
        <v>21</v>
      </c>
    </row>
    <row r="4453">
      <c r="A4453" t="n">
        <v>52285</v>
      </c>
      <c r="B4453" t="inlineStr">
        <is>
          <t>2022-10-28</t>
        </is>
      </c>
      <c r="C4453" t="n">
        <v>22</v>
      </c>
    </row>
    <row r="4454">
      <c r="A4454" t="n">
        <v>52303</v>
      </c>
      <c r="B4454" t="inlineStr">
        <is>
          <t>2022-10-28</t>
        </is>
      </c>
      <c r="C4454" t="n">
        <v>23</v>
      </c>
    </row>
    <row r="4455">
      <c r="A4455" t="n">
        <v>52293</v>
      </c>
      <c r="B4455" t="inlineStr">
        <is>
          <t>2022-10-28</t>
        </is>
      </c>
      <c r="C4455" t="n">
        <v>24</v>
      </c>
    </row>
    <row r="4456">
      <c r="A4456" t="n">
        <v>52299</v>
      </c>
      <c r="B4456" t="inlineStr">
        <is>
          <t>2022-10-28</t>
        </is>
      </c>
      <c r="C4456" t="n">
        <v>25</v>
      </c>
    </row>
    <row r="4457">
      <c r="A4457" t="n">
        <v>52295</v>
      </c>
      <c r="B4457" t="inlineStr">
        <is>
          <t>2022-10-28</t>
        </is>
      </c>
      <c r="C4457" t="n">
        <v>26</v>
      </c>
    </row>
    <row r="4458">
      <c r="A4458" t="n">
        <v>52290</v>
      </c>
      <c r="B4458" t="inlineStr">
        <is>
          <t>2022-10-28</t>
        </is>
      </c>
      <c r="C4458" t="n">
        <v>27</v>
      </c>
    </row>
    <row r="4459">
      <c r="A4459" t="n">
        <v>52304</v>
      </c>
      <c r="B4459" t="inlineStr">
        <is>
          <t>2022-10-28</t>
        </is>
      </c>
      <c r="C4459" t="n">
        <v>28</v>
      </c>
    </row>
    <row r="4460">
      <c r="A4460" t="n">
        <v>52294</v>
      </c>
      <c r="B4460" t="inlineStr">
        <is>
          <t>2022-10-28</t>
        </is>
      </c>
      <c r="C4460" t="n">
        <v>29</v>
      </c>
    </row>
    <row r="4461">
      <c r="A4461" t="n">
        <v>52296</v>
      </c>
      <c r="B4461" t="inlineStr">
        <is>
          <t>2022-10-28</t>
        </is>
      </c>
      <c r="C4461" t="n">
        <v>30</v>
      </c>
    </row>
    <row r="4462">
      <c r="A4462" t="n">
        <v>52297</v>
      </c>
      <c r="B4462" t="inlineStr">
        <is>
          <t>2022-10-28</t>
        </is>
      </c>
      <c r="C4462" t="n">
        <v>31</v>
      </c>
    </row>
    <row r="4463">
      <c r="A4463" t="n">
        <v>52300</v>
      </c>
      <c r="B4463" t="inlineStr">
        <is>
          <t>2022-10-28</t>
        </is>
      </c>
      <c r="C4463" t="n">
        <v>32</v>
      </c>
    </row>
    <row r="4464">
      <c r="A4464" t="n">
        <v>52306</v>
      </c>
      <c r="B4464" t="inlineStr">
        <is>
          <t>2022-10-29</t>
        </is>
      </c>
      <c r="C4464" t="n">
        <v>1</v>
      </c>
    </row>
    <row r="4465">
      <c r="A4465" t="n">
        <v>52307</v>
      </c>
      <c r="B4465" t="inlineStr">
        <is>
          <t>2022-10-29</t>
        </is>
      </c>
      <c r="C4465" t="n">
        <v>2</v>
      </c>
    </row>
    <row r="4466">
      <c r="A4466" t="n">
        <v>52308</v>
      </c>
      <c r="B4466" t="inlineStr">
        <is>
          <t>2022-10-29</t>
        </is>
      </c>
      <c r="C4466" t="n">
        <v>3</v>
      </c>
    </row>
    <row r="4467">
      <c r="A4467" t="n">
        <v>52311</v>
      </c>
      <c r="B4467" t="inlineStr">
        <is>
          <t>2022-10-29</t>
        </is>
      </c>
      <c r="C4467" t="n">
        <v>4</v>
      </c>
    </row>
    <row r="4468">
      <c r="A4468" t="n">
        <v>52309</v>
      </c>
      <c r="B4468" t="inlineStr">
        <is>
          <t>2022-10-29</t>
        </is>
      </c>
      <c r="C4468" t="n">
        <v>5</v>
      </c>
    </row>
    <row r="4469">
      <c r="A4469" t="n">
        <v>52312</v>
      </c>
      <c r="B4469" t="inlineStr">
        <is>
          <t>2022-10-29</t>
        </is>
      </c>
      <c r="C4469" t="n">
        <v>6</v>
      </c>
    </row>
    <row r="4470">
      <c r="A4470" t="n">
        <v>52313</v>
      </c>
      <c r="B4470" t="inlineStr">
        <is>
          <t>2022-10-29</t>
        </is>
      </c>
      <c r="C4470" t="n">
        <v>7</v>
      </c>
    </row>
    <row r="4471">
      <c r="A4471" t="n">
        <v>52314</v>
      </c>
      <c r="B4471" t="inlineStr">
        <is>
          <t>2022-10-29</t>
        </is>
      </c>
      <c r="C4471" t="n">
        <v>8</v>
      </c>
    </row>
    <row r="4472">
      <c r="A4472" t="n">
        <v>52316</v>
      </c>
      <c r="B4472" t="inlineStr">
        <is>
          <t>2022-10-29</t>
        </is>
      </c>
      <c r="C4472" t="n">
        <v>9</v>
      </c>
    </row>
    <row r="4473">
      <c r="A4473" t="n">
        <v>52315</v>
      </c>
      <c r="B4473" t="inlineStr">
        <is>
          <t>2022-10-29</t>
        </is>
      </c>
      <c r="C4473" t="n">
        <v>10</v>
      </c>
    </row>
    <row r="4474">
      <c r="A4474" t="n">
        <v>52318</v>
      </c>
      <c r="B4474" t="inlineStr">
        <is>
          <t>2022-10-29</t>
        </is>
      </c>
      <c r="C4474" t="n">
        <v>11</v>
      </c>
    </row>
    <row r="4475">
      <c r="A4475" t="n">
        <v>52317</v>
      </c>
      <c r="B4475" t="inlineStr">
        <is>
          <t>2022-10-29</t>
        </is>
      </c>
      <c r="C4475" t="n">
        <v>12</v>
      </c>
    </row>
    <row r="4476">
      <c r="A4476" t="n">
        <v>52319</v>
      </c>
      <c r="B4476" t="inlineStr">
        <is>
          <t>2022-10-29</t>
        </is>
      </c>
      <c r="C4476" t="n">
        <v>13</v>
      </c>
    </row>
    <row r="4477">
      <c r="A4477" t="n">
        <v>52321</v>
      </c>
      <c r="B4477" t="inlineStr">
        <is>
          <t>2022-10-29</t>
        </is>
      </c>
      <c r="C4477" t="n">
        <v>14</v>
      </c>
    </row>
    <row r="4478">
      <c r="A4478" t="n">
        <v>52322</v>
      </c>
      <c r="B4478" t="inlineStr">
        <is>
          <t>2022-10-29</t>
        </is>
      </c>
      <c r="C4478" t="n">
        <v>15</v>
      </c>
    </row>
    <row r="4479">
      <c r="A4479" t="n">
        <v>52324</v>
      </c>
      <c r="B4479" t="inlineStr">
        <is>
          <t>2022-10-29</t>
        </is>
      </c>
      <c r="C4479" t="n">
        <v>16</v>
      </c>
    </row>
    <row r="4480">
      <c r="A4480" t="n">
        <v>52338</v>
      </c>
      <c r="B4480" t="inlineStr">
        <is>
          <t>2022-10-29</t>
        </is>
      </c>
      <c r="C4480" t="n">
        <v>17</v>
      </c>
    </row>
    <row r="4481">
      <c r="A4481" t="n">
        <v>52325</v>
      </c>
      <c r="B4481" t="inlineStr">
        <is>
          <t>2022-10-29</t>
        </is>
      </c>
      <c r="C4481" t="n">
        <v>18</v>
      </c>
    </row>
    <row r="4482">
      <c r="A4482" t="n">
        <v>52323</v>
      </c>
      <c r="B4482" t="inlineStr">
        <is>
          <t>2022-10-29</t>
        </is>
      </c>
      <c r="C4482" t="n">
        <v>19</v>
      </c>
    </row>
    <row r="4483">
      <c r="A4483" t="n">
        <v>52327</v>
      </c>
      <c r="B4483" t="inlineStr">
        <is>
          <t>2022-10-29</t>
        </is>
      </c>
      <c r="C4483" t="n">
        <v>20</v>
      </c>
    </row>
    <row r="4484">
      <c r="A4484" t="n">
        <v>52330</v>
      </c>
      <c r="B4484" t="inlineStr">
        <is>
          <t>2022-10-29</t>
        </is>
      </c>
      <c r="C4484" t="n">
        <v>21</v>
      </c>
    </row>
    <row r="4485">
      <c r="A4485" t="n">
        <v>52328</v>
      </c>
      <c r="B4485" t="inlineStr">
        <is>
          <t>2022-10-29</t>
        </is>
      </c>
      <c r="C4485" t="n">
        <v>22</v>
      </c>
    </row>
    <row r="4486">
      <c r="A4486" t="n">
        <v>52331</v>
      </c>
      <c r="B4486" t="inlineStr">
        <is>
          <t>2022-10-29</t>
        </is>
      </c>
      <c r="C4486" t="n">
        <v>23</v>
      </c>
    </row>
    <row r="4487">
      <c r="A4487" t="n">
        <v>52326</v>
      </c>
      <c r="B4487" t="inlineStr">
        <is>
          <t>2022-10-29</t>
        </is>
      </c>
      <c r="C4487" t="n">
        <v>24</v>
      </c>
    </row>
    <row r="4488">
      <c r="A4488" t="n">
        <v>52342</v>
      </c>
      <c r="B4488" t="inlineStr">
        <is>
          <t>2022-10-29</t>
        </is>
      </c>
      <c r="C4488" t="n">
        <v>25</v>
      </c>
    </row>
    <row r="4489">
      <c r="A4489" t="n">
        <v>52329</v>
      </c>
      <c r="B4489" t="inlineStr">
        <is>
          <t>2022-10-29</t>
        </is>
      </c>
      <c r="C4489" t="n">
        <v>26</v>
      </c>
    </row>
    <row r="4490">
      <c r="A4490" t="n">
        <v>52335</v>
      </c>
      <c r="B4490" t="inlineStr">
        <is>
          <t>2022-10-29</t>
        </is>
      </c>
      <c r="C4490" t="n">
        <v>27</v>
      </c>
    </row>
    <row r="4491">
      <c r="A4491" t="n">
        <v>52332</v>
      </c>
      <c r="B4491" t="inlineStr">
        <is>
          <t>2022-10-29</t>
        </is>
      </c>
      <c r="C4491" t="n">
        <v>28</v>
      </c>
    </row>
    <row r="4492">
      <c r="A4492" t="n">
        <v>52343</v>
      </c>
      <c r="B4492" t="inlineStr">
        <is>
          <t>2022-10-29</t>
        </is>
      </c>
      <c r="C4492" t="n">
        <v>29</v>
      </c>
    </row>
    <row r="4493">
      <c r="A4493" t="n">
        <v>52337</v>
      </c>
      <c r="B4493" t="inlineStr">
        <is>
          <t>2022-10-29</t>
        </is>
      </c>
      <c r="C4493" t="n">
        <v>30</v>
      </c>
    </row>
    <row r="4494">
      <c r="A4494" t="n">
        <v>52334</v>
      </c>
      <c r="B4494" t="inlineStr">
        <is>
          <t>2022-10-29</t>
        </is>
      </c>
      <c r="C4494" t="n">
        <v>31</v>
      </c>
    </row>
    <row r="4495">
      <c r="A4495" t="n">
        <v>52339</v>
      </c>
      <c r="B4495" t="inlineStr">
        <is>
          <t>2022-10-29</t>
        </is>
      </c>
      <c r="C4495" t="n">
        <v>32</v>
      </c>
    </row>
    <row r="4496">
      <c r="A4496" t="n">
        <v>52344</v>
      </c>
      <c r="B4496" t="inlineStr">
        <is>
          <t>2022-10-30</t>
        </is>
      </c>
      <c r="C4496" t="n">
        <v>1</v>
      </c>
    </row>
    <row r="4497">
      <c r="A4497" t="n">
        <v>52345</v>
      </c>
      <c r="B4497" t="inlineStr">
        <is>
          <t>2022-10-30</t>
        </is>
      </c>
      <c r="C4497" t="n">
        <v>2</v>
      </c>
    </row>
    <row r="4498">
      <c r="A4498" t="n">
        <v>52349</v>
      </c>
      <c r="B4498" t="inlineStr">
        <is>
          <t>2022-10-30</t>
        </is>
      </c>
      <c r="C4498" t="n">
        <v>3</v>
      </c>
    </row>
    <row r="4499">
      <c r="A4499" t="n">
        <v>52347</v>
      </c>
      <c r="B4499" t="inlineStr">
        <is>
          <t>2022-10-30</t>
        </is>
      </c>
      <c r="C4499" t="n">
        <v>4</v>
      </c>
    </row>
    <row r="4500">
      <c r="A4500" t="n">
        <v>52354</v>
      </c>
      <c r="B4500" t="inlineStr">
        <is>
          <t>2022-10-30</t>
        </is>
      </c>
      <c r="C4500" t="n">
        <v>5</v>
      </c>
    </row>
    <row r="4501">
      <c r="A4501" t="n">
        <v>52346</v>
      </c>
      <c r="B4501" t="inlineStr">
        <is>
          <t>2022-10-30</t>
        </is>
      </c>
      <c r="C4501" t="n">
        <v>6</v>
      </c>
    </row>
    <row r="4502">
      <c r="A4502" t="n">
        <v>52351</v>
      </c>
      <c r="B4502" t="inlineStr">
        <is>
          <t>2022-10-30</t>
        </is>
      </c>
      <c r="C4502" t="n">
        <v>7</v>
      </c>
    </row>
    <row r="4503">
      <c r="A4503" t="n">
        <v>52352</v>
      </c>
      <c r="B4503" t="inlineStr">
        <is>
          <t>2022-10-30</t>
        </is>
      </c>
      <c r="C4503" t="n">
        <v>8</v>
      </c>
    </row>
    <row r="4504">
      <c r="A4504" t="n">
        <v>52355</v>
      </c>
      <c r="B4504" t="inlineStr">
        <is>
          <t>2022-10-30</t>
        </is>
      </c>
      <c r="C4504" t="n">
        <v>9</v>
      </c>
    </row>
    <row r="4505">
      <c r="A4505" t="n">
        <v>52353</v>
      </c>
      <c r="B4505" t="inlineStr">
        <is>
          <t>2022-10-30</t>
        </is>
      </c>
      <c r="C4505" t="n">
        <v>10</v>
      </c>
    </row>
    <row r="4506">
      <c r="A4506" t="n">
        <v>52356</v>
      </c>
      <c r="B4506" t="inlineStr">
        <is>
          <t>2022-10-30</t>
        </is>
      </c>
      <c r="C4506" t="n">
        <v>11</v>
      </c>
    </row>
    <row r="4507">
      <c r="A4507" t="n">
        <v>52348</v>
      </c>
      <c r="B4507" t="inlineStr">
        <is>
          <t>2022-10-30</t>
        </is>
      </c>
      <c r="C4507" t="n">
        <v>12</v>
      </c>
    </row>
    <row r="4508">
      <c r="A4508" t="n">
        <v>52362</v>
      </c>
      <c r="B4508" t="inlineStr">
        <is>
          <t>2022-10-30</t>
        </is>
      </c>
      <c r="C4508" t="n">
        <v>13</v>
      </c>
    </row>
    <row r="4509">
      <c r="A4509" t="n">
        <v>52363</v>
      </c>
      <c r="B4509" t="inlineStr">
        <is>
          <t>2022-10-30</t>
        </is>
      </c>
      <c r="C4509" t="n">
        <v>14</v>
      </c>
    </row>
    <row r="4510">
      <c r="A4510" t="n">
        <v>52371</v>
      </c>
      <c r="B4510" t="inlineStr">
        <is>
          <t>2022-10-30</t>
        </is>
      </c>
      <c r="C4510" t="n">
        <v>15</v>
      </c>
    </row>
    <row r="4511">
      <c r="A4511" t="n">
        <v>52361</v>
      </c>
      <c r="B4511" t="inlineStr">
        <is>
          <t>2022-10-30</t>
        </is>
      </c>
      <c r="C4511" t="n">
        <v>16</v>
      </c>
    </row>
    <row r="4512">
      <c r="A4512" t="n">
        <v>52360</v>
      </c>
      <c r="B4512" t="inlineStr">
        <is>
          <t>2022-10-30</t>
        </is>
      </c>
      <c r="C4512" t="n">
        <v>17</v>
      </c>
    </row>
    <row r="4513">
      <c r="A4513" t="n">
        <v>52369</v>
      </c>
      <c r="B4513" t="inlineStr">
        <is>
          <t>2022-10-30</t>
        </is>
      </c>
      <c r="C4513" t="n">
        <v>18</v>
      </c>
    </row>
    <row r="4514">
      <c r="A4514" t="n">
        <v>52368</v>
      </c>
      <c r="B4514" t="inlineStr">
        <is>
          <t>2022-10-30</t>
        </is>
      </c>
      <c r="C4514" t="n">
        <v>19</v>
      </c>
    </row>
    <row r="4515">
      <c r="A4515" t="n">
        <v>52367</v>
      </c>
      <c r="B4515" t="inlineStr">
        <is>
          <t>2022-10-30</t>
        </is>
      </c>
      <c r="C4515" t="n">
        <v>20</v>
      </c>
    </row>
    <row r="4516">
      <c r="A4516" t="n">
        <v>52364</v>
      </c>
      <c r="B4516" t="inlineStr">
        <is>
          <t>2022-10-30</t>
        </is>
      </c>
      <c r="C4516" t="n">
        <v>21</v>
      </c>
    </row>
    <row r="4517">
      <c r="A4517" t="n">
        <v>52374</v>
      </c>
      <c r="B4517" t="inlineStr">
        <is>
          <t>2022-10-30</t>
        </is>
      </c>
      <c r="C4517" t="n">
        <v>22</v>
      </c>
    </row>
    <row r="4518">
      <c r="A4518" t="n">
        <v>52403</v>
      </c>
      <c r="B4518" t="inlineStr">
        <is>
          <t>2022-10-30</t>
        </is>
      </c>
      <c r="C4518" t="n">
        <v>23</v>
      </c>
    </row>
    <row r="4519">
      <c r="A4519" t="n">
        <v>52405</v>
      </c>
      <c r="B4519" t="inlineStr">
        <is>
          <t>2022-10-30</t>
        </is>
      </c>
      <c r="C4519" t="n">
        <v>24</v>
      </c>
    </row>
    <row r="4520">
      <c r="A4520" t="n">
        <v>52406</v>
      </c>
      <c r="B4520" t="inlineStr">
        <is>
          <t>2022-10-30</t>
        </is>
      </c>
      <c r="C4520" t="n">
        <v>25</v>
      </c>
    </row>
    <row r="4521">
      <c r="A4521" t="n">
        <v>52407</v>
      </c>
      <c r="B4521" t="inlineStr">
        <is>
          <t>2022-10-30</t>
        </is>
      </c>
      <c r="C4521" t="n">
        <v>26</v>
      </c>
    </row>
    <row r="4522">
      <c r="A4522" t="n">
        <v>52373</v>
      </c>
      <c r="B4522" t="inlineStr">
        <is>
          <t>2022-10-30</t>
        </is>
      </c>
      <c r="C4522" t="n">
        <v>27</v>
      </c>
    </row>
    <row r="4523">
      <c r="A4523" t="n">
        <v>52422</v>
      </c>
      <c r="B4523" t="inlineStr">
        <is>
          <t>2022-11-02</t>
        </is>
      </c>
      <c r="C4523" t="n">
        <v>1</v>
      </c>
    </row>
    <row r="4524">
      <c r="A4524" t="n">
        <v>52423</v>
      </c>
      <c r="B4524" t="inlineStr">
        <is>
          <t>2022-11-02</t>
        </is>
      </c>
      <c r="C4524" t="n">
        <v>2</v>
      </c>
    </row>
    <row r="4525">
      <c r="A4525" t="n">
        <v>52424</v>
      </c>
      <c r="B4525" t="inlineStr">
        <is>
          <t>2022-11-02</t>
        </is>
      </c>
      <c r="C4525" t="n">
        <v>3</v>
      </c>
    </row>
    <row r="4526">
      <c r="A4526" t="n">
        <v>52425</v>
      </c>
      <c r="B4526" t="inlineStr">
        <is>
          <t>2022-11-02</t>
        </is>
      </c>
      <c r="C4526" t="n">
        <v>4</v>
      </c>
    </row>
    <row r="4527">
      <c r="A4527" t="n">
        <v>52426</v>
      </c>
      <c r="B4527" t="inlineStr">
        <is>
          <t>2022-11-02</t>
        </is>
      </c>
      <c r="C4527" t="n">
        <v>5</v>
      </c>
    </row>
    <row r="4528">
      <c r="A4528" t="n">
        <v>52427</v>
      </c>
      <c r="B4528" t="inlineStr">
        <is>
          <t>2022-11-02</t>
        </is>
      </c>
      <c r="C4528" t="n">
        <v>6</v>
      </c>
    </row>
    <row r="4529">
      <c r="A4529" t="n">
        <v>52429</v>
      </c>
      <c r="B4529" t="inlineStr">
        <is>
          <t>2022-11-02</t>
        </is>
      </c>
      <c r="C4529" t="n">
        <v>7</v>
      </c>
    </row>
    <row r="4530">
      <c r="A4530" t="n">
        <v>52430</v>
      </c>
      <c r="B4530" t="inlineStr">
        <is>
          <t>2022-11-02</t>
        </is>
      </c>
      <c r="C4530" t="n">
        <v>8</v>
      </c>
    </row>
    <row r="4531">
      <c r="A4531" t="n">
        <v>52432</v>
      </c>
      <c r="B4531" t="inlineStr">
        <is>
          <t>2022-11-02</t>
        </is>
      </c>
      <c r="C4531" t="n">
        <v>9</v>
      </c>
    </row>
    <row r="4532">
      <c r="A4532" t="n">
        <v>52431</v>
      </c>
      <c r="B4532" t="inlineStr">
        <is>
          <t>2022-11-02</t>
        </is>
      </c>
      <c r="C4532" t="n">
        <v>10</v>
      </c>
    </row>
    <row r="4533">
      <c r="A4533" t="n">
        <v>52420</v>
      </c>
      <c r="B4533" t="inlineStr">
        <is>
          <t>2022-11-02</t>
        </is>
      </c>
      <c r="C4533" t="n">
        <v>11</v>
      </c>
    </row>
    <row r="4534">
      <c r="A4534" t="n">
        <v>52434</v>
      </c>
      <c r="B4534" t="inlineStr">
        <is>
          <t>2022-11-02</t>
        </is>
      </c>
      <c r="C4534" t="n">
        <v>12</v>
      </c>
    </row>
    <row r="4535">
      <c r="A4535" t="n">
        <v>52436</v>
      </c>
      <c r="B4535" t="inlineStr">
        <is>
          <t>2022-11-02</t>
        </is>
      </c>
      <c r="C4535" t="n">
        <v>13</v>
      </c>
    </row>
    <row r="4536">
      <c r="A4536" t="n">
        <v>52433</v>
      </c>
      <c r="B4536" t="inlineStr">
        <is>
          <t>2022-11-02</t>
        </is>
      </c>
      <c r="C4536" t="n">
        <v>14</v>
      </c>
    </row>
    <row r="4537">
      <c r="A4537" t="n">
        <v>52438</v>
      </c>
      <c r="B4537" t="inlineStr">
        <is>
          <t>2022-11-02</t>
        </is>
      </c>
      <c r="C4537" t="n">
        <v>15</v>
      </c>
    </row>
    <row r="4538">
      <c r="A4538" t="n">
        <v>52435</v>
      </c>
      <c r="B4538" t="inlineStr">
        <is>
          <t>2022-11-02</t>
        </is>
      </c>
      <c r="C4538" t="n">
        <v>16</v>
      </c>
    </row>
    <row r="4539">
      <c r="A4539" t="n">
        <v>52448</v>
      </c>
      <c r="B4539" t="inlineStr">
        <is>
          <t>2022-11-02</t>
        </is>
      </c>
      <c r="C4539" t="n">
        <v>17</v>
      </c>
    </row>
    <row r="4540">
      <c r="A4540" t="n">
        <v>52449</v>
      </c>
      <c r="B4540" t="inlineStr">
        <is>
          <t>2022-11-02</t>
        </is>
      </c>
      <c r="C4540" t="n">
        <v>18</v>
      </c>
    </row>
    <row r="4541">
      <c r="A4541" t="n">
        <v>52450</v>
      </c>
      <c r="B4541" t="inlineStr">
        <is>
          <t>2022-11-02</t>
        </is>
      </c>
      <c r="C4541" t="n">
        <v>19</v>
      </c>
    </row>
    <row r="4542">
      <c r="A4542" t="n">
        <v>52451</v>
      </c>
      <c r="B4542" t="inlineStr">
        <is>
          <t>2022-11-02</t>
        </is>
      </c>
      <c r="C4542" t="n">
        <v>20</v>
      </c>
    </row>
    <row r="4543">
      <c r="A4543" t="n">
        <v>52445</v>
      </c>
      <c r="B4543" t="inlineStr">
        <is>
          <t>2022-11-02</t>
        </is>
      </c>
      <c r="C4543" t="n">
        <v>21</v>
      </c>
    </row>
    <row r="4544">
      <c r="A4544" t="n">
        <v>52440</v>
      </c>
      <c r="B4544" t="inlineStr">
        <is>
          <t>2022-11-02</t>
        </is>
      </c>
      <c r="C4544" t="n">
        <v>22</v>
      </c>
    </row>
    <row r="4545">
      <c r="A4545" t="n">
        <v>52453</v>
      </c>
      <c r="B4545" t="inlineStr">
        <is>
          <t>2022-11-02</t>
        </is>
      </c>
      <c r="C4545" t="n">
        <v>23</v>
      </c>
    </row>
    <row r="4546">
      <c r="A4546" t="n">
        <v>52455</v>
      </c>
      <c r="B4546" t="inlineStr">
        <is>
          <t>2022-11-02</t>
        </is>
      </c>
      <c r="C4546" t="n">
        <v>24</v>
      </c>
    </row>
    <row r="4547">
      <c r="A4547" t="n">
        <v>52460</v>
      </c>
      <c r="B4547" t="inlineStr">
        <is>
          <t>2022-11-02</t>
        </is>
      </c>
      <c r="C4547" t="n">
        <v>25</v>
      </c>
    </row>
    <row r="4548">
      <c r="A4548" t="n">
        <v>52444</v>
      </c>
      <c r="B4548" t="inlineStr">
        <is>
          <t>2022-11-02</t>
        </is>
      </c>
      <c r="C4548" t="n">
        <v>26</v>
      </c>
    </row>
    <row r="4549">
      <c r="A4549" t="n">
        <v>52443</v>
      </c>
      <c r="B4549" t="inlineStr">
        <is>
          <t>2022-11-02</t>
        </is>
      </c>
      <c r="C4549" t="n">
        <v>27</v>
      </c>
    </row>
    <row r="4550">
      <c r="A4550" t="n">
        <v>52461</v>
      </c>
      <c r="B4550" t="inlineStr">
        <is>
          <t>2022-11-02</t>
        </is>
      </c>
      <c r="C4550" t="n">
        <v>28</v>
      </c>
    </row>
    <row r="4551">
      <c r="A4551" t="n">
        <v>52446</v>
      </c>
      <c r="B4551" t="inlineStr">
        <is>
          <t>2022-11-02</t>
        </is>
      </c>
      <c r="C4551" t="n">
        <v>29</v>
      </c>
    </row>
    <row r="4552">
      <c r="A4552" t="n">
        <v>52456</v>
      </c>
      <c r="B4552" t="inlineStr">
        <is>
          <t>2022-11-02</t>
        </is>
      </c>
      <c r="C4552" t="n">
        <v>30</v>
      </c>
    </row>
    <row r="4553">
      <c r="A4553" t="n">
        <v>52462</v>
      </c>
      <c r="B4553" t="inlineStr">
        <is>
          <t>2022-11-02</t>
        </is>
      </c>
      <c r="C4553" t="n">
        <v>31</v>
      </c>
    </row>
    <row r="4554">
      <c r="A4554" t="n">
        <v>52463</v>
      </c>
      <c r="B4554" t="inlineStr">
        <is>
          <t>2022-11-02</t>
        </is>
      </c>
      <c r="C4554" t="n">
        <v>32</v>
      </c>
    </row>
    <row r="4555">
      <c r="A4555" t="n">
        <v>52464</v>
      </c>
      <c r="B4555" t="inlineStr">
        <is>
          <t>2022-11-02</t>
        </is>
      </c>
      <c r="C4555" t="n">
        <v>33</v>
      </c>
    </row>
    <row r="4556">
      <c r="A4556" t="n">
        <v>52465</v>
      </c>
      <c r="B4556" t="inlineStr">
        <is>
          <t>2022-11-02</t>
        </is>
      </c>
      <c r="C4556" t="n">
        <v>34</v>
      </c>
    </row>
    <row r="4557">
      <c r="A4557" t="n">
        <v>52466</v>
      </c>
      <c r="B4557" t="inlineStr">
        <is>
          <t>2022-11-02</t>
        </is>
      </c>
      <c r="C4557" t="n">
        <v>35</v>
      </c>
    </row>
    <row r="4558">
      <c r="A4558" t="n">
        <v>52454</v>
      </c>
      <c r="B4558" t="inlineStr">
        <is>
          <t>2022-11-02</t>
        </is>
      </c>
      <c r="C4558" t="n">
        <v>36</v>
      </c>
    </row>
    <row r="4559">
      <c r="A4559" t="n">
        <v>52468</v>
      </c>
      <c r="B4559" t="inlineStr">
        <is>
          <t>2022-11-02</t>
        </is>
      </c>
      <c r="C4559" t="n">
        <v>37</v>
      </c>
    </row>
    <row r="4560">
      <c r="A4560" t="n">
        <v>52457</v>
      </c>
      <c r="B4560" t="inlineStr">
        <is>
          <t>2022-11-02</t>
        </is>
      </c>
      <c r="C4560" t="n">
        <v>38</v>
      </c>
    </row>
    <row r="4561">
      <c r="A4561" t="n">
        <v>52470</v>
      </c>
      <c r="B4561" t="inlineStr">
        <is>
          <t>2022-11-03</t>
        </is>
      </c>
      <c r="C4561" t="n">
        <v>1</v>
      </c>
    </row>
    <row r="4562">
      <c r="A4562" t="n">
        <v>52475</v>
      </c>
      <c r="B4562" t="inlineStr">
        <is>
          <t>2022-11-03</t>
        </is>
      </c>
      <c r="C4562" t="n">
        <v>2</v>
      </c>
    </row>
    <row r="4563">
      <c r="A4563" t="n">
        <v>52472</v>
      </c>
      <c r="B4563" t="inlineStr">
        <is>
          <t>2022-11-03</t>
        </is>
      </c>
      <c r="C4563" t="n">
        <v>3</v>
      </c>
    </row>
    <row r="4564">
      <c r="A4564" t="n">
        <v>52480</v>
      </c>
      <c r="B4564" t="inlineStr">
        <is>
          <t>2022-11-03</t>
        </is>
      </c>
      <c r="C4564" t="n">
        <v>4</v>
      </c>
    </row>
    <row r="4565">
      <c r="A4565" t="n">
        <v>52478</v>
      </c>
      <c r="B4565" t="inlineStr">
        <is>
          <t>2022-11-03</t>
        </is>
      </c>
      <c r="C4565" t="n">
        <v>5</v>
      </c>
    </row>
    <row r="4566">
      <c r="A4566" t="n">
        <v>52474</v>
      </c>
      <c r="B4566" t="inlineStr">
        <is>
          <t>2022-11-03</t>
        </is>
      </c>
      <c r="C4566" t="n">
        <v>6</v>
      </c>
    </row>
    <row r="4567">
      <c r="A4567" t="n">
        <v>52485</v>
      </c>
      <c r="B4567" t="inlineStr">
        <is>
          <t>2022-11-03</t>
        </is>
      </c>
      <c r="C4567" t="n">
        <v>7</v>
      </c>
    </row>
    <row r="4568">
      <c r="A4568" t="n">
        <v>52469</v>
      </c>
      <c r="B4568" t="inlineStr">
        <is>
          <t>2022-11-03</t>
        </is>
      </c>
      <c r="C4568" t="n">
        <v>8</v>
      </c>
    </row>
    <row r="4569">
      <c r="A4569" t="n">
        <v>52482</v>
      </c>
      <c r="B4569" t="inlineStr">
        <is>
          <t>2022-11-03</t>
        </is>
      </c>
      <c r="C4569" t="n">
        <v>9</v>
      </c>
    </row>
    <row r="4570">
      <c r="A4570" t="n">
        <v>52476</v>
      </c>
      <c r="B4570" t="inlineStr">
        <is>
          <t>2022-11-03</t>
        </is>
      </c>
      <c r="C4570" t="n">
        <v>10</v>
      </c>
    </row>
    <row r="4571">
      <c r="A4571" t="n">
        <v>52487</v>
      </c>
      <c r="B4571" t="inlineStr">
        <is>
          <t>2022-11-03</t>
        </is>
      </c>
      <c r="C4571" t="n">
        <v>11</v>
      </c>
    </row>
    <row r="4572">
      <c r="A4572" t="n">
        <v>52477</v>
      </c>
      <c r="B4572" t="inlineStr">
        <is>
          <t>2022-11-03</t>
        </is>
      </c>
      <c r="C4572" t="n">
        <v>12</v>
      </c>
    </row>
    <row r="4573">
      <c r="A4573" t="n">
        <v>52471</v>
      </c>
      <c r="B4573" t="inlineStr">
        <is>
          <t>2022-11-03</t>
        </is>
      </c>
      <c r="C4573" t="n">
        <v>13</v>
      </c>
    </row>
    <row r="4574">
      <c r="A4574" t="n">
        <v>52483</v>
      </c>
      <c r="B4574" t="inlineStr">
        <is>
          <t>2022-11-03</t>
        </is>
      </c>
      <c r="C4574" t="n">
        <v>14</v>
      </c>
    </row>
    <row r="4575">
      <c r="A4575" t="n">
        <v>52488</v>
      </c>
      <c r="B4575" t="inlineStr">
        <is>
          <t>2022-11-03</t>
        </is>
      </c>
      <c r="C4575" t="n">
        <v>15</v>
      </c>
    </row>
    <row r="4576">
      <c r="A4576" t="n">
        <v>52481</v>
      </c>
      <c r="B4576" t="inlineStr">
        <is>
          <t>2022-11-03</t>
        </is>
      </c>
      <c r="C4576" t="n">
        <v>16</v>
      </c>
    </row>
    <row r="4577">
      <c r="A4577" t="n">
        <v>52479</v>
      </c>
      <c r="B4577" t="inlineStr">
        <is>
          <t>2022-11-03</t>
        </is>
      </c>
      <c r="C4577" t="n">
        <v>17</v>
      </c>
    </row>
    <row r="4578">
      <c r="A4578" t="n">
        <v>52489</v>
      </c>
      <c r="B4578" t="inlineStr">
        <is>
          <t>2022-11-03</t>
        </is>
      </c>
      <c r="C4578" t="n">
        <v>18</v>
      </c>
    </row>
    <row r="4579">
      <c r="A4579" t="n">
        <v>52486</v>
      </c>
      <c r="B4579" t="inlineStr">
        <is>
          <t>2022-11-03</t>
        </is>
      </c>
      <c r="C4579" t="n">
        <v>19</v>
      </c>
    </row>
    <row r="4580">
      <c r="A4580" t="n">
        <v>52490</v>
      </c>
      <c r="B4580" t="inlineStr">
        <is>
          <t>2022-11-03</t>
        </is>
      </c>
      <c r="C4580" t="n">
        <v>20</v>
      </c>
    </row>
    <row r="4581">
      <c r="A4581" t="n">
        <v>52502</v>
      </c>
      <c r="B4581" t="inlineStr">
        <is>
          <t>2022-11-03</t>
        </is>
      </c>
      <c r="C4581" t="n">
        <v>21</v>
      </c>
    </row>
    <row r="4582">
      <c r="A4582" t="n">
        <v>52492</v>
      </c>
      <c r="B4582" t="inlineStr">
        <is>
          <t>2022-11-03</t>
        </is>
      </c>
      <c r="C4582" t="n">
        <v>22</v>
      </c>
    </row>
    <row r="4583">
      <c r="A4583" t="n">
        <v>52496</v>
      </c>
      <c r="B4583" t="inlineStr">
        <is>
          <t>2022-11-03</t>
        </is>
      </c>
      <c r="C4583" t="n">
        <v>23</v>
      </c>
    </row>
    <row r="4584">
      <c r="A4584" t="n">
        <v>52499</v>
      </c>
      <c r="B4584" t="inlineStr">
        <is>
          <t>2022-11-03</t>
        </is>
      </c>
      <c r="C4584" t="n">
        <v>24</v>
      </c>
    </row>
    <row r="4585">
      <c r="A4585" t="n">
        <v>52501</v>
      </c>
      <c r="B4585" t="inlineStr">
        <is>
          <t>2022-11-03</t>
        </is>
      </c>
      <c r="C4585" t="n">
        <v>25</v>
      </c>
    </row>
    <row r="4586">
      <c r="A4586" t="n">
        <v>52497</v>
      </c>
      <c r="B4586" t="inlineStr">
        <is>
          <t>2022-11-03</t>
        </is>
      </c>
      <c r="C4586" t="n">
        <v>26</v>
      </c>
    </row>
    <row r="4587">
      <c r="A4587" t="n">
        <v>52500</v>
      </c>
      <c r="B4587" t="inlineStr">
        <is>
          <t>2022-11-03</t>
        </is>
      </c>
      <c r="C4587" t="n">
        <v>27</v>
      </c>
    </row>
    <row r="4588">
      <c r="A4588" t="n">
        <v>52503</v>
      </c>
      <c r="B4588" t="inlineStr">
        <is>
          <t>2022-11-03</t>
        </is>
      </c>
      <c r="C4588" t="n">
        <v>28</v>
      </c>
    </row>
    <row r="4589">
      <c r="A4589" t="n">
        <v>52495</v>
      </c>
      <c r="B4589" t="inlineStr">
        <is>
          <t>2022-11-03</t>
        </is>
      </c>
      <c r="C4589" t="n">
        <v>29</v>
      </c>
    </row>
    <row r="4590">
      <c r="A4590" t="n">
        <v>52494</v>
      </c>
      <c r="B4590" t="inlineStr">
        <is>
          <t>2022-11-03</t>
        </is>
      </c>
      <c r="C4590" t="n">
        <v>30</v>
      </c>
    </row>
    <row r="4591">
      <c r="A4591" t="n">
        <v>52507</v>
      </c>
      <c r="B4591" t="inlineStr">
        <is>
          <t>2022-11-04</t>
        </is>
      </c>
      <c r="C4591" t="n">
        <v>1</v>
      </c>
    </row>
    <row r="4592">
      <c r="A4592" t="n">
        <v>52506</v>
      </c>
      <c r="B4592" t="inlineStr">
        <is>
          <t>2022-11-04</t>
        </is>
      </c>
      <c r="C4592" t="n">
        <v>2</v>
      </c>
    </row>
    <row r="4593">
      <c r="A4593" t="n">
        <v>52508</v>
      </c>
      <c r="B4593" t="inlineStr">
        <is>
          <t>2022-11-04</t>
        </is>
      </c>
      <c r="C4593" t="n">
        <v>3</v>
      </c>
    </row>
    <row r="4594">
      <c r="A4594" t="n">
        <v>52516</v>
      </c>
      <c r="B4594" t="inlineStr">
        <is>
          <t>2022-11-04</t>
        </is>
      </c>
      <c r="C4594" t="n">
        <v>4</v>
      </c>
    </row>
    <row r="4595">
      <c r="A4595" t="n">
        <v>52510</v>
      </c>
      <c r="B4595" t="inlineStr">
        <is>
          <t>2022-11-04</t>
        </is>
      </c>
      <c r="C4595" t="n">
        <v>5</v>
      </c>
    </row>
    <row r="4596">
      <c r="A4596" t="n">
        <v>52517</v>
      </c>
      <c r="B4596" t="inlineStr">
        <is>
          <t>2022-11-04</t>
        </is>
      </c>
      <c r="C4596" t="n">
        <v>6</v>
      </c>
    </row>
    <row r="4597">
      <c r="A4597" t="n">
        <v>52511</v>
      </c>
      <c r="B4597" t="inlineStr">
        <is>
          <t>2022-11-04</t>
        </is>
      </c>
      <c r="C4597" t="n">
        <v>7</v>
      </c>
    </row>
    <row r="4598">
      <c r="A4598" t="n">
        <v>52514</v>
      </c>
      <c r="B4598" t="inlineStr">
        <is>
          <t>2022-11-04</t>
        </is>
      </c>
      <c r="C4598" t="n">
        <v>8</v>
      </c>
    </row>
    <row r="4599">
      <c r="A4599" t="n">
        <v>52512</v>
      </c>
      <c r="B4599" t="inlineStr">
        <is>
          <t>2022-11-04</t>
        </is>
      </c>
      <c r="C4599" t="n">
        <v>9</v>
      </c>
    </row>
    <row r="4600">
      <c r="A4600" t="n">
        <v>52518</v>
      </c>
      <c r="B4600" t="inlineStr">
        <is>
          <t>2022-11-04</t>
        </is>
      </c>
      <c r="C4600" t="n">
        <v>10</v>
      </c>
    </row>
    <row r="4601">
      <c r="A4601" t="n">
        <v>52519</v>
      </c>
      <c r="B4601" t="inlineStr">
        <is>
          <t>2022-11-04</t>
        </is>
      </c>
      <c r="C4601" t="n">
        <v>11</v>
      </c>
    </row>
    <row r="4602">
      <c r="A4602" t="n">
        <v>52521</v>
      </c>
      <c r="B4602" t="inlineStr">
        <is>
          <t>2022-11-04</t>
        </is>
      </c>
      <c r="C4602" t="n">
        <v>12</v>
      </c>
    </row>
    <row r="4603">
      <c r="A4603" t="n">
        <v>52522</v>
      </c>
      <c r="B4603" t="inlineStr">
        <is>
          <t>2022-11-04</t>
        </is>
      </c>
      <c r="C4603" t="n">
        <v>13</v>
      </c>
    </row>
    <row r="4604">
      <c r="A4604" t="n">
        <v>52520</v>
      </c>
      <c r="B4604" t="inlineStr">
        <is>
          <t>2022-11-04</t>
        </is>
      </c>
      <c r="C4604" t="n">
        <v>14</v>
      </c>
    </row>
    <row r="4605">
      <c r="A4605" t="n">
        <v>52525</v>
      </c>
      <c r="B4605" t="inlineStr">
        <is>
          <t>2022-11-04</t>
        </is>
      </c>
      <c r="C4605" t="n">
        <v>15</v>
      </c>
    </row>
    <row r="4606">
      <c r="A4606" t="n">
        <v>52523</v>
      </c>
      <c r="B4606" t="inlineStr">
        <is>
          <t>2022-11-04</t>
        </is>
      </c>
      <c r="C4606" t="n">
        <v>16</v>
      </c>
    </row>
    <row r="4607">
      <c r="A4607" t="n">
        <v>52524</v>
      </c>
      <c r="B4607" t="inlineStr">
        <is>
          <t>2022-11-04</t>
        </is>
      </c>
      <c r="C4607" t="n">
        <v>17</v>
      </c>
    </row>
    <row r="4608">
      <c r="A4608" t="n">
        <v>52515</v>
      </c>
      <c r="B4608" t="inlineStr">
        <is>
          <t>2022-11-04</t>
        </is>
      </c>
      <c r="C4608" t="n">
        <v>18</v>
      </c>
    </row>
    <row r="4609">
      <c r="A4609" t="n">
        <v>52526</v>
      </c>
      <c r="B4609" t="inlineStr">
        <is>
          <t>2022-11-04</t>
        </is>
      </c>
      <c r="C4609" t="n">
        <v>19</v>
      </c>
    </row>
    <row r="4610">
      <c r="A4610" t="n">
        <v>52530</v>
      </c>
      <c r="B4610" t="inlineStr">
        <is>
          <t>2022-11-05</t>
        </is>
      </c>
      <c r="C4610" t="n">
        <v>1</v>
      </c>
    </row>
    <row r="4611">
      <c r="A4611" t="n">
        <v>52533</v>
      </c>
      <c r="B4611" t="inlineStr">
        <is>
          <t>2022-11-05</t>
        </is>
      </c>
      <c r="C4611" t="n">
        <v>2</v>
      </c>
    </row>
    <row r="4612">
      <c r="A4612" t="n">
        <v>52528</v>
      </c>
      <c r="B4612" t="inlineStr">
        <is>
          <t>2022-11-05</t>
        </is>
      </c>
      <c r="C4612" t="n">
        <v>3</v>
      </c>
    </row>
    <row r="4613">
      <c r="A4613" t="n">
        <v>52539</v>
      </c>
      <c r="B4613" t="inlineStr">
        <is>
          <t>2022-11-05</t>
        </is>
      </c>
      <c r="C4613" t="n">
        <v>4</v>
      </c>
    </row>
    <row r="4614">
      <c r="A4614" t="n">
        <v>52540</v>
      </c>
      <c r="B4614" t="inlineStr">
        <is>
          <t>2022-11-05</t>
        </is>
      </c>
      <c r="C4614" t="n">
        <v>5</v>
      </c>
    </row>
    <row r="4615">
      <c r="A4615" t="n">
        <v>52529</v>
      </c>
      <c r="B4615" t="inlineStr">
        <is>
          <t>2022-11-05</t>
        </is>
      </c>
      <c r="C4615" t="n">
        <v>6</v>
      </c>
    </row>
    <row r="4616">
      <c r="A4616" t="n">
        <v>52532</v>
      </c>
      <c r="B4616" t="inlineStr">
        <is>
          <t>2022-11-05</t>
        </is>
      </c>
      <c r="C4616" t="n">
        <v>7</v>
      </c>
    </row>
    <row r="4617">
      <c r="A4617" t="n">
        <v>52544</v>
      </c>
      <c r="B4617" t="inlineStr">
        <is>
          <t>2022-11-05</t>
        </is>
      </c>
      <c r="C4617" t="n">
        <v>8</v>
      </c>
    </row>
    <row r="4618">
      <c r="A4618" t="n">
        <v>52536</v>
      </c>
      <c r="B4618" t="inlineStr">
        <is>
          <t>2022-11-05</t>
        </is>
      </c>
      <c r="C4618" t="n">
        <v>9</v>
      </c>
    </row>
    <row r="4619">
      <c r="A4619" t="n">
        <v>52546</v>
      </c>
      <c r="B4619" t="inlineStr">
        <is>
          <t>2022-11-05</t>
        </is>
      </c>
      <c r="C4619" t="n">
        <v>10</v>
      </c>
    </row>
    <row r="4620">
      <c r="A4620" t="n">
        <v>52545</v>
      </c>
      <c r="B4620" t="inlineStr">
        <is>
          <t>2022-11-05</t>
        </is>
      </c>
      <c r="C4620" t="n">
        <v>11</v>
      </c>
    </row>
    <row r="4621">
      <c r="A4621" t="n">
        <v>52553</v>
      </c>
      <c r="B4621" t="inlineStr">
        <is>
          <t>2022-11-05</t>
        </is>
      </c>
      <c r="C4621" t="n">
        <v>12</v>
      </c>
    </row>
    <row r="4622">
      <c r="A4622" t="n">
        <v>52548</v>
      </c>
      <c r="B4622" t="inlineStr">
        <is>
          <t>2022-11-05</t>
        </is>
      </c>
      <c r="C4622" t="n">
        <v>13</v>
      </c>
    </row>
    <row r="4623">
      <c r="A4623" t="n">
        <v>52552</v>
      </c>
      <c r="B4623" t="inlineStr">
        <is>
          <t>2022-11-05</t>
        </is>
      </c>
      <c r="C4623" t="n">
        <v>14</v>
      </c>
    </row>
    <row r="4624">
      <c r="A4624" t="n">
        <v>52562</v>
      </c>
      <c r="B4624" t="inlineStr">
        <is>
          <t>2022-11-05</t>
        </is>
      </c>
      <c r="C4624" t="n">
        <v>15</v>
      </c>
    </row>
    <row r="4625">
      <c r="A4625" t="n">
        <v>52547</v>
      </c>
      <c r="B4625" t="inlineStr">
        <is>
          <t>2022-11-05</t>
        </is>
      </c>
      <c r="C4625" t="n">
        <v>16</v>
      </c>
    </row>
    <row r="4626">
      <c r="A4626" t="n">
        <v>52549</v>
      </c>
      <c r="B4626" t="inlineStr">
        <is>
          <t>2022-11-05</t>
        </is>
      </c>
      <c r="C4626" t="n">
        <v>17</v>
      </c>
    </row>
    <row r="4627">
      <c r="A4627" t="n">
        <v>52550</v>
      </c>
      <c r="B4627" t="inlineStr">
        <is>
          <t>2022-11-05</t>
        </is>
      </c>
      <c r="C4627" t="n">
        <v>18</v>
      </c>
    </row>
    <row r="4628">
      <c r="A4628" t="n">
        <v>52554</v>
      </c>
      <c r="B4628" t="inlineStr">
        <is>
          <t>2022-11-05</t>
        </is>
      </c>
      <c r="C4628" t="n">
        <v>19</v>
      </c>
    </row>
    <row r="4629">
      <c r="A4629" t="n">
        <v>52551</v>
      </c>
      <c r="B4629" t="inlineStr">
        <is>
          <t>2022-11-05</t>
        </is>
      </c>
      <c r="C4629" t="n">
        <v>20</v>
      </c>
    </row>
    <row r="4630">
      <c r="A4630" t="n">
        <v>52559</v>
      </c>
      <c r="B4630" t="inlineStr">
        <is>
          <t>2022-11-05</t>
        </is>
      </c>
      <c r="C4630" t="n">
        <v>21</v>
      </c>
    </row>
    <row r="4631">
      <c r="A4631" t="n">
        <v>52560</v>
      </c>
      <c r="B4631" t="inlineStr">
        <is>
          <t>2022-11-05</t>
        </is>
      </c>
      <c r="C4631" t="n">
        <v>22</v>
      </c>
    </row>
    <row r="4632">
      <c r="A4632" t="n">
        <v>52555</v>
      </c>
      <c r="B4632" t="inlineStr">
        <is>
          <t>2022-11-05</t>
        </is>
      </c>
      <c r="C4632" t="n">
        <v>23</v>
      </c>
    </row>
    <row r="4633">
      <c r="A4633" t="n">
        <v>52564</v>
      </c>
      <c r="B4633" t="inlineStr">
        <is>
          <t>2022-11-05</t>
        </is>
      </c>
      <c r="C4633" t="n">
        <v>24</v>
      </c>
    </row>
    <row r="4634">
      <c r="A4634" t="n">
        <v>52565</v>
      </c>
      <c r="B4634" t="inlineStr">
        <is>
          <t>2022-11-05</t>
        </is>
      </c>
      <c r="C4634" t="n">
        <v>25</v>
      </c>
    </row>
    <row r="4635">
      <c r="A4635" t="n">
        <v>52556</v>
      </c>
      <c r="B4635" t="inlineStr">
        <is>
          <t>2022-11-05</t>
        </is>
      </c>
      <c r="C4635" t="n">
        <v>26</v>
      </c>
    </row>
    <row r="4636">
      <c r="A4636" t="n">
        <v>52566</v>
      </c>
      <c r="B4636" t="inlineStr">
        <is>
          <t>2022-11-05</t>
        </is>
      </c>
      <c r="C4636" t="n">
        <v>27</v>
      </c>
    </row>
    <row r="4637">
      <c r="A4637" t="n">
        <v>52558</v>
      </c>
      <c r="B4637" t="inlineStr">
        <is>
          <t>2022-11-05</t>
        </is>
      </c>
      <c r="C4637" t="n">
        <v>28</v>
      </c>
    </row>
    <row r="4638">
      <c r="A4638" t="n">
        <v>52567</v>
      </c>
      <c r="B4638" t="inlineStr">
        <is>
          <t>2022-11-06</t>
        </is>
      </c>
      <c r="C4638" t="n">
        <v>1</v>
      </c>
    </row>
    <row r="4639">
      <c r="A4639" t="n">
        <v>52569</v>
      </c>
      <c r="B4639" t="inlineStr">
        <is>
          <t>2022-11-06</t>
        </is>
      </c>
      <c r="C4639" t="n">
        <v>2</v>
      </c>
    </row>
    <row r="4640">
      <c r="A4640" t="n">
        <v>52573</v>
      </c>
      <c r="B4640" t="inlineStr">
        <is>
          <t>2022-11-06</t>
        </is>
      </c>
      <c r="C4640" t="n">
        <v>3</v>
      </c>
    </row>
    <row r="4641">
      <c r="A4641" t="n">
        <v>52570</v>
      </c>
      <c r="B4641" t="inlineStr">
        <is>
          <t>2022-11-06</t>
        </is>
      </c>
      <c r="C4641" t="n">
        <v>4</v>
      </c>
    </row>
    <row r="4642">
      <c r="A4642" t="n">
        <v>52574</v>
      </c>
      <c r="B4642" t="inlineStr">
        <is>
          <t>2022-11-06</t>
        </is>
      </c>
      <c r="C4642" t="n">
        <v>5</v>
      </c>
    </row>
    <row r="4643">
      <c r="A4643" t="n">
        <v>52579</v>
      </c>
      <c r="B4643" t="inlineStr">
        <is>
          <t>2022-11-06</t>
        </is>
      </c>
      <c r="C4643" t="n">
        <v>6</v>
      </c>
    </row>
    <row r="4644">
      <c r="A4644" t="n">
        <v>52572</v>
      </c>
      <c r="B4644" t="inlineStr">
        <is>
          <t>2022-11-06</t>
        </is>
      </c>
      <c r="C4644" t="n">
        <v>7</v>
      </c>
    </row>
    <row r="4645">
      <c r="A4645" t="n">
        <v>52582</v>
      </c>
      <c r="B4645" t="inlineStr">
        <is>
          <t>2022-11-06</t>
        </is>
      </c>
      <c r="C4645" t="n">
        <v>8</v>
      </c>
    </row>
    <row r="4646">
      <c r="A4646" t="n">
        <v>52590</v>
      </c>
      <c r="B4646" t="inlineStr">
        <is>
          <t>2022-11-06</t>
        </is>
      </c>
      <c r="C4646" t="n">
        <v>9</v>
      </c>
    </row>
    <row r="4647">
      <c r="A4647" t="n">
        <v>52586</v>
      </c>
      <c r="B4647" t="inlineStr">
        <is>
          <t>2022-11-06</t>
        </is>
      </c>
      <c r="C4647" t="n">
        <v>10</v>
      </c>
    </row>
    <row r="4648">
      <c r="A4648" t="n">
        <v>52587</v>
      </c>
      <c r="B4648" t="inlineStr">
        <is>
          <t>2022-11-06</t>
        </is>
      </c>
      <c r="C4648" t="n">
        <v>11</v>
      </c>
    </row>
    <row r="4649">
      <c r="A4649" t="n">
        <v>52592</v>
      </c>
      <c r="B4649" t="inlineStr">
        <is>
          <t>2022-11-06</t>
        </is>
      </c>
      <c r="C4649" t="n">
        <v>12</v>
      </c>
    </row>
    <row r="4650">
      <c r="A4650" t="n">
        <v>52585</v>
      </c>
      <c r="B4650" t="inlineStr">
        <is>
          <t>2022-11-06</t>
        </is>
      </c>
      <c r="C4650" t="n">
        <v>13</v>
      </c>
    </row>
    <row r="4651">
      <c r="A4651" t="n">
        <v>52591</v>
      </c>
      <c r="B4651" t="inlineStr">
        <is>
          <t>2022-11-06</t>
        </is>
      </c>
      <c r="C4651" t="n">
        <v>14</v>
      </c>
    </row>
    <row r="4652">
      <c r="A4652" t="n">
        <v>52594</v>
      </c>
      <c r="B4652" t="inlineStr">
        <is>
          <t>2022-11-09</t>
        </is>
      </c>
      <c r="C4652" t="n">
        <v>1</v>
      </c>
    </row>
    <row r="4653">
      <c r="A4653" t="n">
        <v>52595</v>
      </c>
      <c r="B4653" t="inlineStr">
        <is>
          <t>2022-11-09</t>
        </is>
      </c>
      <c r="C4653" t="n">
        <v>2</v>
      </c>
    </row>
    <row r="4654">
      <c r="A4654" t="n">
        <v>52596</v>
      </c>
      <c r="B4654" t="inlineStr">
        <is>
          <t>2022-11-09</t>
        </is>
      </c>
      <c r="C4654" t="n">
        <v>3</v>
      </c>
    </row>
    <row r="4655">
      <c r="A4655" t="n">
        <v>52599</v>
      </c>
      <c r="B4655" t="inlineStr">
        <is>
          <t>2022-11-09</t>
        </is>
      </c>
      <c r="C4655" t="n">
        <v>4</v>
      </c>
    </row>
    <row r="4656">
      <c r="A4656" t="n">
        <v>52602</v>
      </c>
      <c r="B4656" t="inlineStr">
        <is>
          <t>2022-11-09</t>
        </is>
      </c>
      <c r="C4656" t="n">
        <v>5</v>
      </c>
    </row>
    <row r="4657">
      <c r="A4657" t="n">
        <v>52600</v>
      </c>
      <c r="B4657" t="inlineStr">
        <is>
          <t>2022-11-09</t>
        </is>
      </c>
      <c r="C4657" t="n">
        <v>6</v>
      </c>
    </row>
    <row r="4658">
      <c r="A4658" t="n">
        <v>52609</v>
      </c>
      <c r="B4658" t="inlineStr">
        <is>
          <t>2022-11-09</t>
        </is>
      </c>
      <c r="C4658" t="n">
        <v>7</v>
      </c>
    </row>
    <row r="4659">
      <c r="A4659" t="n">
        <v>52610</v>
      </c>
      <c r="B4659" t="inlineStr">
        <is>
          <t>2022-11-09</t>
        </is>
      </c>
      <c r="C4659" t="n">
        <v>8</v>
      </c>
    </row>
    <row r="4660">
      <c r="A4660" t="n">
        <v>52598</v>
      </c>
      <c r="B4660" t="inlineStr">
        <is>
          <t>2022-11-09</t>
        </is>
      </c>
      <c r="C4660" t="n">
        <v>9</v>
      </c>
    </row>
    <row r="4661">
      <c r="A4661" t="n">
        <v>52606</v>
      </c>
      <c r="B4661" t="inlineStr">
        <is>
          <t>2022-11-09</t>
        </is>
      </c>
      <c r="C4661" t="n">
        <v>10</v>
      </c>
    </row>
    <row r="4662">
      <c r="A4662" t="n">
        <v>52604</v>
      </c>
      <c r="B4662" t="inlineStr">
        <is>
          <t>2022-11-09</t>
        </is>
      </c>
      <c r="C4662" t="n">
        <v>11</v>
      </c>
    </row>
    <row r="4663">
      <c r="A4663" t="n">
        <v>52605</v>
      </c>
      <c r="B4663" t="inlineStr">
        <is>
          <t>2022-11-09</t>
        </is>
      </c>
      <c r="C4663" t="n">
        <v>12</v>
      </c>
    </row>
    <row r="4664">
      <c r="A4664" t="n">
        <v>52608</v>
      </c>
      <c r="B4664" t="inlineStr">
        <is>
          <t>2022-11-09</t>
        </is>
      </c>
      <c r="C4664" t="n">
        <v>13</v>
      </c>
    </row>
    <row r="4665">
      <c r="A4665" t="n">
        <v>52612</v>
      </c>
      <c r="B4665" t="inlineStr">
        <is>
          <t>2022-11-09</t>
        </is>
      </c>
      <c r="C4665" t="n">
        <v>14</v>
      </c>
    </row>
    <row r="4666">
      <c r="A4666" t="n">
        <v>52603</v>
      </c>
      <c r="B4666" t="inlineStr">
        <is>
          <t>2022-11-09</t>
        </is>
      </c>
      <c r="C4666" t="n">
        <v>15</v>
      </c>
    </row>
    <row r="4667">
      <c r="A4667" t="n">
        <v>52614</v>
      </c>
      <c r="B4667" t="inlineStr">
        <is>
          <t>2022-11-10</t>
        </is>
      </c>
      <c r="C4667" t="n">
        <v>1</v>
      </c>
    </row>
    <row r="4668">
      <c r="A4668" t="n">
        <v>52493</v>
      </c>
      <c r="B4668" t="inlineStr">
        <is>
          <t>2022-11-10</t>
        </is>
      </c>
      <c r="C4668" t="n">
        <v>2</v>
      </c>
    </row>
    <row r="4669">
      <c r="A4669" t="n">
        <v>52615</v>
      </c>
      <c r="B4669" t="inlineStr">
        <is>
          <t>2022-11-10</t>
        </is>
      </c>
      <c r="C4669" t="n">
        <v>3</v>
      </c>
    </row>
    <row r="4670">
      <c r="A4670" t="n">
        <v>52616</v>
      </c>
      <c r="B4670" t="inlineStr">
        <is>
          <t>2022-11-10</t>
        </is>
      </c>
      <c r="C4670" t="n">
        <v>4</v>
      </c>
    </row>
    <row r="4671">
      <c r="A4671" t="n">
        <v>52618</v>
      </c>
      <c r="B4671" t="inlineStr">
        <is>
          <t>2022-11-10</t>
        </is>
      </c>
      <c r="C4671" t="n">
        <v>5</v>
      </c>
    </row>
    <row r="4672">
      <c r="A4672" t="n">
        <v>52617</v>
      </c>
      <c r="B4672" t="inlineStr">
        <is>
          <t>2022-11-10</t>
        </is>
      </c>
      <c r="C4672" t="n">
        <v>6</v>
      </c>
    </row>
    <row r="4673">
      <c r="A4673" t="n">
        <v>52619</v>
      </c>
      <c r="B4673" t="inlineStr">
        <is>
          <t>2022-11-10</t>
        </is>
      </c>
      <c r="C4673" t="n">
        <v>7</v>
      </c>
    </row>
    <row r="4674">
      <c r="A4674" t="n">
        <v>52625</v>
      </c>
      <c r="B4674" t="inlineStr">
        <is>
          <t>2022-11-10</t>
        </is>
      </c>
      <c r="C4674" t="n">
        <v>8</v>
      </c>
    </row>
    <row r="4675">
      <c r="A4675" t="n">
        <v>52622</v>
      </c>
      <c r="B4675" t="inlineStr">
        <is>
          <t>2022-11-10</t>
        </is>
      </c>
      <c r="C4675" t="n">
        <v>9</v>
      </c>
    </row>
    <row r="4676">
      <c r="A4676" t="n">
        <v>52620</v>
      </c>
      <c r="B4676" t="inlineStr">
        <is>
          <t>2022-11-10</t>
        </is>
      </c>
      <c r="C4676" t="n">
        <v>10</v>
      </c>
    </row>
    <row r="4677">
      <c r="A4677" t="n">
        <v>52621</v>
      </c>
      <c r="B4677" t="inlineStr">
        <is>
          <t>2022-11-10</t>
        </is>
      </c>
      <c r="C4677" t="n">
        <v>11</v>
      </c>
    </row>
    <row r="4678">
      <c r="A4678" t="n">
        <v>52623</v>
      </c>
      <c r="B4678" t="inlineStr">
        <is>
          <t>2022-11-10</t>
        </is>
      </c>
      <c r="C4678" t="n">
        <v>12</v>
      </c>
    </row>
    <row r="4679">
      <c r="A4679" t="n">
        <v>52627</v>
      </c>
      <c r="B4679" t="inlineStr">
        <is>
          <t>2022-11-11</t>
        </is>
      </c>
      <c r="C4679" t="n">
        <v>1</v>
      </c>
    </row>
    <row r="4680">
      <c r="A4680" t="n">
        <v>52635</v>
      </c>
      <c r="B4680" t="inlineStr">
        <is>
          <t>2022-11-11</t>
        </is>
      </c>
      <c r="C4680" t="n">
        <v>2</v>
      </c>
    </row>
    <row r="4681">
      <c r="A4681" t="n">
        <v>52632</v>
      </c>
      <c r="B4681" t="inlineStr">
        <is>
          <t>2022-11-11</t>
        </is>
      </c>
      <c r="C4681" t="n">
        <v>3</v>
      </c>
    </row>
    <row r="4682">
      <c r="A4682" t="n">
        <v>52628</v>
      </c>
      <c r="B4682" t="inlineStr">
        <is>
          <t>2022-11-11</t>
        </is>
      </c>
      <c r="C4682" t="n">
        <v>4</v>
      </c>
    </row>
    <row r="4683">
      <c r="A4683" t="n">
        <v>52629</v>
      </c>
      <c r="B4683" t="inlineStr">
        <is>
          <t>2022-11-11</t>
        </is>
      </c>
      <c r="C4683" t="n">
        <v>5</v>
      </c>
    </row>
    <row r="4684">
      <c r="A4684" t="n">
        <v>52634</v>
      </c>
      <c r="B4684" t="inlineStr">
        <is>
          <t>2022-11-11</t>
        </is>
      </c>
      <c r="C4684" t="n">
        <v>6</v>
      </c>
    </row>
    <row r="4685">
      <c r="A4685" t="n">
        <v>52633</v>
      </c>
      <c r="B4685" t="inlineStr">
        <is>
          <t>2022-11-11</t>
        </is>
      </c>
      <c r="C4685" t="n">
        <v>7</v>
      </c>
    </row>
    <row r="4686">
      <c r="A4686" t="n">
        <v>52637</v>
      </c>
      <c r="B4686" t="inlineStr">
        <is>
          <t>2022-11-11</t>
        </is>
      </c>
      <c r="C4686" t="n">
        <v>8</v>
      </c>
    </row>
    <row r="4687">
      <c r="A4687" t="n">
        <v>52638</v>
      </c>
      <c r="B4687" t="inlineStr">
        <is>
          <t>2022-11-11</t>
        </is>
      </c>
      <c r="C4687" t="n">
        <v>9</v>
      </c>
    </row>
    <row r="4688">
      <c r="A4688" t="n">
        <v>52626</v>
      </c>
      <c r="B4688" t="inlineStr">
        <is>
          <t>2022-11-11</t>
        </is>
      </c>
      <c r="C4688" t="n">
        <v>10</v>
      </c>
    </row>
    <row r="4689">
      <c r="A4689" t="n">
        <v>52639</v>
      </c>
      <c r="B4689" t="inlineStr">
        <is>
          <t>2022-11-11</t>
        </is>
      </c>
      <c r="C4689" t="n">
        <v>11</v>
      </c>
    </row>
    <row r="4690">
      <c r="A4690" t="n">
        <v>52640</v>
      </c>
      <c r="B4690" t="inlineStr">
        <is>
          <t>2022-11-11</t>
        </is>
      </c>
      <c r="C4690" t="n">
        <v>12</v>
      </c>
    </row>
    <row r="4691">
      <c r="A4691" t="n">
        <v>52642</v>
      </c>
      <c r="B4691" t="inlineStr">
        <is>
          <t>2022-11-11</t>
        </is>
      </c>
      <c r="C4691" t="n">
        <v>13</v>
      </c>
    </row>
    <row r="4692">
      <c r="A4692" t="n">
        <v>52648</v>
      </c>
      <c r="B4692" t="inlineStr">
        <is>
          <t>2022-11-11</t>
        </is>
      </c>
      <c r="C4692" t="n">
        <v>14</v>
      </c>
    </row>
    <row r="4693">
      <c r="A4693" t="n">
        <v>52649</v>
      </c>
      <c r="B4693" t="inlineStr">
        <is>
          <t>2022-11-11</t>
        </is>
      </c>
      <c r="C4693" t="n">
        <v>15</v>
      </c>
    </row>
    <row r="4694">
      <c r="A4694" t="n">
        <v>52644</v>
      </c>
      <c r="B4694" t="inlineStr">
        <is>
          <t>2022-11-11</t>
        </is>
      </c>
      <c r="C4694" t="n">
        <v>16</v>
      </c>
    </row>
    <row r="4695">
      <c r="A4695" t="n">
        <v>52643</v>
      </c>
      <c r="B4695" t="inlineStr">
        <is>
          <t>2022-11-11</t>
        </is>
      </c>
      <c r="C4695" t="n">
        <v>17</v>
      </c>
    </row>
    <row r="4696">
      <c r="A4696" t="n">
        <v>52647</v>
      </c>
      <c r="B4696" t="inlineStr">
        <is>
          <t>2022-11-11</t>
        </is>
      </c>
      <c r="C4696" t="n">
        <v>18</v>
      </c>
    </row>
    <row r="4697">
      <c r="A4697" t="n">
        <v>52641</v>
      </c>
      <c r="B4697" t="inlineStr">
        <is>
          <t>2022-11-11</t>
        </is>
      </c>
      <c r="C4697" t="n">
        <v>19</v>
      </c>
    </row>
    <row r="4698">
      <c r="A4698" t="n">
        <v>52652</v>
      </c>
      <c r="B4698" t="inlineStr">
        <is>
          <t>2022-11-11</t>
        </is>
      </c>
      <c r="C4698" t="n">
        <v>20</v>
      </c>
    </row>
    <row r="4699">
      <c r="A4699" t="n">
        <v>52653</v>
      </c>
      <c r="B4699" t="inlineStr">
        <is>
          <t>2022-11-11</t>
        </is>
      </c>
      <c r="C4699" t="n">
        <v>21</v>
      </c>
    </row>
    <row r="4700">
      <c r="A4700" t="n">
        <v>52645</v>
      </c>
      <c r="B4700" t="inlineStr">
        <is>
          <t>2022-11-11</t>
        </is>
      </c>
      <c r="C4700" t="n">
        <v>22</v>
      </c>
    </row>
    <row r="4701">
      <c r="A4701" t="n">
        <v>52650</v>
      </c>
      <c r="B4701" t="inlineStr">
        <is>
          <t>2022-11-11</t>
        </is>
      </c>
      <c r="C4701" t="n">
        <v>23</v>
      </c>
    </row>
    <row r="4702">
      <c r="A4702" t="n">
        <v>52654</v>
      </c>
      <c r="B4702" t="inlineStr">
        <is>
          <t>2022-11-12</t>
        </is>
      </c>
      <c r="C4702" t="n">
        <v>1</v>
      </c>
    </row>
    <row r="4703">
      <c r="A4703" t="n">
        <v>52661</v>
      </c>
      <c r="B4703" t="inlineStr">
        <is>
          <t>2022-11-12</t>
        </is>
      </c>
      <c r="C4703" t="n">
        <v>2</v>
      </c>
    </row>
    <row r="4704">
      <c r="A4704" t="n">
        <v>52656</v>
      </c>
      <c r="B4704" t="inlineStr">
        <is>
          <t>2022-11-12</t>
        </is>
      </c>
      <c r="C4704" t="n">
        <v>3</v>
      </c>
    </row>
    <row r="4705">
      <c r="A4705" t="n">
        <v>52663</v>
      </c>
      <c r="B4705" t="inlineStr">
        <is>
          <t>2022-11-12</t>
        </is>
      </c>
      <c r="C4705" t="n">
        <v>4</v>
      </c>
    </row>
    <row r="4706">
      <c r="A4706" t="n">
        <v>52655</v>
      </c>
      <c r="B4706" t="inlineStr">
        <is>
          <t>2022-11-12</t>
        </is>
      </c>
      <c r="C4706" t="n">
        <v>5</v>
      </c>
    </row>
    <row r="4707">
      <c r="A4707" t="n">
        <v>52662</v>
      </c>
      <c r="B4707" t="inlineStr">
        <is>
          <t>2022-11-12</t>
        </is>
      </c>
      <c r="C4707" t="n">
        <v>6</v>
      </c>
    </row>
    <row r="4708">
      <c r="A4708" t="n">
        <v>52658</v>
      </c>
      <c r="B4708" t="inlineStr">
        <is>
          <t>2022-11-12</t>
        </is>
      </c>
      <c r="C4708" t="n">
        <v>7</v>
      </c>
    </row>
    <row r="4709">
      <c r="A4709" t="n">
        <v>52665</v>
      </c>
      <c r="B4709" t="inlineStr">
        <is>
          <t>2022-11-12</t>
        </is>
      </c>
      <c r="C4709" t="n">
        <v>8</v>
      </c>
    </row>
    <row r="4710">
      <c r="A4710" t="n">
        <v>52670</v>
      </c>
      <c r="B4710" t="inlineStr">
        <is>
          <t>2022-11-12</t>
        </is>
      </c>
      <c r="C4710" t="n">
        <v>9</v>
      </c>
    </row>
    <row r="4711">
      <c r="A4711" t="n">
        <v>52667</v>
      </c>
      <c r="B4711" t="inlineStr">
        <is>
          <t>2022-11-12</t>
        </is>
      </c>
      <c r="C4711" t="n">
        <v>10</v>
      </c>
    </row>
    <row r="4712">
      <c r="A4712" t="n">
        <v>52666</v>
      </c>
      <c r="B4712" t="inlineStr">
        <is>
          <t>2022-11-12</t>
        </is>
      </c>
      <c r="C4712" t="n">
        <v>11</v>
      </c>
    </row>
    <row r="4713">
      <c r="A4713" t="n">
        <v>52671</v>
      </c>
      <c r="B4713" t="inlineStr">
        <is>
          <t>2022-11-12</t>
        </is>
      </c>
      <c r="C4713" t="n">
        <v>12</v>
      </c>
    </row>
    <row r="4714">
      <c r="A4714" t="n">
        <v>52659</v>
      </c>
      <c r="B4714" t="inlineStr">
        <is>
          <t>2022-11-12</t>
        </is>
      </c>
      <c r="C4714" t="n">
        <v>13</v>
      </c>
    </row>
    <row r="4715">
      <c r="A4715" t="n">
        <v>52660</v>
      </c>
      <c r="B4715" t="inlineStr">
        <is>
          <t>2022-11-12</t>
        </is>
      </c>
      <c r="C4715" t="n">
        <v>14</v>
      </c>
    </row>
    <row r="4716">
      <c r="A4716" t="n">
        <v>52672</v>
      </c>
      <c r="B4716" t="inlineStr">
        <is>
          <t>2022-11-12</t>
        </is>
      </c>
      <c r="C4716" t="n">
        <v>15</v>
      </c>
    </row>
    <row r="4717">
      <c r="A4717" t="n">
        <v>52668</v>
      </c>
      <c r="B4717" t="inlineStr">
        <is>
          <t>2022-11-12</t>
        </is>
      </c>
      <c r="C4717" t="n">
        <v>16</v>
      </c>
    </row>
    <row r="4718">
      <c r="A4718" t="n">
        <v>52669</v>
      </c>
      <c r="B4718" t="inlineStr">
        <is>
          <t>2022-11-12</t>
        </is>
      </c>
      <c r="C4718" t="n">
        <v>17</v>
      </c>
    </row>
    <row r="4719">
      <c r="A4719" t="n">
        <v>52676</v>
      </c>
      <c r="B4719" t="inlineStr">
        <is>
          <t>2022-11-12</t>
        </is>
      </c>
      <c r="C4719" t="n">
        <v>18</v>
      </c>
    </row>
    <row r="4720">
      <c r="A4720" t="n">
        <v>52684</v>
      </c>
      <c r="B4720" t="inlineStr">
        <is>
          <t>2022-11-12</t>
        </is>
      </c>
      <c r="C4720" t="n">
        <v>19</v>
      </c>
    </row>
    <row r="4721">
      <c r="A4721" t="n">
        <v>52680</v>
      </c>
      <c r="B4721" t="inlineStr">
        <is>
          <t>2022-11-12</t>
        </is>
      </c>
      <c r="C4721" t="n">
        <v>20</v>
      </c>
    </row>
    <row r="4722">
      <c r="A4722" t="n">
        <v>52675</v>
      </c>
      <c r="B4722" t="inlineStr">
        <is>
          <t>2022-11-12</t>
        </is>
      </c>
      <c r="C4722" t="n">
        <v>21</v>
      </c>
    </row>
    <row r="4723">
      <c r="A4723" t="n">
        <v>52674</v>
      </c>
      <c r="B4723" t="inlineStr">
        <is>
          <t>2022-11-12</t>
        </is>
      </c>
      <c r="C4723" t="n">
        <v>22</v>
      </c>
    </row>
    <row r="4724">
      <c r="A4724" t="n">
        <v>52683</v>
      </c>
      <c r="B4724" t="inlineStr">
        <is>
          <t>2022-11-12</t>
        </is>
      </c>
      <c r="C4724" t="n">
        <v>23</v>
      </c>
    </row>
    <row r="4725">
      <c r="A4725" t="n">
        <v>52685</v>
      </c>
      <c r="B4725" t="inlineStr">
        <is>
          <t>2022-11-12</t>
        </is>
      </c>
      <c r="C4725" t="n">
        <v>24</v>
      </c>
    </row>
    <row r="4726">
      <c r="A4726" t="n">
        <v>52679</v>
      </c>
      <c r="B4726" t="inlineStr">
        <is>
          <t>2022-11-12</t>
        </is>
      </c>
      <c r="C4726" t="n">
        <v>25</v>
      </c>
    </row>
    <row r="4727">
      <c r="A4727" t="n">
        <v>52677</v>
      </c>
      <c r="B4727" t="inlineStr">
        <is>
          <t>2022-11-12</t>
        </is>
      </c>
      <c r="C4727" t="n">
        <v>26</v>
      </c>
    </row>
    <row r="4728">
      <c r="A4728" t="n">
        <v>52690</v>
      </c>
      <c r="B4728" t="inlineStr">
        <is>
          <t>2022-11-12</t>
        </is>
      </c>
      <c r="C4728" t="n">
        <v>27</v>
      </c>
    </row>
    <row r="4729">
      <c r="A4729" t="n">
        <v>52678</v>
      </c>
      <c r="B4729" t="inlineStr">
        <is>
          <t>2022-11-12</t>
        </is>
      </c>
      <c r="C4729" t="n">
        <v>28</v>
      </c>
    </row>
    <row r="4730">
      <c r="A4730" t="n">
        <v>52692</v>
      </c>
      <c r="B4730" t="inlineStr">
        <is>
          <t>2022-11-12</t>
        </is>
      </c>
      <c r="C4730" t="n">
        <v>29</v>
      </c>
    </row>
    <row r="4731">
      <c r="A4731" t="n">
        <v>52689</v>
      </c>
      <c r="B4731" t="inlineStr">
        <is>
          <t>2022-11-12</t>
        </is>
      </c>
      <c r="C4731" t="n">
        <v>30</v>
      </c>
    </row>
    <row r="4732">
      <c r="A4732" t="n">
        <v>52693</v>
      </c>
      <c r="B4732" t="inlineStr">
        <is>
          <t>2022-11-12</t>
        </is>
      </c>
      <c r="C4732" t="n">
        <v>31</v>
      </c>
    </row>
    <row r="4733">
      <c r="A4733" t="n">
        <v>52682</v>
      </c>
      <c r="B4733" t="inlineStr">
        <is>
          <t>2022-11-12</t>
        </is>
      </c>
      <c r="C4733" t="n">
        <v>32</v>
      </c>
    </row>
    <row r="4734">
      <c r="A4734" t="n">
        <v>52688</v>
      </c>
      <c r="B4734" t="inlineStr">
        <is>
          <t>2022-11-12</t>
        </is>
      </c>
      <c r="C4734" t="n">
        <v>33</v>
      </c>
    </row>
    <row r="4735">
      <c r="A4735" t="n">
        <v>52694</v>
      </c>
      <c r="B4735" t="inlineStr">
        <is>
          <t>2022-11-13</t>
        </is>
      </c>
      <c r="C4735" t="n">
        <v>1</v>
      </c>
    </row>
    <row r="4736">
      <c r="A4736" t="n">
        <v>52703</v>
      </c>
      <c r="B4736" t="inlineStr">
        <is>
          <t>2022-11-13</t>
        </is>
      </c>
      <c r="C4736" t="n">
        <v>2</v>
      </c>
    </row>
    <row r="4737">
      <c r="A4737" t="n">
        <v>52696</v>
      </c>
      <c r="B4737" t="inlineStr">
        <is>
          <t>2022-11-13</t>
        </is>
      </c>
      <c r="C4737" t="n">
        <v>3</v>
      </c>
    </row>
    <row r="4738">
      <c r="A4738" t="n">
        <v>52701</v>
      </c>
      <c r="B4738" t="inlineStr">
        <is>
          <t>2022-11-13</t>
        </is>
      </c>
      <c r="C4738" t="n">
        <v>4</v>
      </c>
    </row>
    <row r="4739">
      <c r="A4739" t="n">
        <v>52697</v>
      </c>
      <c r="B4739" t="inlineStr">
        <is>
          <t>2022-11-13</t>
        </is>
      </c>
      <c r="C4739" t="n">
        <v>5</v>
      </c>
    </row>
    <row r="4740">
      <c r="A4740" t="n">
        <v>52700</v>
      </c>
      <c r="B4740" t="inlineStr">
        <is>
          <t>2022-11-13</t>
        </is>
      </c>
      <c r="C4740" t="n">
        <v>6</v>
      </c>
    </row>
    <row r="4741">
      <c r="A4741" t="n">
        <v>52695</v>
      </c>
      <c r="B4741" t="inlineStr">
        <is>
          <t>2022-11-13</t>
        </is>
      </c>
      <c r="C4741" t="n">
        <v>7</v>
      </c>
    </row>
    <row r="4742">
      <c r="A4742" t="n">
        <v>52698</v>
      </c>
      <c r="B4742" t="inlineStr">
        <is>
          <t>2022-11-13</t>
        </is>
      </c>
      <c r="C4742" t="n">
        <v>8</v>
      </c>
    </row>
    <row r="4743">
      <c r="A4743" t="n">
        <v>52708</v>
      </c>
      <c r="B4743" t="inlineStr">
        <is>
          <t>2022-11-13</t>
        </is>
      </c>
      <c r="C4743" t="n">
        <v>9</v>
      </c>
    </row>
    <row r="4744">
      <c r="A4744" t="n">
        <v>52712</v>
      </c>
      <c r="B4744" t="inlineStr">
        <is>
          <t>2022-11-13</t>
        </is>
      </c>
      <c r="C4744" t="n">
        <v>10</v>
      </c>
    </row>
    <row r="4745">
      <c r="A4745" t="n">
        <v>52702</v>
      </c>
      <c r="B4745" t="inlineStr">
        <is>
          <t>2022-11-13</t>
        </is>
      </c>
      <c r="C4745" t="n">
        <v>11</v>
      </c>
    </row>
    <row r="4746">
      <c r="A4746" t="n">
        <v>52704</v>
      </c>
      <c r="B4746" t="inlineStr">
        <is>
          <t>2022-11-13</t>
        </is>
      </c>
      <c r="C4746" t="n">
        <v>12</v>
      </c>
    </row>
    <row r="4747">
      <c r="A4747" t="n">
        <v>52709</v>
      </c>
      <c r="B4747" t="inlineStr">
        <is>
          <t>2022-11-13</t>
        </is>
      </c>
      <c r="C4747" t="n">
        <v>13</v>
      </c>
    </row>
    <row r="4748">
      <c r="A4748" t="n">
        <v>52711</v>
      </c>
      <c r="B4748" t="inlineStr">
        <is>
          <t>2022-11-13</t>
        </is>
      </c>
      <c r="C4748" t="n">
        <v>14</v>
      </c>
    </row>
    <row r="4749">
      <c r="A4749" t="n">
        <v>52707</v>
      </c>
      <c r="B4749" t="inlineStr">
        <is>
          <t>2022-11-13</t>
        </is>
      </c>
      <c r="C4749" t="n">
        <v>15</v>
      </c>
    </row>
    <row r="4750">
      <c r="A4750" t="n">
        <v>52705</v>
      </c>
      <c r="B4750" t="inlineStr">
        <is>
          <t>2022-11-13</t>
        </is>
      </c>
      <c r="C4750" t="n">
        <v>16</v>
      </c>
    </row>
    <row r="4751">
      <c r="A4751" t="n">
        <v>52710</v>
      </c>
      <c r="B4751" t="inlineStr">
        <is>
          <t>2022-11-13</t>
        </is>
      </c>
      <c r="C4751" t="n">
        <v>17</v>
      </c>
    </row>
    <row r="4752">
      <c r="A4752" t="n">
        <v>52716</v>
      </c>
      <c r="B4752" t="inlineStr">
        <is>
          <t>2022-11-16</t>
        </is>
      </c>
      <c r="C4752" t="n">
        <v>1</v>
      </c>
    </row>
    <row r="4753">
      <c r="A4753" t="n">
        <v>52717</v>
      </c>
      <c r="B4753" t="inlineStr">
        <is>
          <t>2022-11-16</t>
        </is>
      </c>
      <c r="C4753" t="n">
        <v>2</v>
      </c>
    </row>
    <row r="4754">
      <c r="A4754" t="n">
        <v>52715</v>
      </c>
      <c r="B4754" t="inlineStr">
        <is>
          <t>2022-11-16</t>
        </is>
      </c>
      <c r="C4754" t="n">
        <v>3</v>
      </c>
    </row>
    <row r="4755">
      <c r="A4755" t="n">
        <v>52720</v>
      </c>
      <c r="B4755" t="inlineStr">
        <is>
          <t>2022-11-16</t>
        </is>
      </c>
      <c r="C4755" t="n">
        <v>4</v>
      </c>
    </row>
    <row r="4756">
      <c r="A4756" t="n">
        <v>52726</v>
      </c>
      <c r="B4756" t="inlineStr">
        <is>
          <t>2022-11-16</t>
        </is>
      </c>
      <c r="C4756" t="n">
        <v>5</v>
      </c>
    </row>
    <row r="4757">
      <c r="A4757" t="n">
        <v>52721</v>
      </c>
      <c r="B4757" t="inlineStr">
        <is>
          <t>2022-11-16</t>
        </is>
      </c>
      <c r="C4757" t="n">
        <v>6</v>
      </c>
    </row>
    <row r="4758">
      <c r="A4758" t="n">
        <v>52719</v>
      </c>
      <c r="B4758" t="inlineStr">
        <is>
          <t>2022-11-16</t>
        </is>
      </c>
      <c r="C4758" t="n">
        <v>7</v>
      </c>
    </row>
    <row r="4759">
      <c r="A4759" t="n">
        <v>52723</v>
      </c>
      <c r="B4759" t="inlineStr">
        <is>
          <t>2022-11-16</t>
        </is>
      </c>
      <c r="C4759" t="n">
        <v>8</v>
      </c>
    </row>
    <row r="4760">
      <c r="A4760" t="n">
        <v>52725</v>
      </c>
      <c r="B4760" t="inlineStr">
        <is>
          <t>2022-11-16</t>
        </is>
      </c>
      <c r="C4760" t="n">
        <v>9</v>
      </c>
    </row>
    <row r="4761">
      <c r="A4761" t="n">
        <v>52729</v>
      </c>
      <c r="B4761" t="inlineStr">
        <is>
          <t>2022-11-16</t>
        </is>
      </c>
      <c r="C4761" t="n">
        <v>10</v>
      </c>
    </row>
    <row r="4762">
      <c r="A4762" t="n">
        <v>52722</v>
      </c>
      <c r="B4762" t="inlineStr">
        <is>
          <t>2022-11-16</t>
        </is>
      </c>
      <c r="C4762" t="n">
        <v>11</v>
      </c>
    </row>
    <row r="4763">
      <c r="A4763" t="n">
        <v>52730</v>
      </c>
      <c r="B4763" t="inlineStr">
        <is>
          <t>2022-11-16</t>
        </is>
      </c>
      <c r="C4763" t="n">
        <v>12</v>
      </c>
    </row>
    <row r="4764">
      <c r="A4764" t="n">
        <v>52727</v>
      </c>
      <c r="B4764" t="inlineStr">
        <is>
          <t>2022-11-16</t>
        </is>
      </c>
      <c r="C4764" t="n">
        <v>13</v>
      </c>
    </row>
    <row r="4765">
      <c r="A4765" t="n">
        <v>52741</v>
      </c>
      <c r="B4765" t="inlineStr">
        <is>
          <t>2022-11-16</t>
        </is>
      </c>
      <c r="C4765" t="n">
        <v>14</v>
      </c>
    </row>
    <row r="4766">
      <c r="A4766" t="n">
        <v>52733</v>
      </c>
      <c r="B4766" t="inlineStr">
        <is>
          <t>2022-11-16</t>
        </is>
      </c>
      <c r="C4766" t="n">
        <v>15</v>
      </c>
    </row>
    <row r="4767">
      <c r="A4767" t="n">
        <v>52734</v>
      </c>
      <c r="B4767" t="inlineStr">
        <is>
          <t>2022-11-16</t>
        </is>
      </c>
      <c r="C4767" t="n">
        <v>16</v>
      </c>
    </row>
    <row r="4768">
      <c r="A4768" t="n">
        <v>52743</v>
      </c>
      <c r="B4768" t="inlineStr">
        <is>
          <t>2022-11-16</t>
        </is>
      </c>
      <c r="C4768" t="n">
        <v>17</v>
      </c>
    </row>
    <row r="4769">
      <c r="A4769" t="n">
        <v>52735</v>
      </c>
      <c r="B4769" t="inlineStr">
        <is>
          <t>2022-11-16</t>
        </is>
      </c>
      <c r="C4769" t="n">
        <v>18</v>
      </c>
    </row>
    <row r="4770">
      <c r="A4770" t="n">
        <v>52744</v>
      </c>
      <c r="B4770" t="inlineStr">
        <is>
          <t>2022-11-16</t>
        </is>
      </c>
      <c r="C4770" t="n">
        <v>19</v>
      </c>
    </row>
    <row r="4771">
      <c r="A4771" t="n">
        <v>52732</v>
      </c>
      <c r="B4771" t="inlineStr">
        <is>
          <t>2022-11-16</t>
        </is>
      </c>
      <c r="C4771" t="n">
        <v>20</v>
      </c>
    </row>
    <row r="4772">
      <c r="A4772" t="n">
        <v>52745</v>
      </c>
      <c r="B4772" t="inlineStr">
        <is>
          <t>2022-11-17</t>
        </is>
      </c>
      <c r="C4772" t="n">
        <v>1</v>
      </c>
    </row>
    <row r="4773">
      <c r="A4773" t="n">
        <v>52746</v>
      </c>
      <c r="B4773" t="inlineStr">
        <is>
          <t>2022-11-17</t>
        </is>
      </c>
      <c r="C4773" t="n">
        <v>2</v>
      </c>
    </row>
    <row r="4774">
      <c r="A4774" t="n">
        <v>52747</v>
      </c>
      <c r="B4774" t="inlineStr">
        <is>
          <t>2022-11-17</t>
        </is>
      </c>
      <c r="C4774" t="n">
        <v>3</v>
      </c>
    </row>
    <row r="4775">
      <c r="A4775" t="n">
        <v>52748</v>
      </c>
      <c r="B4775" t="inlineStr">
        <is>
          <t>2022-11-17</t>
        </is>
      </c>
      <c r="C4775" t="n">
        <v>4</v>
      </c>
    </row>
    <row r="4776">
      <c r="A4776" t="n">
        <v>52751</v>
      </c>
      <c r="B4776" t="inlineStr">
        <is>
          <t>2022-11-17</t>
        </is>
      </c>
      <c r="C4776" t="n">
        <v>5</v>
      </c>
    </row>
    <row r="4777">
      <c r="A4777" t="n">
        <v>52749</v>
      </c>
      <c r="B4777" t="inlineStr">
        <is>
          <t>2022-11-17</t>
        </is>
      </c>
      <c r="C4777" t="n">
        <v>6</v>
      </c>
    </row>
    <row r="4778">
      <c r="A4778" t="n">
        <v>52750</v>
      </c>
      <c r="B4778" t="inlineStr">
        <is>
          <t>2022-11-17</t>
        </is>
      </c>
      <c r="C4778" t="n">
        <v>7</v>
      </c>
    </row>
    <row r="4779">
      <c r="A4779" t="n">
        <v>52756</v>
      </c>
      <c r="B4779" t="inlineStr">
        <is>
          <t>2022-11-17</t>
        </is>
      </c>
      <c r="C4779" t="n">
        <v>8</v>
      </c>
    </row>
    <row r="4780">
      <c r="A4780" t="n">
        <v>52753</v>
      </c>
      <c r="B4780" t="inlineStr">
        <is>
          <t>2022-11-17</t>
        </is>
      </c>
      <c r="C4780" t="n">
        <v>9</v>
      </c>
    </row>
    <row r="4781">
      <c r="A4781" t="n">
        <v>52755</v>
      </c>
      <c r="B4781" t="inlineStr">
        <is>
          <t>2022-11-17</t>
        </is>
      </c>
      <c r="C4781" t="n">
        <v>10</v>
      </c>
    </row>
    <row r="4782">
      <c r="A4782" t="n">
        <v>52759</v>
      </c>
      <c r="B4782" t="inlineStr">
        <is>
          <t>2022-11-17</t>
        </is>
      </c>
      <c r="C4782" t="n">
        <v>11</v>
      </c>
    </row>
    <row r="4783">
      <c r="A4783" t="n">
        <v>52754</v>
      </c>
      <c r="B4783" t="inlineStr">
        <is>
          <t>2022-11-17</t>
        </is>
      </c>
      <c r="C4783" t="n">
        <v>12</v>
      </c>
    </row>
    <row r="4784">
      <c r="A4784" t="n">
        <v>52760</v>
      </c>
      <c r="B4784" t="inlineStr">
        <is>
          <t>2022-11-18</t>
        </is>
      </c>
      <c r="C4784" t="n">
        <v>1</v>
      </c>
    </row>
    <row r="4785">
      <c r="A4785" t="n">
        <v>52763</v>
      </c>
      <c r="B4785" t="inlineStr">
        <is>
          <t>2022-11-18</t>
        </is>
      </c>
      <c r="C4785" t="n">
        <v>2</v>
      </c>
    </row>
    <row r="4786">
      <c r="A4786" t="n">
        <v>52761</v>
      </c>
      <c r="B4786" t="inlineStr">
        <is>
          <t>2022-11-18</t>
        </is>
      </c>
      <c r="C4786" t="n">
        <v>3</v>
      </c>
    </row>
    <row r="4787">
      <c r="A4787" t="n">
        <v>52764</v>
      </c>
      <c r="B4787" t="inlineStr">
        <is>
          <t>2022-11-18</t>
        </is>
      </c>
      <c r="C4787" t="n">
        <v>4</v>
      </c>
    </row>
    <row r="4788">
      <c r="A4788" t="n">
        <v>52765</v>
      </c>
      <c r="B4788" t="inlineStr">
        <is>
          <t>2022-11-18</t>
        </is>
      </c>
      <c r="C4788" t="n">
        <v>5</v>
      </c>
    </row>
    <row r="4789">
      <c r="A4789" t="n">
        <v>52773</v>
      </c>
      <c r="B4789" t="inlineStr">
        <is>
          <t>2022-11-18</t>
        </is>
      </c>
      <c r="C4789" t="n">
        <v>6</v>
      </c>
    </row>
    <row r="4790">
      <c r="A4790" t="n">
        <v>52766</v>
      </c>
      <c r="B4790" t="inlineStr">
        <is>
          <t>2022-11-18</t>
        </is>
      </c>
      <c r="C4790" t="n">
        <v>7</v>
      </c>
    </row>
    <row r="4791">
      <c r="A4791" t="n">
        <v>52771</v>
      </c>
      <c r="B4791" t="inlineStr">
        <is>
          <t>2022-11-18</t>
        </is>
      </c>
      <c r="C4791" t="n">
        <v>8</v>
      </c>
    </row>
    <row r="4792">
      <c r="A4792" t="n">
        <v>52770</v>
      </c>
      <c r="B4792" t="inlineStr">
        <is>
          <t>2022-11-18</t>
        </is>
      </c>
      <c r="C4792" t="n">
        <v>9</v>
      </c>
    </row>
    <row r="4793">
      <c r="A4793" t="n">
        <v>52769</v>
      </c>
      <c r="B4793" t="inlineStr">
        <is>
          <t>2022-11-18</t>
        </is>
      </c>
      <c r="C4793" t="n">
        <v>10</v>
      </c>
    </row>
    <row r="4794">
      <c r="A4794" t="n">
        <v>52774</v>
      </c>
      <c r="B4794" t="inlineStr">
        <is>
          <t>2022-11-19</t>
        </is>
      </c>
      <c r="C4794" t="n">
        <v>1</v>
      </c>
    </row>
    <row r="4795">
      <c r="A4795" t="n">
        <v>52776</v>
      </c>
      <c r="B4795" t="inlineStr">
        <is>
          <t>2022-11-19</t>
        </is>
      </c>
      <c r="C4795" t="n">
        <v>2</v>
      </c>
    </row>
    <row r="4796">
      <c r="A4796" t="n">
        <v>52775</v>
      </c>
      <c r="B4796" t="inlineStr">
        <is>
          <t>2022-11-19</t>
        </is>
      </c>
      <c r="C4796" t="n">
        <v>3</v>
      </c>
    </row>
    <row r="4797">
      <c r="A4797" t="n">
        <v>52777</v>
      </c>
      <c r="B4797" t="inlineStr">
        <is>
          <t>2022-11-19</t>
        </is>
      </c>
      <c r="C4797" t="n">
        <v>4</v>
      </c>
    </row>
    <row r="4798">
      <c r="A4798" t="n">
        <v>52778</v>
      </c>
      <c r="B4798" t="inlineStr">
        <is>
          <t>2022-11-19</t>
        </is>
      </c>
      <c r="C4798" t="n">
        <v>5</v>
      </c>
    </row>
    <row r="4799">
      <c r="A4799" t="n">
        <v>52780</v>
      </c>
      <c r="B4799" t="inlineStr">
        <is>
          <t>2022-11-19</t>
        </is>
      </c>
      <c r="C4799" t="n">
        <v>6</v>
      </c>
    </row>
    <row r="4800">
      <c r="A4800" t="n">
        <v>52781</v>
      </c>
      <c r="B4800" t="inlineStr">
        <is>
          <t>2022-11-19</t>
        </is>
      </c>
      <c r="C4800" t="n">
        <v>7</v>
      </c>
    </row>
    <row r="4801">
      <c r="A4801" t="n">
        <v>52783</v>
      </c>
      <c r="B4801" t="inlineStr">
        <is>
          <t>2022-11-19</t>
        </is>
      </c>
      <c r="C4801" t="n">
        <v>8</v>
      </c>
    </row>
    <row r="4802">
      <c r="A4802" t="n">
        <v>52784</v>
      </c>
      <c r="B4802" t="inlineStr">
        <is>
          <t>2022-11-19</t>
        </is>
      </c>
      <c r="C4802" t="n">
        <v>9</v>
      </c>
    </row>
    <row r="4803">
      <c r="A4803" t="n">
        <v>52787</v>
      </c>
      <c r="B4803" t="inlineStr">
        <is>
          <t>2022-11-19</t>
        </is>
      </c>
      <c r="C4803" t="n">
        <v>10</v>
      </c>
    </row>
    <row r="4804">
      <c r="A4804" t="n">
        <v>52789</v>
      </c>
      <c r="B4804" t="inlineStr">
        <is>
          <t>2022-11-19</t>
        </is>
      </c>
      <c r="C4804" t="n">
        <v>11</v>
      </c>
    </row>
    <row r="4805">
      <c r="A4805" t="n">
        <v>52795</v>
      </c>
      <c r="B4805" t="inlineStr">
        <is>
          <t>2022-11-19</t>
        </is>
      </c>
      <c r="C4805" t="n">
        <v>12</v>
      </c>
    </row>
    <row r="4806">
      <c r="A4806" t="n">
        <v>52793</v>
      </c>
      <c r="B4806" t="inlineStr">
        <is>
          <t>2022-11-19</t>
        </is>
      </c>
      <c r="C4806" t="n">
        <v>13</v>
      </c>
    </row>
    <row r="4807">
      <c r="A4807" t="n">
        <v>52791</v>
      </c>
      <c r="B4807" t="inlineStr">
        <is>
          <t>2022-11-19</t>
        </is>
      </c>
      <c r="C4807" t="n">
        <v>14</v>
      </c>
    </row>
    <row r="4808">
      <c r="A4808" t="n">
        <v>52794</v>
      </c>
      <c r="B4808" t="inlineStr">
        <is>
          <t>2022-11-19</t>
        </is>
      </c>
      <c r="C4808" t="n">
        <v>15</v>
      </c>
    </row>
    <row r="4809">
      <c r="A4809" t="n">
        <v>52796</v>
      </c>
      <c r="B4809" t="inlineStr">
        <is>
          <t>2022-11-19</t>
        </is>
      </c>
      <c r="C4809" t="n">
        <v>16</v>
      </c>
    </row>
    <row r="4810">
      <c r="A4810" t="n">
        <v>52790</v>
      </c>
      <c r="B4810" t="inlineStr">
        <is>
          <t>2022-11-19</t>
        </is>
      </c>
      <c r="C4810" t="n">
        <v>17</v>
      </c>
    </row>
    <row r="4811">
      <c r="A4811" t="n">
        <v>52799</v>
      </c>
      <c r="B4811" t="inlineStr">
        <is>
          <t>2022-11-19</t>
        </is>
      </c>
      <c r="C4811" t="n">
        <v>18</v>
      </c>
    </row>
    <row r="4812">
      <c r="A4812" t="n">
        <v>52800</v>
      </c>
      <c r="B4812" t="inlineStr">
        <is>
          <t>2022-11-19</t>
        </is>
      </c>
      <c r="C4812" t="n">
        <v>19</v>
      </c>
    </row>
    <row r="4813">
      <c r="A4813" t="n">
        <v>52797</v>
      </c>
      <c r="B4813" t="inlineStr">
        <is>
          <t>2022-11-19</t>
        </is>
      </c>
      <c r="C4813" t="n">
        <v>20</v>
      </c>
    </row>
    <row r="4814">
      <c r="A4814" t="n">
        <v>52801</v>
      </c>
      <c r="B4814" t="inlineStr">
        <is>
          <t>2022-11-19</t>
        </is>
      </c>
      <c r="C4814" t="n">
        <v>21</v>
      </c>
    </row>
    <row r="4815">
      <c r="A4815" t="n">
        <v>52807</v>
      </c>
      <c r="B4815" t="inlineStr">
        <is>
          <t>2022-11-20</t>
        </is>
      </c>
      <c r="C4815" t="n">
        <v>1</v>
      </c>
    </row>
    <row r="4816">
      <c r="A4816" t="n">
        <v>52808</v>
      </c>
      <c r="B4816" t="inlineStr">
        <is>
          <t>2022-11-20</t>
        </is>
      </c>
      <c r="C4816" t="n">
        <v>2</v>
      </c>
    </row>
    <row r="4817">
      <c r="A4817" t="n">
        <v>52809</v>
      </c>
      <c r="B4817" t="inlineStr">
        <is>
          <t>2022-11-20</t>
        </is>
      </c>
      <c r="C4817" t="n">
        <v>3</v>
      </c>
    </row>
    <row r="4818">
      <c r="A4818" t="n">
        <v>52811</v>
      </c>
      <c r="B4818" t="inlineStr">
        <is>
          <t>2022-11-20</t>
        </is>
      </c>
      <c r="C4818" t="n">
        <v>4</v>
      </c>
    </row>
    <row r="4819">
      <c r="A4819" t="n">
        <v>52812</v>
      </c>
      <c r="B4819" t="inlineStr">
        <is>
          <t>2022-11-20</t>
        </is>
      </c>
      <c r="C4819" t="n">
        <v>5</v>
      </c>
    </row>
    <row r="4820">
      <c r="A4820" t="n">
        <v>52813</v>
      </c>
      <c r="B4820" t="inlineStr">
        <is>
          <t>2022-11-20</t>
        </is>
      </c>
      <c r="C4820" t="n">
        <v>6</v>
      </c>
    </row>
    <row r="4821">
      <c r="A4821" t="n">
        <v>52815</v>
      </c>
      <c r="B4821" t="inlineStr">
        <is>
          <t>2022-11-20</t>
        </is>
      </c>
      <c r="C4821" t="n">
        <v>7</v>
      </c>
    </row>
    <row r="4822">
      <c r="A4822" t="n">
        <v>52816</v>
      </c>
      <c r="B4822" t="inlineStr">
        <is>
          <t>2022-11-20</t>
        </is>
      </c>
      <c r="C4822" t="n">
        <v>8</v>
      </c>
    </row>
    <row r="4823">
      <c r="A4823" t="n">
        <v>52814</v>
      </c>
      <c r="B4823" t="inlineStr">
        <is>
          <t>2022-11-20</t>
        </is>
      </c>
      <c r="C4823" t="n">
        <v>9</v>
      </c>
    </row>
    <row r="4824">
      <c r="A4824" t="n">
        <v>52817</v>
      </c>
      <c r="B4824" t="inlineStr">
        <is>
          <t>2022-11-20</t>
        </is>
      </c>
      <c r="C4824" t="n">
        <v>10</v>
      </c>
    </row>
    <row r="4825">
      <c r="A4825" t="n">
        <v>52818</v>
      </c>
      <c r="B4825" t="inlineStr">
        <is>
          <t>2022-11-20</t>
        </is>
      </c>
      <c r="C4825" t="n">
        <v>11</v>
      </c>
    </row>
    <row r="4826">
      <c r="A4826" t="n">
        <v>52824</v>
      </c>
      <c r="B4826" t="inlineStr">
        <is>
          <t>2022-11-23</t>
        </is>
      </c>
      <c r="C4826" t="n">
        <v>1</v>
      </c>
    </row>
    <row r="4827">
      <c r="A4827" t="n">
        <v>52825</v>
      </c>
      <c r="B4827" t="inlineStr">
        <is>
          <t>2022-11-23</t>
        </is>
      </c>
      <c r="C4827" t="n">
        <v>2</v>
      </c>
    </row>
    <row r="4828">
      <c r="A4828" t="n">
        <v>52826</v>
      </c>
      <c r="B4828" t="inlineStr">
        <is>
          <t>2022-11-23</t>
        </is>
      </c>
      <c r="C4828" t="n">
        <v>3</v>
      </c>
    </row>
    <row r="4829">
      <c r="A4829" t="n">
        <v>52822</v>
      </c>
      <c r="B4829" t="inlineStr">
        <is>
          <t>2022-11-23</t>
        </is>
      </c>
      <c r="C4829" t="n">
        <v>4</v>
      </c>
    </row>
    <row r="4830">
      <c r="A4830" t="n">
        <v>52831</v>
      </c>
      <c r="B4830" t="inlineStr">
        <is>
          <t>2022-11-23</t>
        </is>
      </c>
      <c r="C4830" t="n">
        <v>5</v>
      </c>
    </row>
    <row r="4831">
      <c r="A4831" t="n">
        <v>52833</v>
      </c>
      <c r="B4831" t="inlineStr">
        <is>
          <t>2022-11-23</t>
        </is>
      </c>
      <c r="C4831" t="n">
        <v>6</v>
      </c>
    </row>
    <row r="4832">
      <c r="A4832" t="n">
        <v>52821</v>
      </c>
      <c r="B4832" t="inlineStr">
        <is>
          <t>2022-11-23</t>
        </is>
      </c>
      <c r="C4832" t="n">
        <v>7</v>
      </c>
    </row>
    <row r="4833">
      <c r="A4833" t="n">
        <v>52823</v>
      </c>
      <c r="B4833" t="inlineStr">
        <is>
          <t>2022-11-23</t>
        </is>
      </c>
      <c r="C4833" t="n">
        <v>8</v>
      </c>
    </row>
    <row r="4834">
      <c r="A4834" t="n">
        <v>52828</v>
      </c>
      <c r="B4834" t="inlineStr">
        <is>
          <t>2022-11-23</t>
        </is>
      </c>
      <c r="C4834" t="n">
        <v>9</v>
      </c>
    </row>
    <row r="4835">
      <c r="A4835" t="n">
        <v>52835</v>
      </c>
      <c r="B4835" t="inlineStr">
        <is>
          <t>2022-11-23</t>
        </is>
      </c>
      <c r="C4835" t="n">
        <v>10</v>
      </c>
    </row>
    <row r="4836">
      <c r="A4836" t="n">
        <v>52838</v>
      </c>
      <c r="B4836" t="inlineStr">
        <is>
          <t>2022-11-23</t>
        </is>
      </c>
      <c r="C4836" t="n">
        <v>11</v>
      </c>
    </row>
    <row r="4837">
      <c r="A4837" t="n">
        <v>52836</v>
      </c>
      <c r="B4837" t="inlineStr">
        <is>
          <t>2022-11-23</t>
        </is>
      </c>
      <c r="C4837" t="n">
        <v>12</v>
      </c>
    </row>
    <row r="4838">
      <c r="A4838" t="n">
        <v>52841</v>
      </c>
      <c r="B4838" t="inlineStr">
        <is>
          <t>2022-11-23</t>
        </is>
      </c>
      <c r="C4838" t="n">
        <v>13</v>
      </c>
    </row>
    <row r="4839">
      <c r="A4839" t="n">
        <v>52839</v>
      </c>
      <c r="B4839" t="inlineStr">
        <is>
          <t>2022-11-23</t>
        </is>
      </c>
      <c r="C4839" t="n">
        <v>14</v>
      </c>
    </row>
    <row r="4840">
      <c r="A4840" t="n">
        <v>52829</v>
      </c>
      <c r="B4840" t="inlineStr">
        <is>
          <t>2022-11-23</t>
        </is>
      </c>
      <c r="C4840" t="n">
        <v>15</v>
      </c>
    </row>
    <row r="4841">
      <c r="A4841" t="n">
        <v>52843</v>
      </c>
      <c r="B4841" t="inlineStr">
        <is>
          <t>2022-11-24</t>
        </is>
      </c>
      <c r="C4841" t="n">
        <v>1</v>
      </c>
    </row>
    <row r="4842">
      <c r="A4842" t="n">
        <v>52844</v>
      </c>
      <c r="B4842" t="inlineStr">
        <is>
          <t>2022-11-24</t>
        </is>
      </c>
      <c r="C4842" t="n">
        <v>2</v>
      </c>
    </row>
    <row r="4843">
      <c r="A4843" t="n">
        <v>52845</v>
      </c>
      <c r="B4843" t="inlineStr">
        <is>
          <t>2022-11-24</t>
        </is>
      </c>
      <c r="C4843" t="n">
        <v>3</v>
      </c>
    </row>
    <row r="4844">
      <c r="A4844" t="n">
        <v>52847</v>
      </c>
      <c r="B4844" t="inlineStr">
        <is>
          <t>2022-11-24</t>
        </is>
      </c>
      <c r="C4844" t="n">
        <v>4</v>
      </c>
    </row>
    <row r="4845">
      <c r="A4845" t="n">
        <v>52849</v>
      </c>
      <c r="B4845" t="inlineStr">
        <is>
          <t>2022-11-24</t>
        </is>
      </c>
      <c r="C4845" t="n">
        <v>5</v>
      </c>
    </row>
    <row r="4846">
      <c r="A4846" t="n">
        <v>52846</v>
      </c>
      <c r="B4846" t="inlineStr">
        <is>
          <t>2022-11-24</t>
        </is>
      </c>
      <c r="C4846" t="n">
        <v>6</v>
      </c>
    </row>
    <row r="4847">
      <c r="A4847" t="n">
        <v>52848</v>
      </c>
      <c r="B4847" t="inlineStr">
        <is>
          <t>2022-11-24</t>
        </is>
      </c>
      <c r="C4847" t="n">
        <v>7</v>
      </c>
    </row>
    <row r="4848">
      <c r="A4848" t="n">
        <v>52850</v>
      </c>
      <c r="B4848" t="inlineStr">
        <is>
          <t>2022-11-24</t>
        </is>
      </c>
      <c r="C4848" t="n">
        <v>8</v>
      </c>
    </row>
    <row r="4849">
      <c r="A4849" t="n">
        <v>52852</v>
      </c>
      <c r="B4849" t="inlineStr">
        <is>
          <t>2022-11-25</t>
        </is>
      </c>
      <c r="C4849" t="n">
        <v>1</v>
      </c>
    </row>
    <row r="4850">
      <c r="A4850" t="n">
        <v>52854</v>
      </c>
      <c r="B4850" t="inlineStr">
        <is>
          <t>2022-11-25</t>
        </is>
      </c>
      <c r="C4850" t="n">
        <v>2</v>
      </c>
    </row>
    <row r="4851">
      <c r="A4851" t="n">
        <v>52855</v>
      </c>
      <c r="B4851" t="inlineStr">
        <is>
          <t>2022-11-25</t>
        </is>
      </c>
      <c r="C4851" t="n">
        <v>3</v>
      </c>
    </row>
    <row r="4852">
      <c r="A4852" t="n">
        <v>52860</v>
      </c>
      <c r="B4852" t="inlineStr">
        <is>
          <t>2022-11-25</t>
        </is>
      </c>
      <c r="C4852" t="n">
        <v>4</v>
      </c>
    </row>
    <row r="4853">
      <c r="A4853" t="n">
        <v>52856</v>
      </c>
      <c r="B4853" t="inlineStr">
        <is>
          <t>2022-11-25</t>
        </is>
      </c>
      <c r="C4853" t="n">
        <v>5</v>
      </c>
    </row>
    <row r="4854">
      <c r="A4854" t="n">
        <v>52858</v>
      </c>
      <c r="B4854" t="inlineStr">
        <is>
          <t>2022-11-25</t>
        </is>
      </c>
      <c r="C4854" t="n">
        <v>6</v>
      </c>
    </row>
    <row r="4855">
      <c r="A4855" t="n">
        <v>52864</v>
      </c>
      <c r="B4855" t="inlineStr">
        <is>
          <t>2022-11-25</t>
        </is>
      </c>
      <c r="C4855" t="n">
        <v>7</v>
      </c>
    </row>
    <row r="4856">
      <c r="A4856" t="n">
        <v>52865</v>
      </c>
      <c r="B4856" t="inlineStr">
        <is>
          <t>2022-11-25</t>
        </is>
      </c>
      <c r="C4856" t="n">
        <v>8</v>
      </c>
    </row>
    <row r="4857">
      <c r="A4857" t="n">
        <v>52866</v>
      </c>
      <c r="B4857" t="inlineStr">
        <is>
          <t>2022-11-25</t>
        </is>
      </c>
      <c r="C4857" t="n">
        <v>9</v>
      </c>
    </row>
    <row r="4858">
      <c r="A4858" t="n">
        <v>52867</v>
      </c>
      <c r="B4858" t="inlineStr">
        <is>
          <t>2022-11-25</t>
        </is>
      </c>
      <c r="C4858" t="n">
        <v>10</v>
      </c>
    </row>
    <row r="4859">
      <c r="A4859" t="n">
        <v>52862</v>
      </c>
      <c r="B4859" t="inlineStr">
        <is>
          <t>2022-11-25</t>
        </is>
      </c>
      <c r="C4859" t="n">
        <v>11</v>
      </c>
    </row>
    <row r="4860">
      <c r="A4860" t="n">
        <v>52873</v>
      </c>
      <c r="B4860" t="inlineStr">
        <is>
          <t>2022-11-26</t>
        </is>
      </c>
      <c r="C4860" t="n">
        <v>1</v>
      </c>
    </row>
    <row r="4861">
      <c r="A4861" t="n">
        <v>52874</v>
      </c>
      <c r="B4861" t="inlineStr">
        <is>
          <t>2022-11-26</t>
        </is>
      </c>
      <c r="C4861" t="n">
        <v>2</v>
      </c>
    </row>
    <row r="4862">
      <c r="A4862" t="n">
        <v>52868</v>
      </c>
      <c r="B4862" t="inlineStr">
        <is>
          <t>2022-11-26</t>
        </is>
      </c>
      <c r="C4862" t="n">
        <v>3</v>
      </c>
    </row>
    <row r="4863">
      <c r="A4863" t="n">
        <v>52870</v>
      </c>
      <c r="B4863" t="inlineStr">
        <is>
          <t>2022-11-26</t>
        </is>
      </c>
      <c r="C4863" t="n">
        <v>4</v>
      </c>
    </row>
    <row r="4864">
      <c r="A4864" t="n">
        <v>52871</v>
      </c>
      <c r="B4864" t="inlineStr">
        <is>
          <t>2022-11-26</t>
        </is>
      </c>
      <c r="C4864" t="n">
        <v>5</v>
      </c>
    </row>
    <row r="4865">
      <c r="A4865" t="n">
        <v>52875</v>
      </c>
      <c r="B4865" t="inlineStr">
        <is>
          <t>2022-11-26</t>
        </is>
      </c>
      <c r="C4865" t="n">
        <v>6</v>
      </c>
    </row>
    <row r="4866">
      <c r="A4866" t="n">
        <v>52872</v>
      </c>
      <c r="B4866" t="inlineStr">
        <is>
          <t>2022-11-26</t>
        </is>
      </c>
      <c r="C4866" t="n">
        <v>7</v>
      </c>
    </row>
    <row r="4867">
      <c r="A4867" t="n">
        <v>52869</v>
      </c>
      <c r="B4867" t="inlineStr">
        <is>
          <t>2022-11-26</t>
        </is>
      </c>
      <c r="C4867" t="n">
        <v>8</v>
      </c>
    </row>
    <row r="4868">
      <c r="A4868" t="n">
        <v>52876</v>
      </c>
      <c r="B4868" t="inlineStr">
        <is>
          <t>2022-11-26</t>
        </is>
      </c>
      <c r="C4868" t="n">
        <v>9</v>
      </c>
    </row>
    <row r="4869">
      <c r="A4869" t="n">
        <v>52883</v>
      </c>
      <c r="B4869" t="inlineStr">
        <is>
          <t>2022-11-26</t>
        </is>
      </c>
      <c r="C4869" t="n">
        <v>10</v>
      </c>
    </row>
    <row r="4870">
      <c r="A4870" t="n">
        <v>52881</v>
      </c>
      <c r="B4870" t="inlineStr">
        <is>
          <t>2022-11-26</t>
        </is>
      </c>
      <c r="C4870" t="n">
        <v>11</v>
      </c>
    </row>
    <row r="4871">
      <c r="A4871" t="n">
        <v>52882</v>
      </c>
      <c r="B4871" t="inlineStr">
        <is>
          <t>2022-11-26</t>
        </is>
      </c>
      <c r="C4871" t="n">
        <v>12</v>
      </c>
    </row>
    <row r="4872">
      <c r="A4872" t="n">
        <v>52885</v>
      </c>
      <c r="B4872" t="inlineStr">
        <is>
          <t>2022-11-26</t>
        </is>
      </c>
      <c r="C4872" t="n">
        <v>13</v>
      </c>
    </row>
    <row r="4873">
      <c r="A4873" t="n">
        <v>52880</v>
      </c>
      <c r="B4873" t="inlineStr">
        <is>
          <t>2022-11-26</t>
        </is>
      </c>
      <c r="C4873" t="n">
        <v>14</v>
      </c>
    </row>
    <row r="4874">
      <c r="A4874" t="n">
        <v>52884</v>
      </c>
      <c r="B4874" t="inlineStr">
        <is>
          <t>2022-11-26</t>
        </is>
      </c>
      <c r="C4874" t="n">
        <v>15</v>
      </c>
    </row>
    <row r="4875">
      <c r="A4875" t="n">
        <v>52886</v>
      </c>
      <c r="B4875" t="inlineStr">
        <is>
          <t>2022-11-26</t>
        </is>
      </c>
      <c r="C4875" t="n">
        <v>16</v>
      </c>
    </row>
    <row r="4876">
      <c r="A4876" t="n">
        <v>52887</v>
      </c>
      <c r="B4876" t="inlineStr">
        <is>
          <t>2022-11-26</t>
        </is>
      </c>
      <c r="C4876" t="n">
        <v>17</v>
      </c>
    </row>
    <row r="4877">
      <c r="A4877" t="n">
        <v>52889</v>
      </c>
      <c r="B4877" t="inlineStr">
        <is>
          <t>2022-11-26</t>
        </is>
      </c>
      <c r="C4877" t="n">
        <v>18</v>
      </c>
    </row>
    <row r="4878">
      <c r="A4878" t="n">
        <v>52888</v>
      </c>
      <c r="B4878" t="inlineStr">
        <is>
          <t>2022-11-26</t>
        </is>
      </c>
      <c r="C4878" t="n">
        <v>19</v>
      </c>
    </row>
    <row r="4879">
      <c r="A4879" t="n">
        <v>52891</v>
      </c>
      <c r="B4879" t="inlineStr">
        <is>
          <t>2022-11-26</t>
        </is>
      </c>
      <c r="C4879" t="n">
        <v>20</v>
      </c>
    </row>
    <row r="4880">
      <c r="A4880" t="n">
        <v>52890</v>
      </c>
      <c r="B4880" t="inlineStr">
        <is>
          <t>2022-11-26</t>
        </is>
      </c>
      <c r="C4880" t="n">
        <v>21</v>
      </c>
    </row>
    <row r="4881">
      <c r="A4881" t="n">
        <v>52893</v>
      </c>
      <c r="B4881" t="inlineStr">
        <is>
          <t>2022-11-26</t>
        </is>
      </c>
      <c r="C4881" t="n">
        <v>22</v>
      </c>
    </row>
    <row r="4882">
      <c r="A4882" t="n">
        <v>52894</v>
      </c>
      <c r="B4882" t="inlineStr">
        <is>
          <t>2022-11-26</t>
        </is>
      </c>
      <c r="C4882" t="n">
        <v>23</v>
      </c>
    </row>
    <row r="4883">
      <c r="A4883" t="n">
        <v>52896</v>
      </c>
      <c r="B4883" t="inlineStr">
        <is>
          <t>2022-11-26</t>
        </is>
      </c>
      <c r="C4883" t="n">
        <v>24</v>
      </c>
    </row>
    <row r="4884">
      <c r="A4884" t="n">
        <v>52892</v>
      </c>
      <c r="B4884" t="inlineStr">
        <is>
          <t>2022-11-26</t>
        </is>
      </c>
      <c r="C4884" t="n">
        <v>25</v>
      </c>
    </row>
    <row r="4885">
      <c r="A4885" t="n">
        <v>52898</v>
      </c>
      <c r="B4885" t="inlineStr">
        <is>
          <t>2022-11-27</t>
        </is>
      </c>
      <c r="C4885" t="n">
        <v>1</v>
      </c>
    </row>
    <row r="4886">
      <c r="A4886" t="n">
        <v>52902</v>
      </c>
      <c r="B4886" t="inlineStr">
        <is>
          <t>2022-11-27</t>
        </is>
      </c>
      <c r="C4886" t="n">
        <v>2</v>
      </c>
    </row>
    <row r="4887">
      <c r="A4887" t="n">
        <v>52899</v>
      </c>
      <c r="B4887" t="inlineStr">
        <is>
          <t>2022-11-27</t>
        </is>
      </c>
      <c r="C4887" t="n">
        <v>3</v>
      </c>
    </row>
    <row r="4888">
      <c r="A4888" t="n">
        <v>52903</v>
      </c>
      <c r="B4888" t="inlineStr">
        <is>
          <t>2022-11-27</t>
        </is>
      </c>
      <c r="C4888" t="n">
        <v>4</v>
      </c>
    </row>
    <row r="4889">
      <c r="A4889" t="n">
        <v>52901</v>
      </c>
      <c r="B4889" t="inlineStr">
        <is>
          <t>2022-11-27</t>
        </is>
      </c>
      <c r="C4889" t="n">
        <v>5</v>
      </c>
    </row>
    <row r="4890">
      <c r="A4890" t="n">
        <v>52906</v>
      </c>
      <c r="B4890" t="inlineStr">
        <is>
          <t>2022-11-27</t>
        </is>
      </c>
      <c r="C4890" t="n">
        <v>6</v>
      </c>
    </row>
    <row r="4891">
      <c r="A4891" t="n">
        <v>52907</v>
      </c>
      <c r="B4891" t="inlineStr">
        <is>
          <t>2022-11-27</t>
        </is>
      </c>
      <c r="C4891" t="n">
        <v>7</v>
      </c>
    </row>
    <row r="4892">
      <c r="A4892" t="n">
        <v>52905</v>
      </c>
      <c r="B4892" t="inlineStr">
        <is>
          <t>2022-11-27</t>
        </is>
      </c>
      <c r="C4892" t="n">
        <v>8</v>
      </c>
    </row>
    <row r="4893">
      <c r="A4893" t="n">
        <v>52904</v>
      </c>
      <c r="B4893" t="inlineStr">
        <is>
          <t>2022-11-27</t>
        </is>
      </c>
      <c r="C4893" t="n">
        <v>9</v>
      </c>
    </row>
    <row r="4894">
      <c r="A4894" t="n">
        <v>52908</v>
      </c>
      <c r="B4894" t="inlineStr">
        <is>
          <t>2022-11-27</t>
        </is>
      </c>
      <c r="C4894" t="n">
        <v>10</v>
      </c>
    </row>
    <row r="4895">
      <c r="A4895" t="n">
        <v>52900</v>
      </c>
      <c r="B4895" t="inlineStr">
        <is>
          <t>2022-11-27</t>
        </is>
      </c>
      <c r="C4895" t="n">
        <v>11</v>
      </c>
    </row>
    <row r="4896">
      <c r="A4896" t="n">
        <v>52911</v>
      </c>
      <c r="B4896" t="inlineStr">
        <is>
          <t>2022-12-07</t>
        </is>
      </c>
      <c r="C4896" t="n">
        <v>1</v>
      </c>
    </row>
    <row r="4897">
      <c r="A4897" t="n">
        <v>52910</v>
      </c>
      <c r="B4897" t="inlineStr">
        <is>
          <t>2022-12-07</t>
        </is>
      </c>
      <c r="C4897" t="n">
        <v>2</v>
      </c>
    </row>
    <row r="4898">
      <c r="A4898" t="n">
        <v>52915</v>
      </c>
      <c r="B4898" t="inlineStr">
        <is>
          <t>2022-12-07</t>
        </is>
      </c>
      <c r="C4898" t="n">
        <v>3</v>
      </c>
    </row>
    <row r="4899">
      <c r="A4899" t="n">
        <v>52912</v>
      </c>
      <c r="B4899" t="inlineStr">
        <is>
          <t>2022-12-07</t>
        </is>
      </c>
      <c r="C4899" t="n">
        <v>4</v>
      </c>
    </row>
    <row r="4900">
      <c r="A4900" t="n">
        <v>52913</v>
      </c>
      <c r="B4900" t="inlineStr">
        <is>
          <t>2022-12-07</t>
        </is>
      </c>
      <c r="C4900" t="n">
        <v>5</v>
      </c>
    </row>
    <row r="4901">
      <c r="A4901" t="n">
        <v>52919</v>
      </c>
      <c r="B4901" t="inlineStr">
        <is>
          <t>2022-12-07</t>
        </is>
      </c>
      <c r="C4901" t="n">
        <v>6</v>
      </c>
    </row>
    <row r="4902">
      <c r="A4902" t="n">
        <v>52917</v>
      </c>
      <c r="B4902" t="inlineStr">
        <is>
          <t>2022-12-07</t>
        </is>
      </c>
      <c r="C4902" t="n">
        <v>7</v>
      </c>
    </row>
    <row r="4903">
      <c r="A4903" t="n">
        <v>52921</v>
      </c>
      <c r="B4903" t="inlineStr">
        <is>
          <t>2022-12-07</t>
        </is>
      </c>
      <c r="C4903" t="n">
        <v>8</v>
      </c>
    </row>
    <row r="4904">
      <c r="A4904" t="n">
        <v>52923</v>
      </c>
      <c r="B4904" t="inlineStr">
        <is>
          <t>2022-12-07</t>
        </is>
      </c>
      <c r="C4904" t="n">
        <v>9</v>
      </c>
    </row>
    <row r="4905">
      <c r="A4905" t="n">
        <v>52926</v>
      </c>
      <c r="B4905" t="inlineStr">
        <is>
          <t>2022-12-07</t>
        </is>
      </c>
      <c r="C4905" t="n">
        <v>10</v>
      </c>
    </row>
    <row r="4906">
      <c r="A4906" t="n">
        <v>52927</v>
      </c>
      <c r="B4906" t="inlineStr">
        <is>
          <t>2022-12-07</t>
        </is>
      </c>
      <c r="C4906" t="n">
        <v>11</v>
      </c>
    </row>
    <row r="4907">
      <c r="A4907" t="n">
        <v>52928</v>
      </c>
      <c r="B4907" t="inlineStr">
        <is>
          <t>2022-12-07</t>
        </is>
      </c>
      <c r="C4907" t="n">
        <v>12</v>
      </c>
    </row>
    <row r="4908">
      <c r="A4908" t="n">
        <v>52922</v>
      </c>
      <c r="B4908" t="inlineStr">
        <is>
          <t>2022-12-07</t>
        </is>
      </c>
      <c r="C4908" t="n">
        <v>13</v>
      </c>
    </row>
    <row r="4909">
      <c r="A4909" t="n">
        <v>52929</v>
      </c>
      <c r="B4909" t="inlineStr">
        <is>
          <t>2022-12-07</t>
        </is>
      </c>
      <c r="C4909" t="n">
        <v>14</v>
      </c>
    </row>
    <row r="4910">
      <c r="A4910" t="n">
        <v>52930</v>
      </c>
      <c r="B4910" t="inlineStr">
        <is>
          <t>2022-12-07</t>
        </is>
      </c>
      <c r="C4910" t="n">
        <v>15</v>
      </c>
    </row>
    <row r="4911">
      <c r="A4911" t="n">
        <v>52931</v>
      </c>
      <c r="B4911" t="inlineStr">
        <is>
          <t>2022-12-07</t>
        </is>
      </c>
      <c r="C4911" t="n">
        <v>16</v>
      </c>
    </row>
    <row r="4912">
      <c r="A4912" t="n">
        <v>52918</v>
      </c>
      <c r="B4912" t="inlineStr">
        <is>
          <t>2022-12-07</t>
        </is>
      </c>
      <c r="C4912" t="n">
        <v>17</v>
      </c>
    </row>
    <row r="4913">
      <c r="A4913" t="n">
        <v>52932</v>
      </c>
      <c r="B4913" t="inlineStr">
        <is>
          <t>2022-12-07</t>
        </is>
      </c>
      <c r="C4913" t="n">
        <v>18</v>
      </c>
    </row>
    <row r="4914">
      <c r="A4914" t="n">
        <v>52920</v>
      </c>
      <c r="B4914" t="inlineStr">
        <is>
          <t>2022-12-07</t>
        </is>
      </c>
      <c r="C4914" t="n">
        <v>19</v>
      </c>
    </row>
    <row r="4915">
      <c r="A4915" t="n">
        <v>52933</v>
      </c>
      <c r="B4915" t="inlineStr">
        <is>
          <t>2022-12-08</t>
        </is>
      </c>
      <c r="C4915" t="n">
        <v>1</v>
      </c>
    </row>
    <row r="4916">
      <c r="A4916" t="n">
        <v>52934</v>
      </c>
      <c r="B4916" t="inlineStr">
        <is>
          <t>2022-12-08</t>
        </is>
      </c>
      <c r="C4916" t="n">
        <v>2</v>
      </c>
    </row>
    <row r="4917">
      <c r="A4917" t="n">
        <v>52937</v>
      </c>
      <c r="B4917" t="inlineStr">
        <is>
          <t>2022-12-08</t>
        </is>
      </c>
      <c r="C4917" t="n">
        <v>3</v>
      </c>
    </row>
    <row r="4918">
      <c r="A4918" t="n">
        <v>52938</v>
      </c>
      <c r="B4918" t="inlineStr">
        <is>
          <t>2022-12-08</t>
        </is>
      </c>
      <c r="C4918" t="n">
        <v>4</v>
      </c>
    </row>
    <row r="4919">
      <c r="A4919" t="n">
        <v>52942</v>
      </c>
      <c r="B4919" t="inlineStr">
        <is>
          <t>2022-12-08</t>
        </is>
      </c>
      <c r="C4919" t="n">
        <v>5</v>
      </c>
    </row>
    <row r="4920">
      <c r="A4920" t="n">
        <v>52943</v>
      </c>
      <c r="B4920" t="inlineStr">
        <is>
          <t>2022-12-08</t>
        </is>
      </c>
      <c r="C4920" t="n">
        <v>6</v>
      </c>
    </row>
    <row r="4921">
      <c r="A4921" t="n">
        <v>52936</v>
      </c>
      <c r="B4921" t="inlineStr">
        <is>
          <t>2022-12-08</t>
        </is>
      </c>
      <c r="C4921" t="n">
        <v>7</v>
      </c>
    </row>
    <row r="4922">
      <c r="A4922" t="n">
        <v>52944</v>
      </c>
      <c r="B4922" t="inlineStr">
        <is>
          <t>2022-12-08</t>
        </is>
      </c>
      <c r="C4922" t="n">
        <v>8</v>
      </c>
    </row>
    <row r="4923">
      <c r="A4923" t="n">
        <v>52946</v>
      </c>
      <c r="B4923" t="inlineStr">
        <is>
          <t>2022-12-09</t>
        </is>
      </c>
      <c r="C4923" t="n">
        <v>1</v>
      </c>
    </row>
    <row r="4924">
      <c r="A4924" t="n">
        <v>52945</v>
      </c>
      <c r="B4924" t="inlineStr">
        <is>
          <t>2022-12-09</t>
        </is>
      </c>
      <c r="C4924" t="n">
        <v>2</v>
      </c>
    </row>
    <row r="4925">
      <c r="A4925" t="n">
        <v>52947</v>
      </c>
      <c r="B4925" t="inlineStr">
        <is>
          <t>2022-12-09</t>
        </is>
      </c>
      <c r="C4925" t="n">
        <v>3</v>
      </c>
    </row>
    <row r="4926">
      <c r="A4926" t="n">
        <v>52948</v>
      </c>
      <c r="B4926" t="inlineStr">
        <is>
          <t>2022-12-09</t>
        </is>
      </c>
      <c r="C4926" t="n">
        <v>4</v>
      </c>
    </row>
    <row r="4927">
      <c r="A4927" t="n">
        <v>52953</v>
      </c>
      <c r="B4927" t="inlineStr">
        <is>
          <t>2022-12-09</t>
        </is>
      </c>
      <c r="C4927" t="n">
        <v>5</v>
      </c>
    </row>
    <row r="4928">
      <c r="A4928" t="n">
        <v>52949</v>
      </c>
      <c r="B4928" t="inlineStr">
        <is>
          <t>2022-12-09</t>
        </is>
      </c>
      <c r="C4928" t="n">
        <v>6</v>
      </c>
    </row>
    <row r="4929">
      <c r="A4929" t="n">
        <v>52951</v>
      </c>
      <c r="B4929" t="inlineStr">
        <is>
          <t>2022-12-09</t>
        </is>
      </c>
      <c r="C4929" t="n">
        <v>7</v>
      </c>
    </row>
    <row r="4930">
      <c r="A4930" t="n">
        <v>52954</v>
      </c>
      <c r="B4930" t="inlineStr">
        <is>
          <t>2022-12-09</t>
        </is>
      </c>
      <c r="C4930" t="n">
        <v>8</v>
      </c>
    </row>
    <row r="4931">
      <c r="A4931" t="n">
        <v>52957</v>
      </c>
      <c r="B4931" t="inlineStr">
        <is>
          <t>2022-12-09</t>
        </is>
      </c>
      <c r="C4931" t="n">
        <v>9</v>
      </c>
    </row>
    <row r="4932">
      <c r="A4932" t="n">
        <v>52952</v>
      </c>
      <c r="B4932" t="inlineStr">
        <is>
          <t>2022-12-09</t>
        </is>
      </c>
      <c r="C4932" t="n">
        <v>10</v>
      </c>
    </row>
    <row r="4933">
      <c r="A4933" t="n">
        <v>52959</v>
      </c>
      <c r="B4933" t="inlineStr">
        <is>
          <t>2022-12-09</t>
        </is>
      </c>
      <c r="C4933" t="n">
        <v>11</v>
      </c>
    </row>
    <row r="4934">
      <c r="A4934" t="n">
        <v>52960</v>
      </c>
      <c r="B4934" t="inlineStr">
        <is>
          <t>2022-12-09</t>
        </is>
      </c>
      <c r="C4934" t="n">
        <v>12</v>
      </c>
    </row>
    <row r="4935">
      <c r="A4935" t="n">
        <v>52950</v>
      </c>
      <c r="B4935" t="inlineStr">
        <is>
          <t>2022-12-09</t>
        </is>
      </c>
      <c r="C4935" t="n">
        <v>13</v>
      </c>
    </row>
    <row r="4936">
      <c r="A4936" t="n">
        <v>52961</v>
      </c>
      <c r="B4936" t="inlineStr">
        <is>
          <t>2022-12-09</t>
        </is>
      </c>
      <c r="C4936" t="n">
        <v>14</v>
      </c>
    </row>
    <row r="4937">
      <c r="A4937" t="n">
        <v>52955</v>
      </c>
      <c r="B4937" t="inlineStr">
        <is>
          <t>2022-12-09</t>
        </is>
      </c>
      <c r="C4937" t="n">
        <v>15</v>
      </c>
    </row>
    <row r="4938">
      <c r="A4938" t="n">
        <v>52963</v>
      </c>
      <c r="B4938" t="inlineStr">
        <is>
          <t>2022-12-10</t>
        </is>
      </c>
      <c r="C4938" t="n">
        <v>1</v>
      </c>
    </row>
    <row r="4939">
      <c r="A4939" t="n">
        <v>52966</v>
      </c>
      <c r="B4939" t="inlineStr">
        <is>
          <t>2022-12-10</t>
        </is>
      </c>
      <c r="C4939" t="n">
        <v>2</v>
      </c>
    </row>
    <row r="4940">
      <c r="A4940" t="n">
        <v>52969</v>
      </c>
      <c r="B4940" t="inlineStr">
        <is>
          <t>2022-12-10</t>
        </is>
      </c>
      <c r="C4940" t="n">
        <v>3</v>
      </c>
    </row>
    <row r="4941">
      <c r="A4941" t="n">
        <v>52971</v>
      </c>
      <c r="B4941" t="inlineStr">
        <is>
          <t>2022-12-10</t>
        </is>
      </c>
      <c r="C4941" t="n">
        <v>4</v>
      </c>
    </row>
    <row r="4942">
      <c r="A4942" t="n">
        <v>52965</v>
      </c>
      <c r="B4942" t="inlineStr">
        <is>
          <t>2022-12-10</t>
        </is>
      </c>
      <c r="C4942" t="n">
        <v>5</v>
      </c>
    </row>
    <row r="4943">
      <c r="A4943" t="n">
        <v>52973</v>
      </c>
      <c r="B4943" t="inlineStr">
        <is>
          <t>2022-12-10</t>
        </is>
      </c>
      <c r="C4943" t="n">
        <v>6</v>
      </c>
    </row>
    <row r="4944">
      <c r="A4944" t="n">
        <v>52968</v>
      </c>
      <c r="B4944" t="inlineStr">
        <is>
          <t>2022-12-10</t>
        </is>
      </c>
      <c r="C4944" t="n">
        <v>7</v>
      </c>
    </row>
    <row r="4945">
      <c r="A4945" t="n">
        <v>52964</v>
      </c>
      <c r="B4945" t="inlineStr">
        <is>
          <t>2022-12-10</t>
        </is>
      </c>
      <c r="C4945" t="n">
        <v>8</v>
      </c>
    </row>
    <row r="4946">
      <c r="A4946" t="n">
        <v>52975</v>
      </c>
      <c r="B4946" t="inlineStr">
        <is>
          <t>2022-12-10</t>
        </is>
      </c>
      <c r="C4946" t="n">
        <v>9</v>
      </c>
    </row>
    <row r="4947">
      <c r="A4947" t="n">
        <v>52974</v>
      </c>
      <c r="B4947" t="inlineStr">
        <is>
          <t>2022-12-10</t>
        </is>
      </c>
      <c r="C4947" t="n">
        <v>10</v>
      </c>
    </row>
    <row r="4948">
      <c r="A4948" t="n">
        <v>52979</v>
      </c>
      <c r="B4948" t="inlineStr">
        <is>
          <t>2022-12-10</t>
        </is>
      </c>
      <c r="C4948" t="n">
        <v>11</v>
      </c>
    </row>
    <row r="4949">
      <c r="A4949" t="n">
        <v>52977</v>
      </c>
      <c r="B4949" t="inlineStr">
        <is>
          <t>2022-12-10</t>
        </is>
      </c>
      <c r="C4949" t="n">
        <v>12</v>
      </c>
    </row>
    <row r="4950">
      <c r="A4950" t="n">
        <v>52980</v>
      </c>
      <c r="B4950" t="inlineStr">
        <is>
          <t>2022-12-10</t>
        </is>
      </c>
      <c r="C4950" t="n">
        <v>13</v>
      </c>
    </row>
    <row r="4951">
      <c r="A4951" t="n">
        <v>52984</v>
      </c>
      <c r="B4951" t="inlineStr">
        <is>
          <t>2022-12-10</t>
        </is>
      </c>
      <c r="C4951" t="n">
        <v>14</v>
      </c>
    </row>
    <row r="4952">
      <c r="A4952" t="n">
        <v>52986</v>
      </c>
      <c r="B4952" t="inlineStr">
        <is>
          <t>2022-12-10</t>
        </is>
      </c>
      <c r="C4952" t="n">
        <v>15</v>
      </c>
    </row>
    <row r="4953">
      <c r="A4953" t="n">
        <v>52976</v>
      </c>
      <c r="B4953" t="inlineStr">
        <is>
          <t>2022-12-10</t>
        </is>
      </c>
      <c r="C4953" t="n">
        <v>16</v>
      </c>
    </row>
    <row r="4954">
      <c r="A4954" t="n">
        <v>52981</v>
      </c>
      <c r="B4954" t="inlineStr">
        <is>
          <t>2022-12-10</t>
        </is>
      </c>
      <c r="C4954" t="n">
        <v>17</v>
      </c>
    </row>
    <row r="4955">
      <c r="A4955" t="n">
        <v>52991</v>
      </c>
      <c r="B4955" t="inlineStr">
        <is>
          <t>2022-12-10</t>
        </is>
      </c>
      <c r="C4955" t="n">
        <v>18</v>
      </c>
    </row>
    <row r="4956">
      <c r="A4956" t="n">
        <v>52987</v>
      </c>
      <c r="B4956" t="inlineStr">
        <is>
          <t>2022-12-10</t>
        </is>
      </c>
      <c r="C4956" t="n">
        <v>19</v>
      </c>
    </row>
    <row r="4957">
      <c r="A4957" t="n">
        <v>52993</v>
      </c>
      <c r="B4957" t="inlineStr">
        <is>
          <t>2022-12-11</t>
        </is>
      </c>
      <c r="C4957" t="n">
        <v>1</v>
      </c>
    </row>
    <row r="4958">
      <c r="A4958" t="n">
        <v>53000</v>
      </c>
      <c r="B4958" t="inlineStr">
        <is>
          <t>2022-12-11</t>
        </is>
      </c>
      <c r="C4958" t="n">
        <v>2</v>
      </c>
    </row>
    <row r="4959">
      <c r="A4959" t="n">
        <v>53009</v>
      </c>
      <c r="B4959" t="inlineStr">
        <is>
          <t>2022-12-11</t>
        </is>
      </c>
      <c r="C4959" t="n">
        <v>3</v>
      </c>
    </row>
    <row r="4960">
      <c r="A4960" t="n">
        <v>53003</v>
      </c>
      <c r="B4960" t="inlineStr">
        <is>
          <t>2022-12-11</t>
        </is>
      </c>
      <c r="C4960" t="n">
        <v>4</v>
      </c>
    </row>
    <row r="4961">
      <c r="A4961" t="n">
        <v>52992</v>
      </c>
      <c r="B4961" t="inlineStr">
        <is>
          <t>2022-12-11</t>
        </is>
      </c>
      <c r="C4961" t="n">
        <v>5</v>
      </c>
    </row>
    <row r="4962">
      <c r="A4962" t="n">
        <v>53002</v>
      </c>
      <c r="B4962" t="inlineStr">
        <is>
          <t>2022-12-11</t>
        </is>
      </c>
      <c r="C4962" t="n">
        <v>6</v>
      </c>
    </row>
    <row r="4963">
      <c r="A4963" t="n">
        <v>52994</v>
      </c>
      <c r="B4963" t="inlineStr">
        <is>
          <t>2022-12-11</t>
        </is>
      </c>
      <c r="C4963" t="n">
        <v>7</v>
      </c>
    </row>
    <row r="4964">
      <c r="A4964" t="n">
        <v>52997</v>
      </c>
      <c r="B4964" t="inlineStr">
        <is>
          <t>2022-12-11</t>
        </is>
      </c>
      <c r="C4964" t="n">
        <v>8</v>
      </c>
    </row>
    <row r="4965">
      <c r="A4965" t="n">
        <v>53006</v>
      </c>
      <c r="B4965" t="inlineStr">
        <is>
          <t>2022-12-11</t>
        </is>
      </c>
      <c r="C4965" t="n">
        <v>9</v>
      </c>
    </row>
    <row r="4966">
      <c r="A4966" t="n">
        <v>53004</v>
      </c>
      <c r="B4966" t="inlineStr">
        <is>
          <t>2022-12-11</t>
        </is>
      </c>
      <c r="C4966" t="n">
        <v>10</v>
      </c>
    </row>
    <row r="4967">
      <c r="A4967" t="n">
        <v>53010</v>
      </c>
      <c r="B4967" t="inlineStr">
        <is>
          <t>2022-12-11</t>
        </is>
      </c>
      <c r="C4967" t="n">
        <v>11</v>
      </c>
    </row>
    <row r="4968">
      <c r="A4968" t="n">
        <v>53008</v>
      </c>
      <c r="B4968" t="inlineStr">
        <is>
          <t>2022-12-11</t>
        </is>
      </c>
      <c r="C4968" t="n">
        <v>12</v>
      </c>
    </row>
    <row r="4969">
      <c r="A4969" t="n">
        <v>53011</v>
      </c>
      <c r="B4969" t="inlineStr">
        <is>
          <t>2022-12-11</t>
        </is>
      </c>
      <c r="C4969" t="n">
        <v>13</v>
      </c>
    </row>
    <row r="4970">
      <c r="A4970" t="n">
        <v>53014</v>
      </c>
      <c r="B4970" t="inlineStr">
        <is>
          <t>2022-12-14</t>
        </is>
      </c>
      <c r="C4970" t="n">
        <v>1</v>
      </c>
    </row>
    <row r="4971">
      <c r="A4971" t="n">
        <v>53015</v>
      </c>
      <c r="B4971" t="inlineStr">
        <is>
          <t>2022-12-14</t>
        </is>
      </c>
      <c r="C4971" t="n">
        <v>2</v>
      </c>
    </row>
    <row r="4972">
      <c r="A4972" t="n">
        <v>53017</v>
      </c>
      <c r="B4972" t="inlineStr">
        <is>
          <t>2022-12-14</t>
        </is>
      </c>
      <c r="C4972" t="n">
        <v>3</v>
      </c>
    </row>
    <row r="4973">
      <c r="A4973" t="n">
        <v>53016</v>
      </c>
      <c r="B4973" t="inlineStr">
        <is>
          <t>2022-12-14</t>
        </is>
      </c>
      <c r="C4973" t="n">
        <v>4</v>
      </c>
    </row>
    <row r="4974">
      <c r="A4974" t="n">
        <v>53021</v>
      </c>
      <c r="B4974" t="inlineStr">
        <is>
          <t>2022-12-14</t>
        </is>
      </c>
      <c r="C4974" t="n">
        <v>5</v>
      </c>
    </row>
    <row r="4975">
      <c r="A4975" t="n">
        <v>53022</v>
      </c>
      <c r="B4975" t="inlineStr">
        <is>
          <t>2022-12-14</t>
        </is>
      </c>
      <c r="C4975" t="n">
        <v>6</v>
      </c>
    </row>
    <row r="4976">
      <c r="A4976" t="n">
        <v>53019</v>
      </c>
      <c r="B4976" t="inlineStr">
        <is>
          <t>2022-12-14</t>
        </is>
      </c>
      <c r="C4976" t="n">
        <v>7</v>
      </c>
    </row>
    <row r="4977">
      <c r="A4977" t="n">
        <v>53020</v>
      </c>
      <c r="B4977" t="inlineStr">
        <is>
          <t>2022-12-14</t>
        </is>
      </c>
      <c r="C4977" t="n">
        <v>8</v>
      </c>
    </row>
    <row r="4978">
      <c r="A4978" t="n">
        <v>53023</v>
      </c>
      <c r="B4978" t="inlineStr">
        <is>
          <t>2022-12-14</t>
        </is>
      </c>
      <c r="C4978" t="n">
        <v>9</v>
      </c>
    </row>
    <row r="4979">
      <c r="A4979" t="n">
        <v>53025</v>
      </c>
      <c r="B4979" t="inlineStr">
        <is>
          <t>2022-12-15</t>
        </is>
      </c>
      <c r="C4979" t="n">
        <v>1</v>
      </c>
    </row>
    <row r="4980">
      <c r="A4980" t="n">
        <v>53026</v>
      </c>
      <c r="B4980" t="inlineStr">
        <is>
          <t>2022-12-15</t>
        </is>
      </c>
      <c r="C4980" t="n">
        <v>2</v>
      </c>
    </row>
    <row r="4981">
      <c r="A4981" t="n">
        <v>53032</v>
      </c>
      <c r="B4981" t="inlineStr">
        <is>
          <t>2022-12-15</t>
        </is>
      </c>
      <c r="C4981" t="n">
        <v>3</v>
      </c>
    </row>
    <row r="4982">
      <c r="A4982" t="n">
        <v>53028</v>
      </c>
      <c r="B4982" t="inlineStr">
        <is>
          <t>2022-12-15</t>
        </is>
      </c>
      <c r="C4982" t="n">
        <v>4</v>
      </c>
    </row>
    <row r="4983">
      <c r="A4983" t="n">
        <v>53027</v>
      </c>
      <c r="B4983" t="inlineStr">
        <is>
          <t>2022-12-15</t>
        </is>
      </c>
      <c r="C4983" t="n">
        <v>5</v>
      </c>
    </row>
    <row r="4984">
      <c r="A4984" t="n">
        <v>53029</v>
      </c>
      <c r="B4984" t="inlineStr">
        <is>
          <t>2022-12-15</t>
        </is>
      </c>
      <c r="C4984" t="n">
        <v>6</v>
      </c>
    </row>
    <row r="4985">
      <c r="A4985" t="n">
        <v>53030</v>
      </c>
      <c r="B4985" t="inlineStr">
        <is>
          <t>2022-12-15</t>
        </is>
      </c>
      <c r="C4985" t="n">
        <v>7</v>
      </c>
    </row>
    <row r="4986">
      <c r="A4986" t="n">
        <v>53031</v>
      </c>
      <c r="B4986" t="inlineStr">
        <is>
          <t>2022-12-15</t>
        </is>
      </c>
      <c r="C4986" t="n">
        <v>8</v>
      </c>
    </row>
    <row r="4987">
      <c r="A4987" t="n">
        <v>53033</v>
      </c>
      <c r="B4987" t="inlineStr">
        <is>
          <t>2022-12-15</t>
        </is>
      </c>
      <c r="C4987" t="n">
        <v>9</v>
      </c>
    </row>
    <row r="4988">
      <c r="A4988" t="n">
        <v>53036</v>
      </c>
      <c r="B4988" t="inlineStr">
        <is>
          <t>2022-12-15</t>
        </is>
      </c>
      <c r="C4988" t="n">
        <v>10</v>
      </c>
    </row>
    <row r="4989">
      <c r="A4989" t="n">
        <v>53034</v>
      </c>
      <c r="B4989" t="inlineStr">
        <is>
          <t>2022-12-15</t>
        </is>
      </c>
      <c r="C4989" t="n">
        <v>11</v>
      </c>
    </row>
    <row r="4990">
      <c r="A4990" t="n">
        <v>53037</v>
      </c>
      <c r="B4990" t="inlineStr">
        <is>
          <t>2022-12-15</t>
        </is>
      </c>
      <c r="C4990" t="n">
        <v>12</v>
      </c>
    </row>
    <row r="4991">
      <c r="A4991" t="n">
        <v>53038</v>
      </c>
      <c r="B4991" t="inlineStr">
        <is>
          <t>2022-12-15</t>
        </is>
      </c>
      <c r="C4991" t="n">
        <v>13</v>
      </c>
    </row>
    <row r="4992">
      <c r="A4992" t="n">
        <v>53040</v>
      </c>
      <c r="B4992" t="inlineStr">
        <is>
          <t>2022-12-16</t>
        </is>
      </c>
      <c r="C4992" t="n">
        <v>1</v>
      </c>
    </row>
    <row r="4993">
      <c r="A4993" t="n">
        <v>53042</v>
      </c>
      <c r="B4993" t="inlineStr">
        <is>
          <t>2022-12-16</t>
        </is>
      </c>
      <c r="C4993" t="n">
        <v>2</v>
      </c>
    </row>
    <row r="4994">
      <c r="A4994" t="n">
        <v>53046</v>
      </c>
      <c r="B4994" t="inlineStr">
        <is>
          <t>2022-12-16</t>
        </is>
      </c>
      <c r="C4994" t="n">
        <v>3</v>
      </c>
    </row>
    <row r="4995">
      <c r="A4995" t="n">
        <v>53048</v>
      </c>
      <c r="B4995" t="inlineStr">
        <is>
          <t>2022-12-16</t>
        </is>
      </c>
      <c r="C4995" t="n">
        <v>4</v>
      </c>
    </row>
    <row r="4996">
      <c r="A4996" t="n">
        <v>53053</v>
      </c>
      <c r="B4996" t="inlineStr">
        <is>
          <t>2022-12-16</t>
        </is>
      </c>
      <c r="C4996" t="n">
        <v>5</v>
      </c>
    </row>
    <row r="4997">
      <c r="A4997" t="n">
        <v>53047</v>
      </c>
      <c r="B4997" t="inlineStr">
        <is>
          <t>2022-12-16</t>
        </is>
      </c>
      <c r="C4997" t="n">
        <v>6</v>
      </c>
    </row>
    <row r="4998">
      <c r="A4998" t="n">
        <v>53054</v>
      </c>
      <c r="B4998" t="inlineStr">
        <is>
          <t>2022-12-16</t>
        </is>
      </c>
      <c r="C4998" t="n">
        <v>7</v>
      </c>
    </row>
    <row r="4999">
      <c r="A4999" t="n">
        <v>53043</v>
      </c>
      <c r="B4999" t="inlineStr">
        <is>
          <t>2022-12-16</t>
        </is>
      </c>
      <c r="C4999" t="n">
        <v>8</v>
      </c>
    </row>
    <row r="5000">
      <c r="A5000" t="n">
        <v>53049</v>
      </c>
      <c r="B5000" t="inlineStr">
        <is>
          <t>2022-12-16</t>
        </is>
      </c>
      <c r="C5000" t="n">
        <v>9</v>
      </c>
    </row>
    <row r="5001">
      <c r="A5001" t="n">
        <v>53057</v>
      </c>
      <c r="B5001" t="inlineStr">
        <is>
          <t>2022-12-17</t>
        </is>
      </c>
      <c r="C5001" t="n">
        <v>1</v>
      </c>
    </row>
    <row r="5002">
      <c r="A5002" t="n">
        <v>53058</v>
      </c>
      <c r="B5002" t="inlineStr">
        <is>
          <t>2022-12-17</t>
        </is>
      </c>
      <c r="C5002" t="n">
        <v>2</v>
      </c>
    </row>
    <row r="5003">
      <c r="A5003" t="n">
        <v>53065</v>
      </c>
      <c r="B5003" t="inlineStr">
        <is>
          <t>2022-12-17</t>
        </is>
      </c>
      <c r="C5003" t="n">
        <v>3</v>
      </c>
    </row>
    <row r="5004">
      <c r="A5004" t="n">
        <v>53056</v>
      </c>
      <c r="B5004" t="inlineStr">
        <is>
          <t>2022-12-17</t>
        </is>
      </c>
      <c r="C5004" t="n">
        <v>4</v>
      </c>
    </row>
    <row r="5005">
      <c r="A5005" t="n">
        <v>53060</v>
      </c>
      <c r="B5005" t="inlineStr">
        <is>
          <t>2022-12-17</t>
        </is>
      </c>
      <c r="C5005" t="n">
        <v>5</v>
      </c>
    </row>
    <row r="5006">
      <c r="A5006" t="n">
        <v>53066</v>
      </c>
      <c r="B5006" t="inlineStr">
        <is>
          <t>2022-12-17</t>
        </is>
      </c>
      <c r="C5006" t="n">
        <v>6</v>
      </c>
    </row>
    <row r="5007">
      <c r="A5007" t="n">
        <v>53061</v>
      </c>
      <c r="B5007" t="inlineStr">
        <is>
          <t>2022-12-17</t>
        </is>
      </c>
      <c r="C5007" t="n">
        <v>7</v>
      </c>
    </row>
    <row r="5008">
      <c r="A5008" t="n">
        <v>53059</v>
      </c>
      <c r="B5008" t="inlineStr">
        <is>
          <t>2022-12-17</t>
        </is>
      </c>
      <c r="C5008" t="n">
        <v>8</v>
      </c>
    </row>
    <row r="5009">
      <c r="A5009" t="n">
        <v>53062</v>
      </c>
      <c r="B5009" t="inlineStr">
        <is>
          <t>2022-12-17</t>
        </is>
      </c>
      <c r="C5009" t="n">
        <v>9</v>
      </c>
    </row>
    <row r="5010">
      <c r="A5010" t="n">
        <v>53067</v>
      </c>
      <c r="B5010" t="inlineStr">
        <is>
          <t>2022-12-17</t>
        </is>
      </c>
      <c r="C5010" t="n">
        <v>10</v>
      </c>
    </row>
    <row r="5011">
      <c r="A5011" t="n">
        <v>53068</v>
      </c>
      <c r="B5011" t="inlineStr">
        <is>
          <t>2022-12-17</t>
        </is>
      </c>
      <c r="C5011" t="n">
        <v>11</v>
      </c>
    </row>
    <row r="5012">
      <c r="A5012" t="n">
        <v>53072</v>
      </c>
      <c r="B5012" t="inlineStr">
        <is>
          <t>2022-12-17</t>
        </is>
      </c>
      <c r="C5012" t="n">
        <v>12</v>
      </c>
    </row>
    <row r="5013">
      <c r="A5013" t="n">
        <v>53069</v>
      </c>
      <c r="B5013" t="inlineStr">
        <is>
          <t>2022-12-17</t>
        </is>
      </c>
      <c r="C5013" t="n">
        <v>13</v>
      </c>
    </row>
    <row r="5014">
      <c r="A5014" t="n">
        <v>53070</v>
      </c>
      <c r="B5014" t="inlineStr">
        <is>
          <t>2022-12-17</t>
        </is>
      </c>
      <c r="C5014" t="n">
        <v>14</v>
      </c>
    </row>
    <row r="5015">
      <c r="A5015" t="n">
        <v>53063</v>
      </c>
      <c r="B5015" t="inlineStr">
        <is>
          <t>2022-12-17</t>
        </is>
      </c>
      <c r="C5015" t="n">
        <v>15</v>
      </c>
    </row>
    <row r="5016">
      <c r="A5016" t="n">
        <v>53077</v>
      </c>
      <c r="B5016" t="inlineStr">
        <is>
          <t>2022-12-17</t>
        </is>
      </c>
      <c r="C5016" t="n">
        <v>16</v>
      </c>
    </row>
    <row r="5017">
      <c r="A5017" t="n">
        <v>53081</v>
      </c>
      <c r="B5017" t="inlineStr">
        <is>
          <t>2022-12-17</t>
        </is>
      </c>
      <c r="C5017" t="n">
        <v>17</v>
      </c>
    </row>
    <row r="5018">
      <c r="A5018" t="n">
        <v>53073</v>
      </c>
      <c r="B5018" t="inlineStr">
        <is>
          <t>2022-12-17</t>
        </is>
      </c>
      <c r="C5018" t="n">
        <v>18</v>
      </c>
    </row>
    <row r="5019">
      <c r="A5019" t="n">
        <v>53071</v>
      </c>
      <c r="B5019" t="inlineStr">
        <is>
          <t>2022-12-17</t>
        </is>
      </c>
      <c r="C5019" t="n">
        <v>19</v>
      </c>
    </row>
    <row r="5020">
      <c r="A5020" t="n">
        <v>53082</v>
      </c>
      <c r="B5020" t="inlineStr">
        <is>
          <t>2022-12-17</t>
        </is>
      </c>
      <c r="C5020" t="n">
        <v>20</v>
      </c>
    </row>
    <row r="5021">
      <c r="A5021" t="n">
        <v>53076</v>
      </c>
      <c r="B5021" t="inlineStr">
        <is>
          <t>2022-12-17</t>
        </is>
      </c>
      <c r="C5021" t="n">
        <v>21</v>
      </c>
    </row>
    <row r="5022">
      <c r="A5022" t="n">
        <v>53074</v>
      </c>
      <c r="B5022" t="inlineStr">
        <is>
          <t>2022-12-17</t>
        </is>
      </c>
      <c r="C5022" t="n">
        <v>22</v>
      </c>
    </row>
    <row r="5023">
      <c r="A5023" t="n">
        <v>53078</v>
      </c>
      <c r="B5023" t="inlineStr">
        <is>
          <t>2022-12-17</t>
        </is>
      </c>
      <c r="C5023" t="n">
        <v>23</v>
      </c>
    </row>
    <row r="5024">
      <c r="A5024" t="n">
        <v>53075</v>
      </c>
      <c r="B5024" t="inlineStr">
        <is>
          <t>2022-12-17</t>
        </is>
      </c>
      <c r="C5024" t="n">
        <v>24</v>
      </c>
    </row>
    <row r="5025">
      <c r="A5025" t="n">
        <v>53080</v>
      </c>
      <c r="B5025" t="inlineStr">
        <is>
          <t>2022-12-17</t>
        </is>
      </c>
      <c r="C5025" t="n">
        <v>25</v>
      </c>
    </row>
    <row r="5026">
      <c r="A5026" t="n">
        <v>53084</v>
      </c>
      <c r="B5026" t="inlineStr">
        <is>
          <t>2022-12-17</t>
        </is>
      </c>
      <c r="C5026" t="n">
        <v>26</v>
      </c>
    </row>
    <row r="5027">
      <c r="A5027" t="n">
        <v>53079</v>
      </c>
      <c r="B5027" t="inlineStr">
        <is>
          <t>2022-12-17</t>
        </is>
      </c>
      <c r="C5027" t="n">
        <v>27</v>
      </c>
    </row>
    <row r="5028">
      <c r="A5028" t="n">
        <v>53091</v>
      </c>
      <c r="B5028" t="inlineStr">
        <is>
          <t>2022-12-18</t>
        </is>
      </c>
      <c r="C5028" t="n">
        <v>1</v>
      </c>
    </row>
    <row r="5029">
      <c r="A5029" t="n">
        <v>53087</v>
      </c>
      <c r="B5029" t="inlineStr">
        <is>
          <t>2022-12-18</t>
        </is>
      </c>
      <c r="C5029" t="n">
        <v>2</v>
      </c>
    </row>
    <row r="5030">
      <c r="A5030" t="n">
        <v>53089</v>
      </c>
      <c r="B5030" t="inlineStr">
        <is>
          <t>2022-12-18</t>
        </is>
      </c>
      <c r="C5030" t="n">
        <v>3</v>
      </c>
    </row>
    <row r="5031">
      <c r="A5031" t="n">
        <v>53092</v>
      </c>
      <c r="B5031" t="inlineStr">
        <is>
          <t>2022-12-18</t>
        </is>
      </c>
      <c r="C5031" t="n">
        <v>4</v>
      </c>
    </row>
    <row r="5032">
      <c r="A5032" t="n">
        <v>53095</v>
      </c>
      <c r="B5032" t="inlineStr">
        <is>
          <t>2022-12-18</t>
        </is>
      </c>
      <c r="C5032" t="n">
        <v>5</v>
      </c>
    </row>
    <row r="5033">
      <c r="A5033" t="n">
        <v>53090</v>
      </c>
      <c r="B5033" t="inlineStr">
        <is>
          <t>2022-12-18</t>
        </is>
      </c>
      <c r="C5033" t="n">
        <v>6</v>
      </c>
    </row>
    <row r="5034">
      <c r="A5034" t="n">
        <v>53093</v>
      </c>
      <c r="B5034" t="inlineStr">
        <is>
          <t>2022-12-18</t>
        </is>
      </c>
      <c r="C5034" t="n">
        <v>7</v>
      </c>
    </row>
    <row r="5035">
      <c r="A5035" t="n">
        <v>53088</v>
      </c>
      <c r="B5035" t="inlineStr">
        <is>
          <t>2022-12-18</t>
        </is>
      </c>
      <c r="C5035" t="n">
        <v>8</v>
      </c>
    </row>
    <row r="5036">
      <c r="A5036" t="n">
        <v>53097</v>
      </c>
      <c r="B5036" t="inlineStr">
        <is>
          <t>2022-12-18</t>
        </is>
      </c>
      <c r="C5036" t="n">
        <v>9</v>
      </c>
    </row>
    <row r="5037">
      <c r="A5037" t="n">
        <v>53098</v>
      </c>
      <c r="B5037" t="inlineStr">
        <is>
          <t>2022-12-18</t>
        </is>
      </c>
      <c r="C5037" t="n">
        <v>10</v>
      </c>
    </row>
    <row r="5038">
      <c r="A5038" t="n">
        <v>53099</v>
      </c>
      <c r="B5038" t="inlineStr">
        <is>
          <t>2022-12-18</t>
        </is>
      </c>
      <c r="C5038" t="n">
        <v>11</v>
      </c>
    </row>
    <row r="5039">
      <c r="A5039" t="n">
        <v>53101</v>
      </c>
      <c r="B5039" t="inlineStr">
        <is>
          <t>2022-12-18</t>
        </is>
      </c>
      <c r="C5039" t="n">
        <v>12</v>
      </c>
    </row>
    <row r="5040">
      <c r="A5040" t="n">
        <v>53102</v>
      </c>
      <c r="B5040" t="inlineStr">
        <is>
          <t>2022-12-18</t>
        </is>
      </c>
      <c r="C5040" t="n">
        <v>13</v>
      </c>
    </row>
    <row r="5041">
      <c r="A5041" t="n">
        <v>53104</v>
      </c>
      <c r="B5041" t="inlineStr">
        <is>
          <t>2022-12-21</t>
        </is>
      </c>
      <c r="C5041" t="n">
        <v>1</v>
      </c>
    </row>
    <row r="5042">
      <c r="A5042" t="n">
        <v>53107</v>
      </c>
      <c r="B5042" t="inlineStr">
        <is>
          <t>2022-12-21</t>
        </is>
      </c>
      <c r="C5042" t="n">
        <v>2</v>
      </c>
    </row>
    <row r="5043">
      <c r="A5043" t="n">
        <v>53106</v>
      </c>
      <c r="B5043" t="inlineStr">
        <is>
          <t>2022-12-21</t>
        </is>
      </c>
      <c r="C5043" t="n">
        <v>3</v>
      </c>
    </row>
    <row r="5044">
      <c r="A5044" t="n">
        <v>53109</v>
      </c>
      <c r="B5044" t="inlineStr">
        <is>
          <t>2022-12-21</t>
        </is>
      </c>
      <c r="C5044" t="n">
        <v>4</v>
      </c>
    </row>
    <row r="5045">
      <c r="A5045" t="n">
        <v>53111</v>
      </c>
      <c r="B5045" t="inlineStr">
        <is>
          <t>2022-12-21</t>
        </is>
      </c>
      <c r="C5045" t="n">
        <v>5</v>
      </c>
    </row>
    <row r="5046">
      <c r="A5046" t="n">
        <v>53108</v>
      </c>
      <c r="B5046" t="inlineStr">
        <is>
          <t>2022-12-21</t>
        </is>
      </c>
      <c r="C5046" t="n">
        <v>6</v>
      </c>
    </row>
    <row r="5047">
      <c r="A5047" t="n">
        <v>53113</v>
      </c>
      <c r="B5047" t="inlineStr">
        <is>
          <t>2022-12-21</t>
        </is>
      </c>
      <c r="C5047" t="n">
        <v>7</v>
      </c>
    </row>
    <row r="5048">
      <c r="A5048" t="n">
        <v>53116</v>
      </c>
      <c r="B5048" t="inlineStr">
        <is>
          <t>2022-12-21</t>
        </is>
      </c>
      <c r="C5048" t="n">
        <v>8</v>
      </c>
    </row>
    <row r="5049">
      <c r="A5049" t="n">
        <v>53114</v>
      </c>
      <c r="B5049" t="inlineStr">
        <is>
          <t>2022-12-21</t>
        </is>
      </c>
      <c r="C5049" t="n">
        <v>9</v>
      </c>
    </row>
    <row r="5050">
      <c r="A5050" t="n">
        <v>53117</v>
      </c>
      <c r="B5050" t="inlineStr">
        <is>
          <t>2022-12-21</t>
        </is>
      </c>
      <c r="C5050" t="n">
        <v>10</v>
      </c>
    </row>
    <row r="5051">
      <c r="A5051" t="n">
        <v>53118</v>
      </c>
      <c r="B5051" t="inlineStr">
        <is>
          <t>2022-12-21</t>
        </is>
      </c>
      <c r="C5051" t="n">
        <v>11</v>
      </c>
    </row>
    <row r="5052">
      <c r="A5052" t="n">
        <v>53119</v>
      </c>
      <c r="B5052" t="inlineStr">
        <is>
          <t>2022-12-21</t>
        </is>
      </c>
      <c r="C5052" t="n">
        <v>12</v>
      </c>
    </row>
    <row r="5053">
      <c r="A5053" t="n">
        <v>53120</v>
      </c>
      <c r="B5053" t="inlineStr">
        <is>
          <t>2022-12-21</t>
        </is>
      </c>
      <c r="C5053" t="n">
        <v>13</v>
      </c>
    </row>
    <row r="5054">
      <c r="A5054" t="n">
        <v>53122</v>
      </c>
      <c r="B5054" t="inlineStr">
        <is>
          <t>2022-12-22</t>
        </is>
      </c>
      <c r="C5054" t="n">
        <v>1</v>
      </c>
    </row>
    <row r="5055">
      <c r="A5055" t="n">
        <v>53125</v>
      </c>
      <c r="B5055" t="inlineStr">
        <is>
          <t>2022-12-22</t>
        </is>
      </c>
      <c r="C5055" t="n">
        <v>2</v>
      </c>
    </row>
    <row r="5056">
      <c r="A5056" t="n">
        <v>53129</v>
      </c>
      <c r="B5056" t="inlineStr">
        <is>
          <t>2022-12-22</t>
        </is>
      </c>
      <c r="C5056" t="n">
        <v>3</v>
      </c>
    </row>
    <row r="5057">
      <c r="A5057" t="n">
        <v>53128</v>
      </c>
      <c r="B5057" t="inlineStr">
        <is>
          <t>2022-12-22</t>
        </is>
      </c>
      <c r="C5057" t="n">
        <v>4</v>
      </c>
    </row>
    <row r="5058">
      <c r="A5058" t="n">
        <v>53127</v>
      </c>
      <c r="B5058" t="inlineStr">
        <is>
          <t>2022-12-22</t>
        </is>
      </c>
      <c r="C5058" t="n">
        <v>5</v>
      </c>
    </row>
    <row r="5059">
      <c r="A5059" t="n">
        <v>53126</v>
      </c>
      <c r="B5059" t="inlineStr">
        <is>
          <t>2022-12-22</t>
        </is>
      </c>
      <c r="C5059" t="n">
        <v>6</v>
      </c>
    </row>
    <row r="5060">
      <c r="A5060" t="n">
        <v>53123</v>
      </c>
      <c r="B5060" t="inlineStr">
        <is>
          <t>2022-12-22</t>
        </is>
      </c>
      <c r="C5060" t="n">
        <v>7</v>
      </c>
    </row>
    <row r="5061">
      <c r="A5061" t="n">
        <v>53132</v>
      </c>
      <c r="B5061" t="inlineStr">
        <is>
          <t>2022-12-22</t>
        </is>
      </c>
      <c r="C5061" t="n">
        <v>8</v>
      </c>
    </row>
    <row r="5062">
      <c r="A5062" t="n">
        <v>53133</v>
      </c>
      <c r="B5062" t="inlineStr">
        <is>
          <t>2022-12-22</t>
        </is>
      </c>
      <c r="C5062" t="n">
        <v>9</v>
      </c>
    </row>
    <row r="5063">
      <c r="A5063" t="n">
        <v>53134</v>
      </c>
      <c r="B5063" t="inlineStr">
        <is>
          <t>2022-12-22</t>
        </is>
      </c>
      <c r="C5063" t="n">
        <v>10</v>
      </c>
    </row>
    <row r="5064">
      <c r="A5064" t="n">
        <v>53130</v>
      </c>
      <c r="B5064" t="inlineStr">
        <is>
          <t>2022-12-22</t>
        </is>
      </c>
      <c r="C5064" t="n">
        <v>11</v>
      </c>
    </row>
    <row r="5065">
      <c r="A5065" t="n">
        <v>53124</v>
      </c>
      <c r="B5065" t="inlineStr">
        <is>
          <t>2022-12-22</t>
        </is>
      </c>
      <c r="C5065" t="n">
        <v>12</v>
      </c>
    </row>
    <row r="5066">
      <c r="A5066" t="n">
        <v>53140</v>
      </c>
      <c r="B5066" t="inlineStr">
        <is>
          <t>2022-12-22</t>
        </is>
      </c>
      <c r="C5066" t="n">
        <v>13</v>
      </c>
    </row>
    <row r="5067">
      <c r="A5067" t="n">
        <v>53131</v>
      </c>
      <c r="B5067" t="inlineStr">
        <is>
          <t>2022-12-22</t>
        </is>
      </c>
      <c r="C5067" t="n">
        <v>14</v>
      </c>
    </row>
    <row r="5068">
      <c r="A5068" t="n">
        <v>53135</v>
      </c>
      <c r="B5068" t="inlineStr">
        <is>
          <t>2022-12-22</t>
        </is>
      </c>
      <c r="C5068" t="n">
        <v>15</v>
      </c>
    </row>
    <row r="5069">
      <c r="A5069" t="n">
        <v>53136</v>
      </c>
      <c r="B5069" t="inlineStr">
        <is>
          <t>2022-12-22</t>
        </is>
      </c>
      <c r="C5069" t="n">
        <v>16</v>
      </c>
    </row>
    <row r="5070">
      <c r="A5070" t="n">
        <v>53142</v>
      </c>
      <c r="B5070" t="inlineStr">
        <is>
          <t>2022-12-22</t>
        </is>
      </c>
      <c r="C5070" t="n">
        <v>17</v>
      </c>
    </row>
    <row r="5071">
      <c r="A5071" t="n">
        <v>53138</v>
      </c>
      <c r="B5071" t="inlineStr">
        <is>
          <t>2022-12-22</t>
        </is>
      </c>
      <c r="C5071" t="n">
        <v>18</v>
      </c>
    </row>
    <row r="5072">
      <c r="A5072" t="n">
        <v>53139</v>
      </c>
      <c r="B5072" t="inlineStr">
        <is>
          <t>2022-12-22</t>
        </is>
      </c>
      <c r="C5072" t="n">
        <v>19</v>
      </c>
    </row>
    <row r="5073">
      <c r="A5073" t="n">
        <v>53145</v>
      </c>
      <c r="B5073" t="inlineStr">
        <is>
          <t>2022-12-23</t>
        </is>
      </c>
      <c r="C5073" t="n">
        <v>1</v>
      </c>
    </row>
    <row r="5074">
      <c r="A5074" t="n">
        <v>53143</v>
      </c>
      <c r="B5074" t="inlineStr">
        <is>
          <t>2022-12-23</t>
        </is>
      </c>
      <c r="C5074" t="n">
        <v>2</v>
      </c>
    </row>
    <row r="5075">
      <c r="A5075" t="n">
        <v>53147</v>
      </c>
      <c r="B5075" t="inlineStr">
        <is>
          <t>2022-12-23</t>
        </is>
      </c>
      <c r="C5075" t="n">
        <v>3</v>
      </c>
    </row>
    <row r="5076">
      <c r="A5076" t="n">
        <v>53149</v>
      </c>
      <c r="B5076" t="inlineStr">
        <is>
          <t>2022-12-23</t>
        </is>
      </c>
      <c r="C5076" t="n">
        <v>4</v>
      </c>
    </row>
    <row r="5077">
      <c r="A5077" t="n">
        <v>53148</v>
      </c>
      <c r="B5077" t="inlineStr">
        <is>
          <t>2022-12-23</t>
        </is>
      </c>
      <c r="C5077" t="n">
        <v>5</v>
      </c>
    </row>
    <row r="5078">
      <c r="A5078" t="n">
        <v>53150</v>
      </c>
      <c r="B5078" t="inlineStr">
        <is>
          <t>2022-12-23</t>
        </is>
      </c>
      <c r="C5078" t="n">
        <v>6</v>
      </c>
    </row>
    <row r="5079">
      <c r="A5079" t="n">
        <v>53152</v>
      </c>
      <c r="B5079" t="inlineStr">
        <is>
          <t>2022-12-23</t>
        </is>
      </c>
      <c r="C5079" t="n">
        <v>7</v>
      </c>
    </row>
    <row r="5080">
      <c r="A5080" t="n">
        <v>53153</v>
      </c>
      <c r="B5080" t="inlineStr">
        <is>
          <t>2022-12-23</t>
        </is>
      </c>
      <c r="C5080" t="n">
        <v>8</v>
      </c>
    </row>
    <row r="5081">
      <c r="A5081" t="n">
        <v>53151</v>
      </c>
      <c r="B5081" t="inlineStr">
        <is>
          <t>2022-12-23</t>
        </is>
      </c>
      <c r="C5081" t="n">
        <v>9</v>
      </c>
    </row>
    <row r="5082">
      <c r="A5082" t="n">
        <v>53158</v>
      </c>
      <c r="B5082" t="inlineStr">
        <is>
          <t>2022-12-23</t>
        </is>
      </c>
      <c r="C5082" t="n">
        <v>10</v>
      </c>
    </row>
    <row r="5083">
      <c r="A5083" t="n">
        <v>53162</v>
      </c>
      <c r="B5083" t="inlineStr">
        <is>
          <t>2022-12-23</t>
        </is>
      </c>
      <c r="C5083" t="n">
        <v>11</v>
      </c>
    </row>
    <row r="5084">
      <c r="A5084" t="n">
        <v>53157</v>
      </c>
      <c r="B5084" t="inlineStr">
        <is>
          <t>2022-12-23</t>
        </is>
      </c>
      <c r="C5084" t="n">
        <v>12</v>
      </c>
    </row>
    <row r="5085">
      <c r="A5085" t="n">
        <v>53154</v>
      </c>
      <c r="B5085" t="inlineStr">
        <is>
          <t>2022-12-23</t>
        </is>
      </c>
      <c r="C5085" t="n">
        <v>13</v>
      </c>
    </row>
    <row r="5086">
      <c r="A5086" t="n">
        <v>53159</v>
      </c>
      <c r="B5086" t="inlineStr">
        <is>
          <t>2022-12-23</t>
        </is>
      </c>
      <c r="C5086" t="n">
        <v>14</v>
      </c>
    </row>
    <row r="5087">
      <c r="A5087" t="n">
        <v>53155</v>
      </c>
      <c r="B5087" t="inlineStr">
        <is>
          <t>2022-12-23</t>
        </is>
      </c>
      <c r="C5087" t="n">
        <v>15</v>
      </c>
    </row>
    <row r="5088">
      <c r="A5088" t="n">
        <v>53160</v>
      </c>
      <c r="B5088" t="inlineStr">
        <is>
          <t>2022-12-23</t>
        </is>
      </c>
      <c r="C5088" t="n">
        <v>16</v>
      </c>
    </row>
    <row r="5089">
      <c r="A5089" t="n">
        <v>53163</v>
      </c>
      <c r="B5089" t="inlineStr">
        <is>
          <t>2022-12-28</t>
        </is>
      </c>
      <c r="C5089" t="n">
        <v>1</v>
      </c>
    </row>
    <row r="5090">
      <c r="A5090" t="n">
        <v>53171</v>
      </c>
      <c r="B5090" t="inlineStr">
        <is>
          <t>2022-12-28</t>
        </is>
      </c>
      <c r="C5090" t="n">
        <v>2</v>
      </c>
    </row>
    <row r="5091">
      <c r="A5091" t="n">
        <v>53164</v>
      </c>
      <c r="B5091" t="inlineStr">
        <is>
          <t>2022-12-28</t>
        </is>
      </c>
      <c r="C5091" t="n">
        <v>3</v>
      </c>
    </row>
    <row r="5092">
      <c r="A5092" t="n">
        <v>53165</v>
      </c>
      <c r="B5092" t="inlineStr">
        <is>
          <t>2022-12-28</t>
        </is>
      </c>
      <c r="C5092" t="n">
        <v>4</v>
      </c>
    </row>
    <row r="5093">
      <c r="A5093" t="n">
        <v>53167</v>
      </c>
      <c r="B5093" t="inlineStr">
        <is>
          <t>2022-12-28</t>
        </is>
      </c>
      <c r="C5093" t="n">
        <v>5</v>
      </c>
    </row>
    <row r="5094">
      <c r="A5094" t="n">
        <v>53166</v>
      </c>
      <c r="B5094" t="inlineStr">
        <is>
          <t>2022-12-28</t>
        </is>
      </c>
      <c r="C5094" t="n">
        <v>6</v>
      </c>
    </row>
    <row r="5095">
      <c r="A5095" t="n">
        <v>53173</v>
      </c>
      <c r="B5095" t="inlineStr">
        <is>
          <t>2022-12-28</t>
        </is>
      </c>
      <c r="C5095" t="n">
        <v>7</v>
      </c>
    </row>
    <row r="5096">
      <c r="A5096" t="n">
        <v>53168</v>
      </c>
      <c r="B5096" t="inlineStr">
        <is>
          <t>2022-12-28</t>
        </is>
      </c>
      <c r="C5096" t="n">
        <v>8</v>
      </c>
    </row>
    <row r="5097">
      <c r="A5097" t="n">
        <v>53169</v>
      </c>
      <c r="B5097" t="inlineStr">
        <is>
          <t>2022-12-28</t>
        </is>
      </c>
      <c r="C5097" t="n">
        <v>9</v>
      </c>
    </row>
    <row r="5098">
      <c r="A5098" t="n">
        <v>53170</v>
      </c>
      <c r="B5098" t="inlineStr">
        <is>
          <t>2022-12-28</t>
        </is>
      </c>
      <c r="C5098" t="n">
        <v>10</v>
      </c>
    </row>
    <row r="5099">
      <c r="A5099" t="n">
        <v>53176</v>
      </c>
      <c r="B5099" t="inlineStr">
        <is>
          <t>2022-12-28</t>
        </is>
      </c>
      <c r="C5099" t="n">
        <v>11</v>
      </c>
    </row>
    <row r="5100">
      <c r="A5100" t="n">
        <v>53177</v>
      </c>
      <c r="B5100" t="inlineStr">
        <is>
          <t>2022-12-28</t>
        </is>
      </c>
      <c r="C5100" t="n">
        <v>12</v>
      </c>
    </row>
    <row r="5101">
      <c r="A5101" t="n">
        <v>53180</v>
      </c>
      <c r="B5101" t="inlineStr">
        <is>
          <t>2022-12-28</t>
        </is>
      </c>
      <c r="C5101" t="n">
        <v>13</v>
      </c>
    </row>
    <row r="5102">
      <c r="A5102" t="n">
        <v>53174</v>
      </c>
      <c r="B5102" t="inlineStr">
        <is>
          <t>2022-12-28</t>
        </is>
      </c>
      <c r="C5102" t="n">
        <v>14</v>
      </c>
    </row>
    <row r="5103">
      <c r="A5103" t="n">
        <v>53185</v>
      </c>
      <c r="B5103" t="inlineStr">
        <is>
          <t>2022-12-28</t>
        </is>
      </c>
      <c r="C5103" t="n">
        <v>15</v>
      </c>
    </row>
    <row r="5104">
      <c r="A5104" t="n">
        <v>53184</v>
      </c>
      <c r="B5104" t="inlineStr">
        <is>
          <t>2022-12-28</t>
        </is>
      </c>
      <c r="C5104" t="n">
        <v>16</v>
      </c>
    </row>
    <row r="5105">
      <c r="A5105" t="n">
        <v>53182</v>
      </c>
      <c r="B5105" t="inlineStr">
        <is>
          <t>2022-12-28</t>
        </is>
      </c>
      <c r="C5105" t="n">
        <v>17</v>
      </c>
    </row>
    <row r="5106">
      <c r="A5106" t="n">
        <v>53181</v>
      </c>
      <c r="B5106" t="inlineStr">
        <is>
          <t>2022-12-28</t>
        </is>
      </c>
      <c r="C5106" t="n">
        <v>18</v>
      </c>
    </row>
    <row r="5107">
      <c r="A5107" t="n">
        <v>53183</v>
      </c>
      <c r="B5107" t="inlineStr">
        <is>
          <t>2022-12-28</t>
        </is>
      </c>
      <c r="C5107" t="n">
        <v>19</v>
      </c>
    </row>
    <row r="5108">
      <c r="A5108" t="n">
        <v>53175</v>
      </c>
      <c r="B5108" t="inlineStr">
        <is>
          <t>2022-12-28</t>
        </is>
      </c>
      <c r="C5108" t="n">
        <v>20</v>
      </c>
    </row>
    <row r="5109">
      <c r="A5109" t="n">
        <v>53187</v>
      </c>
      <c r="B5109" t="inlineStr">
        <is>
          <t>2022-12-29</t>
        </is>
      </c>
      <c r="C5109" t="n">
        <v>1</v>
      </c>
    </row>
    <row r="5110">
      <c r="A5110" t="n">
        <v>53192</v>
      </c>
      <c r="B5110" t="inlineStr">
        <is>
          <t>2022-12-29</t>
        </is>
      </c>
      <c r="C5110" t="n">
        <v>2</v>
      </c>
    </row>
    <row r="5111">
      <c r="A5111" t="n">
        <v>53193</v>
      </c>
      <c r="B5111" t="inlineStr">
        <is>
          <t>2022-12-29</t>
        </is>
      </c>
      <c r="C5111" t="n">
        <v>3</v>
      </c>
    </row>
    <row r="5112">
      <c r="A5112" t="n">
        <v>53194</v>
      </c>
      <c r="B5112" t="inlineStr">
        <is>
          <t>2022-12-29</t>
        </is>
      </c>
      <c r="C5112" t="n">
        <v>4</v>
      </c>
    </row>
    <row r="5113">
      <c r="A5113" t="n">
        <v>53196</v>
      </c>
      <c r="B5113" t="inlineStr">
        <is>
          <t>2022-12-29</t>
        </is>
      </c>
      <c r="C5113" t="n">
        <v>5</v>
      </c>
    </row>
    <row r="5114">
      <c r="A5114" t="n">
        <v>53199</v>
      </c>
      <c r="B5114" t="inlineStr">
        <is>
          <t>2022-12-29</t>
        </is>
      </c>
      <c r="C5114" t="n">
        <v>6</v>
      </c>
    </row>
    <row r="5115">
      <c r="A5115" t="n">
        <v>53197</v>
      </c>
      <c r="B5115" t="inlineStr">
        <is>
          <t>2022-12-29</t>
        </is>
      </c>
      <c r="C5115" t="n">
        <v>7</v>
      </c>
    </row>
    <row r="5116">
      <c r="A5116" t="n">
        <v>53195</v>
      </c>
      <c r="B5116" t="inlineStr">
        <is>
          <t>2022-12-29</t>
        </is>
      </c>
      <c r="C5116" t="n">
        <v>8</v>
      </c>
    </row>
    <row r="5117">
      <c r="A5117" t="n">
        <v>53203</v>
      </c>
      <c r="B5117" t="inlineStr">
        <is>
          <t>2022-12-29</t>
        </is>
      </c>
      <c r="C5117" t="n">
        <v>9</v>
      </c>
    </row>
    <row r="5118">
      <c r="A5118" t="n">
        <v>53201</v>
      </c>
      <c r="B5118" t="inlineStr">
        <is>
          <t>2022-12-29</t>
        </is>
      </c>
      <c r="C5118" t="n">
        <v>10</v>
      </c>
    </row>
    <row r="5119">
      <c r="A5119" t="n">
        <v>53202</v>
      </c>
      <c r="B5119" t="inlineStr">
        <is>
          <t>2022-12-29</t>
        </is>
      </c>
      <c r="C5119" t="n">
        <v>11</v>
      </c>
    </row>
    <row r="5120">
      <c r="A5120" t="n">
        <v>53212</v>
      </c>
      <c r="B5120" t="inlineStr">
        <is>
          <t>2022-12-29</t>
        </is>
      </c>
      <c r="C5120" t="n">
        <v>12</v>
      </c>
    </row>
    <row r="5121">
      <c r="A5121" t="n">
        <v>53198</v>
      </c>
      <c r="B5121" t="inlineStr">
        <is>
          <t>2022-12-29</t>
        </is>
      </c>
      <c r="C5121" t="n">
        <v>13</v>
      </c>
    </row>
    <row r="5122">
      <c r="A5122" t="n">
        <v>53208</v>
      </c>
      <c r="B5122" t="inlineStr">
        <is>
          <t>2022-12-29</t>
        </is>
      </c>
      <c r="C5122" t="n">
        <v>14</v>
      </c>
    </row>
    <row r="5123">
      <c r="A5123" t="n">
        <v>53200</v>
      </c>
      <c r="B5123" t="inlineStr">
        <is>
          <t>2022-12-29</t>
        </is>
      </c>
      <c r="C5123" t="n">
        <v>15</v>
      </c>
    </row>
    <row r="5124">
      <c r="A5124" t="n">
        <v>53204</v>
      </c>
      <c r="B5124" t="inlineStr">
        <is>
          <t>2022-12-29</t>
        </is>
      </c>
      <c r="C5124" t="n">
        <v>16</v>
      </c>
    </row>
    <row r="5125">
      <c r="A5125" t="n">
        <v>53207</v>
      </c>
      <c r="B5125" t="inlineStr">
        <is>
          <t>2022-12-29</t>
        </is>
      </c>
      <c r="C5125" t="n">
        <v>17</v>
      </c>
    </row>
    <row r="5126">
      <c r="A5126" t="n">
        <v>53209</v>
      </c>
      <c r="B5126" t="inlineStr">
        <is>
          <t>2022-12-29</t>
        </is>
      </c>
      <c r="C5126" t="n">
        <v>18</v>
      </c>
    </row>
    <row r="5127">
      <c r="A5127" t="n">
        <v>53206</v>
      </c>
      <c r="B5127" t="inlineStr">
        <is>
          <t>2022-12-29</t>
        </is>
      </c>
      <c r="C5127" t="n">
        <v>19</v>
      </c>
    </row>
    <row r="5128">
      <c r="A5128" t="n">
        <v>53213</v>
      </c>
      <c r="B5128" t="inlineStr">
        <is>
          <t>2022-12-30</t>
        </is>
      </c>
      <c r="C5128" t="n">
        <v>1</v>
      </c>
    </row>
    <row r="5129">
      <c r="A5129" t="n">
        <v>53215</v>
      </c>
      <c r="B5129" t="inlineStr">
        <is>
          <t>2022-12-30</t>
        </is>
      </c>
      <c r="C5129" t="n">
        <v>2</v>
      </c>
    </row>
    <row r="5130">
      <c r="A5130" t="n">
        <v>53214</v>
      </c>
      <c r="B5130" t="inlineStr">
        <is>
          <t>2022-12-30</t>
        </is>
      </c>
      <c r="C5130" t="n">
        <v>3</v>
      </c>
    </row>
    <row r="5131">
      <c r="A5131" t="n">
        <v>53217</v>
      </c>
      <c r="B5131" t="inlineStr">
        <is>
          <t>2022-12-30</t>
        </is>
      </c>
      <c r="C5131" t="n">
        <v>4</v>
      </c>
    </row>
    <row r="5132">
      <c r="A5132" t="n">
        <v>53216</v>
      </c>
      <c r="B5132" t="inlineStr">
        <is>
          <t>2022-12-30</t>
        </is>
      </c>
      <c r="C5132" t="n">
        <v>5</v>
      </c>
    </row>
    <row r="5133">
      <c r="A5133" t="n">
        <v>53218</v>
      </c>
      <c r="B5133" t="inlineStr">
        <is>
          <t>2022-12-30</t>
        </is>
      </c>
      <c r="C5133" t="n">
        <v>6</v>
      </c>
    </row>
    <row r="5134">
      <c r="A5134" t="n">
        <v>53220</v>
      </c>
      <c r="B5134" t="inlineStr">
        <is>
          <t>2022-12-30</t>
        </is>
      </c>
      <c r="C5134" t="n">
        <v>7</v>
      </c>
    </row>
    <row r="5135">
      <c r="A5135" t="n">
        <v>53221</v>
      </c>
      <c r="B5135" t="inlineStr">
        <is>
          <t>2022-12-30</t>
        </is>
      </c>
      <c r="C5135" t="n">
        <v>8</v>
      </c>
    </row>
    <row r="5136">
      <c r="A5136" t="n">
        <v>53225</v>
      </c>
      <c r="B5136" t="inlineStr">
        <is>
          <t>2022-12-30</t>
        </is>
      </c>
      <c r="C5136" t="n">
        <v>9</v>
      </c>
    </row>
    <row r="5137">
      <c r="A5137" t="n">
        <v>53229</v>
      </c>
      <c r="B5137" t="inlineStr">
        <is>
          <t>2022-12-30</t>
        </is>
      </c>
      <c r="C5137" t="n">
        <v>10</v>
      </c>
    </row>
    <row r="5138">
      <c r="A5138" t="n">
        <v>53230</v>
      </c>
      <c r="B5138" t="inlineStr">
        <is>
          <t>2022-12-30</t>
        </is>
      </c>
      <c r="C5138" t="n">
        <v>11</v>
      </c>
    </row>
    <row r="5139">
      <c r="A5139" t="n">
        <v>53228</v>
      </c>
      <c r="B5139" t="inlineStr">
        <is>
          <t>2022-12-30</t>
        </is>
      </c>
      <c r="C5139" t="n">
        <v>12</v>
      </c>
    </row>
    <row r="5140">
      <c r="A5140" t="n">
        <v>53233</v>
      </c>
      <c r="B5140" t="inlineStr">
        <is>
          <t>2022-12-30</t>
        </is>
      </c>
      <c r="C5140" t="n">
        <v>13</v>
      </c>
    </row>
    <row r="5141">
      <c r="A5141" t="n">
        <v>53222</v>
      </c>
      <c r="B5141" t="inlineStr">
        <is>
          <t>2022-12-30</t>
        </is>
      </c>
      <c r="C5141" t="n">
        <v>14</v>
      </c>
    </row>
    <row r="5142">
      <c r="A5142" t="n">
        <v>53227</v>
      </c>
      <c r="B5142" t="inlineStr">
        <is>
          <t>2022-12-30</t>
        </is>
      </c>
      <c r="C5142" t="n">
        <v>15</v>
      </c>
    </row>
    <row r="5143">
      <c r="A5143" t="n">
        <v>53226</v>
      </c>
      <c r="B5143" t="inlineStr">
        <is>
          <t>2022-12-30</t>
        </is>
      </c>
      <c r="C5143" t="n">
        <v>16</v>
      </c>
    </row>
    <row r="5144">
      <c r="A5144" t="n">
        <v>53234</v>
      </c>
      <c r="B5144" t="inlineStr">
        <is>
          <t>2022-12-31</t>
        </is>
      </c>
      <c r="C5144" t="n">
        <v>1</v>
      </c>
    </row>
    <row r="5145">
      <c r="A5145" t="n">
        <v>53236</v>
      </c>
      <c r="B5145" t="inlineStr">
        <is>
          <t>2022-12-31</t>
        </is>
      </c>
      <c r="C5145" t="n">
        <v>2</v>
      </c>
    </row>
    <row r="5146">
      <c r="A5146" t="n">
        <v>53239</v>
      </c>
      <c r="B5146" t="inlineStr">
        <is>
          <t>2022-12-31</t>
        </is>
      </c>
      <c r="C5146" t="n">
        <v>3</v>
      </c>
    </row>
    <row r="5147">
      <c r="A5147" t="n">
        <v>53235</v>
      </c>
      <c r="B5147" t="inlineStr">
        <is>
          <t>2022-12-31</t>
        </is>
      </c>
      <c r="C5147" t="n">
        <v>4</v>
      </c>
    </row>
    <row r="5148">
      <c r="A5148" t="n">
        <v>53241</v>
      </c>
      <c r="B5148" t="inlineStr">
        <is>
          <t>2022-12-31</t>
        </is>
      </c>
      <c r="C5148" t="n">
        <v>5</v>
      </c>
    </row>
    <row r="5149">
      <c r="A5149" t="n">
        <v>53243</v>
      </c>
      <c r="B5149" t="inlineStr">
        <is>
          <t>2022-12-31</t>
        </is>
      </c>
      <c r="C5149" t="n">
        <v>6</v>
      </c>
    </row>
    <row r="5150">
      <c r="A5150" t="n">
        <v>53238</v>
      </c>
      <c r="B5150" t="inlineStr">
        <is>
          <t>2022-12-31</t>
        </is>
      </c>
      <c r="C5150" t="n">
        <v>7</v>
      </c>
    </row>
    <row r="5151">
      <c r="A5151" t="n">
        <v>53237</v>
      </c>
      <c r="B5151" t="inlineStr">
        <is>
          <t>2022-12-31</t>
        </is>
      </c>
      <c r="C5151" t="n">
        <v>8</v>
      </c>
    </row>
    <row r="5152">
      <c r="A5152" t="n">
        <v>53240</v>
      </c>
      <c r="B5152" t="inlineStr">
        <is>
          <t>2022-12-31</t>
        </is>
      </c>
      <c r="C5152" t="n">
        <v>9</v>
      </c>
    </row>
    <row r="5153">
      <c r="A5153" t="n">
        <v>53244</v>
      </c>
      <c r="B5153" t="inlineStr">
        <is>
          <t>2022-12-31</t>
        </is>
      </c>
      <c r="C5153" t="n">
        <v>10</v>
      </c>
    </row>
    <row r="5154">
      <c r="A5154" t="n">
        <v>53246</v>
      </c>
      <c r="B5154" t="inlineStr">
        <is>
          <t>2022-12-31</t>
        </is>
      </c>
      <c r="C5154" t="n">
        <v>11</v>
      </c>
    </row>
    <row r="5155">
      <c r="A5155" t="n">
        <v>53256</v>
      </c>
      <c r="B5155" t="inlineStr">
        <is>
          <t>2022-12-31</t>
        </is>
      </c>
      <c r="C5155" t="n">
        <v>12</v>
      </c>
    </row>
    <row r="5156">
      <c r="A5156" t="n">
        <v>53257</v>
      </c>
      <c r="B5156" t="inlineStr">
        <is>
          <t>2022-12-31</t>
        </is>
      </c>
      <c r="C5156" t="n">
        <v>13</v>
      </c>
    </row>
    <row r="5157">
      <c r="A5157" t="n">
        <v>53248</v>
      </c>
      <c r="B5157" t="inlineStr">
        <is>
          <t>2022-12-31</t>
        </is>
      </c>
      <c r="C5157" t="n">
        <v>14</v>
      </c>
    </row>
    <row r="5158">
      <c r="A5158" t="n">
        <v>53245</v>
      </c>
      <c r="B5158" t="inlineStr">
        <is>
          <t>2022-12-31</t>
        </is>
      </c>
      <c r="C5158" t="n">
        <v>15</v>
      </c>
    </row>
    <row r="5159">
      <c r="A5159" t="n">
        <v>53247</v>
      </c>
      <c r="B5159" t="inlineStr">
        <is>
          <t>2022-12-31</t>
        </is>
      </c>
      <c r="C5159" t="n">
        <v>16</v>
      </c>
    </row>
    <row r="5160">
      <c r="A5160" t="n">
        <v>53258</v>
      </c>
      <c r="B5160" t="inlineStr">
        <is>
          <t>2022-12-31</t>
        </is>
      </c>
      <c r="C5160" t="n">
        <v>17</v>
      </c>
    </row>
    <row r="5161">
      <c r="A5161" t="n">
        <v>53250</v>
      </c>
      <c r="B5161" t="inlineStr">
        <is>
          <t>2022-12-31</t>
        </is>
      </c>
      <c r="C5161" t="n">
        <v>18</v>
      </c>
    </row>
    <row r="5162">
      <c r="A5162" t="n">
        <v>53254</v>
      </c>
      <c r="B5162" t="inlineStr">
        <is>
          <t>2022-12-31</t>
        </is>
      </c>
      <c r="C5162" t="n">
        <v>19</v>
      </c>
    </row>
    <row r="5163">
      <c r="A5163" t="n">
        <v>53252</v>
      </c>
      <c r="B5163" t="inlineStr">
        <is>
          <t>2022-12-31</t>
        </is>
      </c>
      <c r="C5163" t="n">
        <v>20</v>
      </c>
    </row>
    <row r="5164">
      <c r="A5164" t="n">
        <v>53253</v>
      </c>
      <c r="B5164" t="inlineStr">
        <is>
          <t>2022-12-31</t>
        </is>
      </c>
      <c r="C5164" t="n">
        <v>21</v>
      </c>
    </row>
    <row r="5165">
      <c r="A5165" t="n">
        <v>53251</v>
      </c>
      <c r="B5165" t="inlineStr">
        <is>
          <t>2022-12-31</t>
        </is>
      </c>
      <c r="C5165" t="n">
        <v>22</v>
      </c>
    </row>
    <row r="5166">
      <c r="A5166" t="n">
        <v>53259</v>
      </c>
      <c r="B5166" t="inlineStr">
        <is>
          <t>2023-01-04</t>
        </is>
      </c>
      <c r="C5166" t="n">
        <v>1</v>
      </c>
    </row>
    <row r="5167">
      <c r="A5167" t="n">
        <v>53260</v>
      </c>
      <c r="B5167" t="inlineStr">
        <is>
          <t>2023-01-04</t>
        </is>
      </c>
      <c r="C5167" t="n">
        <v>2</v>
      </c>
    </row>
    <row r="5168">
      <c r="A5168" t="n">
        <v>53262</v>
      </c>
      <c r="B5168" t="inlineStr">
        <is>
          <t>2023-01-04</t>
        </is>
      </c>
      <c r="C5168" t="n">
        <v>3</v>
      </c>
    </row>
    <row r="5169">
      <c r="A5169" t="n">
        <v>53261</v>
      </c>
      <c r="B5169" t="inlineStr">
        <is>
          <t>2023-01-04</t>
        </is>
      </c>
      <c r="C5169" t="n">
        <v>4</v>
      </c>
    </row>
    <row r="5170">
      <c r="A5170" t="n">
        <v>53263</v>
      </c>
      <c r="B5170" t="inlineStr">
        <is>
          <t>2023-01-04</t>
        </is>
      </c>
      <c r="C5170" t="n">
        <v>5</v>
      </c>
    </row>
    <row r="5171">
      <c r="A5171" t="n">
        <v>53264</v>
      </c>
      <c r="B5171" t="inlineStr">
        <is>
          <t>2023-01-04</t>
        </is>
      </c>
      <c r="C5171" t="n">
        <v>6</v>
      </c>
    </row>
    <row r="5172">
      <c r="A5172" t="n">
        <v>53265</v>
      </c>
      <c r="B5172" t="inlineStr">
        <is>
          <t>2023-01-04</t>
        </is>
      </c>
      <c r="C5172" t="n">
        <v>7</v>
      </c>
    </row>
    <row r="5173">
      <c r="A5173" t="n">
        <v>53268</v>
      </c>
      <c r="B5173" t="inlineStr">
        <is>
          <t>2023-01-04</t>
        </is>
      </c>
      <c r="C5173" t="n">
        <v>8</v>
      </c>
    </row>
    <row r="5174">
      <c r="A5174" t="n">
        <v>53266</v>
      </c>
      <c r="B5174" t="inlineStr">
        <is>
          <t>2023-01-04</t>
        </is>
      </c>
      <c r="C5174" t="n">
        <v>9</v>
      </c>
    </row>
    <row r="5175">
      <c r="A5175" t="n">
        <v>53269</v>
      </c>
      <c r="B5175" t="inlineStr">
        <is>
          <t>2023-01-04</t>
        </is>
      </c>
      <c r="C5175" t="n">
        <v>10</v>
      </c>
    </row>
    <row r="5176">
      <c r="A5176" t="n">
        <v>53270</v>
      </c>
      <c r="B5176" t="inlineStr">
        <is>
          <t>2023-01-04</t>
        </is>
      </c>
      <c r="C5176" t="n">
        <v>11</v>
      </c>
    </row>
    <row r="5177">
      <c r="A5177" t="n">
        <v>53278</v>
      </c>
      <c r="B5177" t="inlineStr">
        <is>
          <t>2023-01-05</t>
        </is>
      </c>
      <c r="C5177" t="n">
        <v>1</v>
      </c>
    </row>
    <row r="5178">
      <c r="A5178" t="n">
        <v>53272</v>
      </c>
      <c r="B5178" t="inlineStr">
        <is>
          <t>2023-01-05</t>
        </is>
      </c>
      <c r="C5178" t="n">
        <v>2</v>
      </c>
    </row>
    <row r="5179">
      <c r="A5179" t="n">
        <v>53277</v>
      </c>
      <c r="B5179" t="inlineStr">
        <is>
          <t>2023-01-05</t>
        </is>
      </c>
      <c r="C5179" t="n">
        <v>3</v>
      </c>
    </row>
    <row r="5180">
      <c r="A5180" t="n">
        <v>53280</v>
      </c>
      <c r="B5180" t="inlineStr">
        <is>
          <t>2023-01-05</t>
        </is>
      </c>
      <c r="C5180" t="n">
        <v>4</v>
      </c>
    </row>
    <row r="5181">
      <c r="A5181" t="n">
        <v>53274</v>
      </c>
      <c r="B5181" t="inlineStr">
        <is>
          <t>2023-01-05</t>
        </is>
      </c>
      <c r="C5181" t="n">
        <v>5</v>
      </c>
    </row>
    <row r="5182">
      <c r="A5182" t="n">
        <v>53275</v>
      </c>
      <c r="B5182" t="inlineStr">
        <is>
          <t>2023-01-05</t>
        </is>
      </c>
      <c r="C5182" t="n">
        <v>6</v>
      </c>
    </row>
    <row r="5183">
      <c r="A5183" t="n">
        <v>53273</v>
      </c>
      <c r="B5183" t="inlineStr">
        <is>
          <t>2023-01-05</t>
        </is>
      </c>
      <c r="C5183" t="n">
        <v>7</v>
      </c>
    </row>
    <row r="5184">
      <c r="A5184" t="n">
        <v>53279</v>
      </c>
      <c r="B5184" t="inlineStr">
        <is>
          <t>2023-01-05</t>
        </is>
      </c>
      <c r="C5184" t="n">
        <v>8</v>
      </c>
    </row>
    <row r="5185">
      <c r="A5185" t="n">
        <v>53281</v>
      </c>
      <c r="B5185" t="inlineStr">
        <is>
          <t>2023-01-05</t>
        </is>
      </c>
      <c r="C5185" t="n">
        <v>9</v>
      </c>
    </row>
    <row r="5186">
      <c r="A5186" t="n">
        <v>53291</v>
      </c>
      <c r="B5186" t="inlineStr">
        <is>
          <t>2023-01-05</t>
        </is>
      </c>
      <c r="C5186" t="n">
        <v>10</v>
      </c>
    </row>
    <row r="5187">
      <c r="A5187" t="n">
        <v>53286</v>
      </c>
      <c r="B5187" t="inlineStr">
        <is>
          <t>2023-01-05</t>
        </is>
      </c>
      <c r="C5187" t="n">
        <v>11</v>
      </c>
    </row>
    <row r="5188">
      <c r="A5188" t="n">
        <v>53282</v>
      </c>
      <c r="B5188" t="inlineStr">
        <is>
          <t>2023-01-05</t>
        </is>
      </c>
      <c r="C5188" t="n">
        <v>12</v>
      </c>
    </row>
    <row r="5189">
      <c r="A5189" t="n">
        <v>53285</v>
      </c>
      <c r="B5189" t="inlineStr">
        <is>
          <t>2023-01-05</t>
        </is>
      </c>
      <c r="C5189" t="n">
        <v>13</v>
      </c>
    </row>
    <row r="5190">
      <c r="A5190" t="n">
        <v>53293</v>
      </c>
      <c r="B5190" t="inlineStr">
        <is>
          <t>2023-01-05</t>
        </is>
      </c>
      <c r="C5190" t="n">
        <v>14</v>
      </c>
    </row>
    <row r="5191">
      <c r="A5191" t="n">
        <v>53287</v>
      </c>
      <c r="B5191" t="inlineStr">
        <is>
          <t>2023-01-05</t>
        </is>
      </c>
      <c r="C5191" t="n">
        <v>15</v>
      </c>
    </row>
    <row r="5192">
      <c r="A5192" t="n">
        <v>53295</v>
      </c>
      <c r="B5192" t="inlineStr">
        <is>
          <t>2023-01-06</t>
        </is>
      </c>
      <c r="C5192" t="n">
        <v>1</v>
      </c>
    </row>
    <row r="5193">
      <c r="A5193" t="n">
        <v>53301</v>
      </c>
      <c r="B5193" t="inlineStr">
        <is>
          <t>2023-01-06</t>
        </is>
      </c>
      <c r="C5193" t="n">
        <v>2</v>
      </c>
    </row>
    <row r="5194">
      <c r="A5194" t="n">
        <v>53294</v>
      </c>
      <c r="B5194" t="inlineStr">
        <is>
          <t>2023-01-06</t>
        </is>
      </c>
      <c r="C5194" t="n">
        <v>3</v>
      </c>
    </row>
    <row r="5195">
      <c r="A5195" t="n">
        <v>53300</v>
      </c>
      <c r="B5195" t="inlineStr">
        <is>
          <t>2023-01-06</t>
        </is>
      </c>
      <c r="C5195" t="n">
        <v>4</v>
      </c>
    </row>
    <row r="5196">
      <c r="A5196" t="n">
        <v>53299</v>
      </c>
      <c r="B5196" t="inlineStr">
        <is>
          <t>2023-01-06</t>
        </is>
      </c>
      <c r="C5196" t="n">
        <v>5</v>
      </c>
    </row>
    <row r="5197">
      <c r="A5197" t="n">
        <v>53298</v>
      </c>
      <c r="B5197" t="inlineStr">
        <is>
          <t>2023-01-06</t>
        </is>
      </c>
      <c r="C5197" t="n">
        <v>6</v>
      </c>
    </row>
    <row r="5198">
      <c r="A5198" t="n">
        <v>53302</v>
      </c>
      <c r="B5198" t="inlineStr">
        <is>
          <t>2023-01-06</t>
        </is>
      </c>
      <c r="C5198" t="n">
        <v>7</v>
      </c>
    </row>
    <row r="5199">
      <c r="A5199" t="n">
        <v>53307</v>
      </c>
      <c r="B5199" t="inlineStr">
        <is>
          <t>2023-01-06</t>
        </is>
      </c>
      <c r="C5199" t="n">
        <v>8</v>
      </c>
    </row>
    <row r="5200">
      <c r="A5200" t="n">
        <v>53305</v>
      </c>
      <c r="B5200" t="inlineStr">
        <is>
          <t>2023-01-06</t>
        </is>
      </c>
      <c r="C5200" t="n">
        <v>9</v>
      </c>
    </row>
    <row r="5201">
      <c r="A5201" t="n">
        <v>53304</v>
      </c>
      <c r="B5201" t="inlineStr">
        <is>
          <t>2023-01-06</t>
        </is>
      </c>
      <c r="C5201" t="n">
        <v>10</v>
      </c>
    </row>
    <row r="5202">
      <c r="A5202" t="n">
        <v>53312</v>
      </c>
      <c r="B5202" t="inlineStr">
        <is>
          <t>2023-01-06</t>
        </is>
      </c>
      <c r="C5202" t="n">
        <v>11</v>
      </c>
    </row>
    <row r="5203">
      <c r="A5203" t="n">
        <v>53303</v>
      </c>
      <c r="B5203" t="inlineStr">
        <is>
          <t>2023-01-06</t>
        </is>
      </c>
      <c r="C5203" t="n">
        <v>12</v>
      </c>
    </row>
    <row r="5204">
      <c r="A5204" t="n">
        <v>53308</v>
      </c>
      <c r="B5204" t="inlineStr">
        <is>
          <t>2023-01-06</t>
        </is>
      </c>
      <c r="C5204" t="n">
        <v>13</v>
      </c>
    </row>
    <row r="5205">
      <c r="A5205" t="n">
        <v>53313</v>
      </c>
      <c r="B5205" t="inlineStr">
        <is>
          <t>2023-01-06</t>
        </is>
      </c>
      <c r="C5205" t="n">
        <v>14</v>
      </c>
    </row>
    <row r="5206">
      <c r="A5206" t="n">
        <v>53306</v>
      </c>
      <c r="B5206" t="inlineStr">
        <is>
          <t>2023-01-06</t>
        </is>
      </c>
      <c r="C5206" t="n">
        <v>15</v>
      </c>
    </row>
    <row r="5207">
      <c r="A5207" t="n">
        <v>53311</v>
      </c>
      <c r="B5207" t="inlineStr">
        <is>
          <t>2023-01-06</t>
        </is>
      </c>
      <c r="C5207" t="n">
        <v>16</v>
      </c>
    </row>
    <row r="5208">
      <c r="A5208" t="n">
        <v>53310</v>
      </c>
      <c r="B5208" t="inlineStr">
        <is>
          <t>2023-01-06</t>
        </is>
      </c>
      <c r="C5208" t="n">
        <v>17</v>
      </c>
    </row>
    <row r="5209">
      <c r="A5209" t="n">
        <v>53309</v>
      </c>
      <c r="B5209" t="inlineStr">
        <is>
          <t>2023-01-06</t>
        </is>
      </c>
      <c r="C5209" t="n">
        <v>18</v>
      </c>
    </row>
    <row r="5210">
      <c r="A5210" t="n">
        <v>53316</v>
      </c>
      <c r="B5210" t="inlineStr">
        <is>
          <t>2023-01-07</t>
        </is>
      </c>
      <c r="C5210" t="n">
        <v>1</v>
      </c>
    </row>
    <row r="5211">
      <c r="A5211" t="n">
        <v>53320</v>
      </c>
      <c r="B5211" t="inlineStr">
        <is>
          <t>2023-01-07</t>
        </is>
      </c>
      <c r="C5211" t="n">
        <v>2</v>
      </c>
    </row>
    <row r="5212">
      <c r="A5212" t="n">
        <v>53318</v>
      </c>
      <c r="B5212" t="inlineStr">
        <is>
          <t>2023-01-07</t>
        </is>
      </c>
      <c r="C5212" t="n">
        <v>3</v>
      </c>
    </row>
    <row r="5213">
      <c r="A5213" t="n">
        <v>53319</v>
      </c>
      <c r="B5213" t="inlineStr">
        <is>
          <t>2023-01-07</t>
        </is>
      </c>
      <c r="C5213" t="n">
        <v>4</v>
      </c>
    </row>
    <row r="5214">
      <c r="A5214" t="n">
        <v>53321</v>
      </c>
      <c r="B5214" t="inlineStr">
        <is>
          <t>2023-01-07</t>
        </is>
      </c>
      <c r="C5214" t="n">
        <v>5</v>
      </c>
    </row>
    <row r="5215">
      <c r="A5215" t="n">
        <v>53322</v>
      </c>
      <c r="B5215" t="inlineStr">
        <is>
          <t>2023-01-07</t>
        </is>
      </c>
      <c r="C5215" t="n">
        <v>6</v>
      </c>
    </row>
    <row r="5216">
      <c r="A5216" t="n">
        <v>53325</v>
      </c>
      <c r="B5216" t="inlineStr">
        <is>
          <t>2023-01-07</t>
        </is>
      </c>
      <c r="C5216" t="n">
        <v>7</v>
      </c>
    </row>
    <row r="5217">
      <c r="A5217" t="n">
        <v>53333</v>
      </c>
      <c r="B5217" t="inlineStr">
        <is>
          <t>2023-01-07</t>
        </is>
      </c>
      <c r="C5217" t="n">
        <v>8</v>
      </c>
    </row>
    <row r="5218">
      <c r="A5218" t="n">
        <v>53326</v>
      </c>
      <c r="B5218" t="inlineStr">
        <is>
          <t>2023-01-07</t>
        </is>
      </c>
      <c r="C5218" t="n">
        <v>9</v>
      </c>
    </row>
    <row r="5219">
      <c r="A5219" t="n">
        <v>53323</v>
      </c>
      <c r="B5219" t="inlineStr">
        <is>
          <t>2023-01-07</t>
        </is>
      </c>
      <c r="C5219" t="n">
        <v>10</v>
      </c>
    </row>
    <row r="5220">
      <c r="A5220" t="n">
        <v>53336</v>
      </c>
      <c r="B5220" t="inlineStr">
        <is>
          <t>2023-01-07</t>
        </is>
      </c>
      <c r="C5220" t="n">
        <v>11</v>
      </c>
    </row>
    <row r="5221">
      <c r="A5221" t="n">
        <v>53324</v>
      </c>
      <c r="B5221" t="inlineStr">
        <is>
          <t>2023-01-07</t>
        </is>
      </c>
      <c r="C5221" t="n">
        <v>12</v>
      </c>
    </row>
    <row r="5222">
      <c r="A5222" t="n">
        <v>53340</v>
      </c>
      <c r="B5222" t="inlineStr">
        <is>
          <t>2023-01-07</t>
        </is>
      </c>
      <c r="C5222" t="n">
        <v>13</v>
      </c>
    </row>
    <row r="5223">
      <c r="A5223" t="n">
        <v>53337</v>
      </c>
      <c r="B5223" t="inlineStr">
        <is>
          <t>2023-01-07</t>
        </is>
      </c>
      <c r="C5223" t="n">
        <v>14</v>
      </c>
    </row>
    <row r="5224">
      <c r="A5224" t="n">
        <v>53341</v>
      </c>
      <c r="B5224" t="inlineStr">
        <is>
          <t>2023-01-07</t>
        </is>
      </c>
      <c r="C5224" t="n">
        <v>15</v>
      </c>
    </row>
    <row r="5225">
      <c r="A5225" t="n">
        <v>53328</v>
      </c>
      <c r="B5225" t="inlineStr">
        <is>
          <t>2023-01-07</t>
        </is>
      </c>
      <c r="C5225" t="n">
        <v>16</v>
      </c>
    </row>
    <row r="5226">
      <c r="A5226" t="n">
        <v>53330</v>
      </c>
      <c r="B5226" t="inlineStr">
        <is>
          <t>2023-01-07</t>
        </is>
      </c>
      <c r="C5226" t="n">
        <v>17</v>
      </c>
    </row>
    <row r="5227">
      <c r="A5227" t="n">
        <v>53334</v>
      </c>
      <c r="B5227" t="inlineStr">
        <is>
          <t>2023-01-07</t>
        </is>
      </c>
      <c r="C5227" t="n">
        <v>18</v>
      </c>
    </row>
    <row r="5228">
      <c r="A5228" t="n">
        <v>53329</v>
      </c>
      <c r="B5228" t="inlineStr">
        <is>
          <t>2023-01-07</t>
        </is>
      </c>
      <c r="C5228" t="n">
        <v>19</v>
      </c>
    </row>
    <row r="5229">
      <c r="A5229" t="n">
        <v>53335</v>
      </c>
      <c r="B5229" t="inlineStr">
        <is>
          <t>2023-01-07</t>
        </is>
      </c>
      <c r="C5229" t="n">
        <v>20</v>
      </c>
    </row>
    <row r="5230">
      <c r="A5230" t="n">
        <v>53338</v>
      </c>
      <c r="B5230" t="inlineStr">
        <is>
          <t>2023-01-07</t>
        </is>
      </c>
      <c r="C5230" t="n">
        <v>21</v>
      </c>
    </row>
    <row r="5231">
      <c r="A5231" t="n">
        <v>53332</v>
      </c>
      <c r="B5231" t="inlineStr">
        <is>
          <t>2023-01-07</t>
        </is>
      </c>
      <c r="C5231" t="n">
        <v>22</v>
      </c>
    </row>
    <row r="5232">
      <c r="A5232" t="n">
        <v>53342</v>
      </c>
      <c r="B5232" t="inlineStr">
        <is>
          <t>2023-01-08</t>
        </is>
      </c>
      <c r="C5232" t="n">
        <v>1</v>
      </c>
    </row>
    <row r="5233">
      <c r="A5233" t="n">
        <v>53343</v>
      </c>
      <c r="B5233" t="inlineStr">
        <is>
          <t>2023-01-08</t>
        </is>
      </c>
      <c r="C5233" t="n">
        <v>2</v>
      </c>
    </row>
    <row r="5234">
      <c r="A5234" t="n">
        <v>53346</v>
      </c>
      <c r="B5234" t="inlineStr">
        <is>
          <t>2023-01-08</t>
        </is>
      </c>
      <c r="C5234" t="n">
        <v>3</v>
      </c>
    </row>
    <row r="5235">
      <c r="A5235" t="n">
        <v>53344</v>
      </c>
      <c r="B5235" t="inlineStr">
        <is>
          <t>2023-01-08</t>
        </is>
      </c>
      <c r="C5235" t="n">
        <v>4</v>
      </c>
    </row>
    <row r="5236">
      <c r="A5236" t="n">
        <v>53347</v>
      </c>
      <c r="B5236" t="inlineStr">
        <is>
          <t>2023-01-08</t>
        </is>
      </c>
      <c r="C5236" t="n">
        <v>5</v>
      </c>
    </row>
    <row r="5237">
      <c r="A5237" t="n">
        <v>53348</v>
      </c>
      <c r="B5237" t="inlineStr">
        <is>
          <t>2023-01-08</t>
        </is>
      </c>
      <c r="C5237" t="n">
        <v>6</v>
      </c>
    </row>
    <row r="5238">
      <c r="A5238" t="n">
        <v>53349</v>
      </c>
      <c r="B5238" t="inlineStr">
        <is>
          <t>2023-01-08</t>
        </is>
      </c>
      <c r="C5238" t="n">
        <v>7</v>
      </c>
    </row>
    <row r="5239">
      <c r="A5239" t="n">
        <v>53350</v>
      </c>
      <c r="B5239" t="inlineStr">
        <is>
          <t>2023-01-08</t>
        </is>
      </c>
      <c r="C5239" t="n">
        <v>8</v>
      </c>
    </row>
    <row r="5240">
      <c r="A5240" t="n">
        <v>53351</v>
      </c>
      <c r="B5240" t="inlineStr">
        <is>
          <t>2023-01-08</t>
        </is>
      </c>
      <c r="C5240" t="n">
        <v>9</v>
      </c>
    </row>
    <row r="5241">
      <c r="A5241" t="n">
        <v>53352</v>
      </c>
      <c r="B5241" t="inlineStr">
        <is>
          <t>2023-01-08</t>
        </is>
      </c>
      <c r="C5241" t="n">
        <v>10</v>
      </c>
    </row>
    <row r="5242">
      <c r="A5242" t="n">
        <v>53353</v>
      </c>
      <c r="B5242" t="inlineStr">
        <is>
          <t>2023-01-08</t>
        </is>
      </c>
      <c r="C5242" t="n">
        <v>11</v>
      </c>
    </row>
    <row r="5243">
      <c r="A5243" t="n">
        <v>53355</v>
      </c>
      <c r="B5243" t="inlineStr">
        <is>
          <t>2023-02-23</t>
        </is>
      </c>
      <c r="C5243" t="n">
        <v>1</v>
      </c>
    </row>
    <row r="5244">
      <c r="A5244" t="n">
        <v>53357</v>
      </c>
      <c r="B5244" t="inlineStr">
        <is>
          <t>2023-02-23</t>
        </is>
      </c>
      <c r="C5244" t="n">
        <v>2</v>
      </c>
    </row>
    <row r="5245">
      <c r="A5245" t="n">
        <v>53358</v>
      </c>
      <c r="B5245" t="inlineStr">
        <is>
          <t>2023-02-23</t>
        </is>
      </c>
      <c r="C5245" t="n">
        <v>3</v>
      </c>
    </row>
    <row r="5246">
      <c r="A5246" t="n">
        <v>53360</v>
      </c>
      <c r="B5246" t="inlineStr">
        <is>
          <t>2023-02-23</t>
        </is>
      </c>
      <c r="C5246" t="n">
        <v>4</v>
      </c>
    </row>
    <row r="5247">
      <c r="A5247" t="n">
        <v>53363</v>
      </c>
      <c r="B5247" t="inlineStr">
        <is>
          <t>2023-02-23</t>
        </is>
      </c>
      <c r="C5247" t="n">
        <v>5</v>
      </c>
    </row>
    <row r="5248">
      <c r="A5248" t="n">
        <v>53364</v>
      </c>
      <c r="B5248" t="inlineStr">
        <is>
          <t>2023-02-23</t>
        </is>
      </c>
      <c r="C5248" t="n">
        <v>6</v>
      </c>
    </row>
    <row r="5249">
      <c r="A5249" t="n">
        <v>53368</v>
      </c>
      <c r="B5249" t="inlineStr">
        <is>
          <t>2023-02-23</t>
        </is>
      </c>
      <c r="C5249" t="n">
        <v>7</v>
      </c>
    </row>
    <row r="5250">
      <c r="A5250" t="n">
        <v>53361</v>
      </c>
      <c r="B5250" t="inlineStr">
        <is>
          <t>2023-02-23</t>
        </is>
      </c>
      <c r="C5250" t="n">
        <v>8</v>
      </c>
    </row>
    <row r="5251">
      <c r="A5251" t="n">
        <v>53359</v>
      </c>
      <c r="B5251" t="inlineStr">
        <is>
          <t>2023-02-23</t>
        </is>
      </c>
      <c r="C5251" t="n">
        <v>9</v>
      </c>
    </row>
    <row r="5252">
      <c r="A5252" t="n">
        <v>53369</v>
      </c>
      <c r="B5252" t="inlineStr">
        <is>
          <t>2023-02-23</t>
        </is>
      </c>
      <c r="C5252" t="n">
        <v>10</v>
      </c>
    </row>
    <row r="5253">
      <c r="A5253" t="n">
        <v>53365</v>
      </c>
      <c r="B5253" t="inlineStr">
        <is>
          <t>2023-02-23</t>
        </is>
      </c>
      <c r="C5253" t="n">
        <v>11</v>
      </c>
    </row>
    <row r="5254">
      <c r="A5254" t="n">
        <v>53362</v>
      </c>
      <c r="B5254" t="inlineStr">
        <is>
          <t>2023-02-23</t>
        </is>
      </c>
      <c r="C5254" t="n">
        <v>12</v>
      </c>
    </row>
    <row r="5255">
      <c r="A5255" t="n">
        <v>53366</v>
      </c>
      <c r="B5255" t="inlineStr">
        <is>
          <t>2023-02-23</t>
        </is>
      </c>
      <c r="C5255" t="n">
        <v>13</v>
      </c>
    </row>
    <row r="5256">
      <c r="A5256" t="n">
        <v>53373</v>
      </c>
      <c r="B5256" t="inlineStr">
        <is>
          <t>2023-02-23</t>
        </is>
      </c>
      <c r="C5256" t="n">
        <v>14</v>
      </c>
    </row>
    <row r="5257">
      <c r="A5257" t="n">
        <v>53367</v>
      </c>
      <c r="B5257" t="inlineStr">
        <is>
          <t>2023-02-23</t>
        </is>
      </c>
      <c r="C5257" t="n">
        <v>15</v>
      </c>
    </row>
    <row r="5258">
      <c r="A5258" t="n">
        <v>53374</v>
      </c>
      <c r="B5258" t="inlineStr">
        <is>
          <t>2023-02-24</t>
        </is>
      </c>
      <c r="C5258" t="n">
        <v>1</v>
      </c>
    </row>
    <row r="5259">
      <c r="A5259" t="n">
        <v>53376</v>
      </c>
      <c r="B5259" t="inlineStr">
        <is>
          <t>2023-02-24</t>
        </is>
      </c>
      <c r="C5259" t="n">
        <v>2</v>
      </c>
    </row>
    <row r="5260">
      <c r="A5260" t="n">
        <v>53377</v>
      </c>
      <c r="B5260" t="inlineStr">
        <is>
          <t>2023-02-24</t>
        </is>
      </c>
      <c r="C5260" t="n">
        <v>3</v>
      </c>
    </row>
    <row r="5261">
      <c r="A5261" t="n">
        <v>53379</v>
      </c>
      <c r="B5261" t="inlineStr">
        <is>
          <t>2023-02-24</t>
        </is>
      </c>
      <c r="C5261" t="n">
        <v>4</v>
      </c>
    </row>
    <row r="5262">
      <c r="A5262" t="n">
        <v>53380</v>
      </c>
      <c r="B5262" t="inlineStr">
        <is>
          <t>2023-02-24</t>
        </is>
      </c>
      <c r="C5262" t="n">
        <v>5</v>
      </c>
    </row>
    <row r="5263">
      <c r="A5263" t="n">
        <v>53381</v>
      </c>
      <c r="B5263" t="inlineStr">
        <is>
          <t>2023-02-24</t>
        </is>
      </c>
      <c r="C5263" t="n">
        <v>6</v>
      </c>
    </row>
    <row r="5264">
      <c r="A5264" t="n">
        <v>53385</v>
      </c>
      <c r="B5264" t="inlineStr">
        <is>
          <t>2023-02-24</t>
        </is>
      </c>
      <c r="C5264" t="n">
        <v>7</v>
      </c>
    </row>
    <row r="5265">
      <c r="A5265" t="n">
        <v>53383</v>
      </c>
      <c r="B5265" t="inlineStr">
        <is>
          <t>2023-02-24</t>
        </is>
      </c>
      <c r="C5265" t="n">
        <v>8</v>
      </c>
    </row>
    <row r="5266">
      <c r="A5266" t="n">
        <v>53391</v>
      </c>
      <c r="B5266" t="inlineStr">
        <is>
          <t>2023-02-24</t>
        </is>
      </c>
      <c r="C5266" t="n">
        <v>9</v>
      </c>
    </row>
    <row r="5267">
      <c r="A5267" t="n">
        <v>53382</v>
      </c>
      <c r="B5267" t="inlineStr">
        <is>
          <t>2023-02-24</t>
        </is>
      </c>
      <c r="C5267" t="n">
        <v>10</v>
      </c>
    </row>
    <row r="5268">
      <c r="A5268" t="n">
        <v>53389</v>
      </c>
      <c r="B5268" t="inlineStr">
        <is>
          <t>2023-02-24</t>
        </is>
      </c>
      <c r="C5268" t="n">
        <v>11</v>
      </c>
    </row>
    <row r="5269">
      <c r="A5269" t="n">
        <v>53387</v>
      </c>
      <c r="B5269" t="inlineStr">
        <is>
          <t>2023-02-24</t>
        </is>
      </c>
      <c r="C5269" t="n">
        <v>12</v>
      </c>
    </row>
    <row r="5270">
      <c r="A5270" t="n">
        <v>53386</v>
      </c>
      <c r="B5270" t="inlineStr">
        <is>
          <t>2023-02-24</t>
        </is>
      </c>
      <c r="C5270" t="n">
        <v>13</v>
      </c>
    </row>
    <row r="5271">
      <c r="A5271" t="n">
        <v>53384</v>
      </c>
      <c r="B5271" t="inlineStr">
        <is>
          <t>2023-02-24</t>
        </is>
      </c>
      <c r="C5271" t="n">
        <v>14</v>
      </c>
    </row>
    <row r="5272">
      <c r="A5272" t="n">
        <v>53396</v>
      </c>
      <c r="B5272" t="inlineStr">
        <is>
          <t>2023-02-25</t>
        </is>
      </c>
      <c r="C5272" t="n">
        <v>1</v>
      </c>
    </row>
    <row r="5273">
      <c r="A5273" t="n">
        <v>53395</v>
      </c>
      <c r="B5273" t="inlineStr">
        <is>
          <t>2023-02-25</t>
        </is>
      </c>
      <c r="C5273" t="n">
        <v>2</v>
      </c>
    </row>
    <row r="5274">
      <c r="A5274" t="n">
        <v>53394</v>
      </c>
      <c r="B5274" t="inlineStr">
        <is>
          <t>2023-02-25</t>
        </is>
      </c>
      <c r="C5274" t="n">
        <v>3</v>
      </c>
    </row>
    <row r="5275">
      <c r="A5275" t="n">
        <v>53404</v>
      </c>
      <c r="B5275" t="inlineStr">
        <is>
          <t>2023-02-25</t>
        </is>
      </c>
      <c r="C5275" t="n">
        <v>4</v>
      </c>
    </row>
    <row r="5276">
      <c r="A5276" t="n">
        <v>53397</v>
      </c>
      <c r="B5276" t="inlineStr">
        <is>
          <t>2023-02-25</t>
        </is>
      </c>
      <c r="C5276" t="n">
        <v>5</v>
      </c>
    </row>
    <row r="5277">
      <c r="A5277" t="n">
        <v>53392</v>
      </c>
      <c r="B5277" t="inlineStr">
        <is>
          <t>2023-02-25</t>
        </is>
      </c>
      <c r="C5277" t="n">
        <v>6</v>
      </c>
    </row>
    <row r="5278">
      <c r="A5278" t="n">
        <v>53406</v>
      </c>
      <c r="B5278" t="inlineStr">
        <is>
          <t>2023-02-25</t>
        </is>
      </c>
      <c r="C5278" t="n">
        <v>7</v>
      </c>
    </row>
    <row r="5279">
      <c r="A5279" t="n">
        <v>53401</v>
      </c>
      <c r="B5279" t="inlineStr">
        <is>
          <t>2023-02-25</t>
        </is>
      </c>
      <c r="C5279" t="n">
        <v>8</v>
      </c>
    </row>
    <row r="5280">
      <c r="A5280" t="n">
        <v>53407</v>
      </c>
      <c r="B5280" t="inlineStr">
        <is>
          <t>2023-02-25</t>
        </is>
      </c>
      <c r="C5280" t="n">
        <v>9</v>
      </c>
    </row>
    <row r="5281">
      <c r="A5281" t="n">
        <v>53405</v>
      </c>
      <c r="B5281" t="inlineStr">
        <is>
          <t>2023-02-25</t>
        </is>
      </c>
      <c r="C5281" t="n">
        <v>10</v>
      </c>
    </row>
    <row r="5282">
      <c r="A5282" t="n">
        <v>53415</v>
      </c>
      <c r="B5282" t="inlineStr">
        <is>
          <t>2023-02-25</t>
        </is>
      </c>
      <c r="C5282" t="n">
        <v>11</v>
      </c>
    </row>
    <row r="5283">
      <c r="A5283" t="n">
        <v>53411</v>
      </c>
      <c r="B5283" t="inlineStr">
        <is>
          <t>2023-02-25</t>
        </is>
      </c>
      <c r="C5283" t="n">
        <v>12</v>
      </c>
    </row>
    <row r="5284">
      <c r="A5284" t="n">
        <v>53410</v>
      </c>
      <c r="B5284" t="inlineStr">
        <is>
          <t>2023-02-25</t>
        </is>
      </c>
      <c r="C5284" t="n">
        <v>13</v>
      </c>
    </row>
    <row r="5285">
      <c r="A5285" t="n">
        <v>53412</v>
      </c>
      <c r="B5285" t="inlineStr">
        <is>
          <t>2023-02-25</t>
        </is>
      </c>
      <c r="C5285" t="n">
        <v>14</v>
      </c>
    </row>
    <row r="5286">
      <c r="A5286" t="n">
        <v>53416</v>
      </c>
      <c r="B5286" t="inlineStr">
        <is>
          <t>2023-02-25</t>
        </is>
      </c>
      <c r="C5286" t="n">
        <v>15</v>
      </c>
    </row>
    <row r="5287">
      <c r="A5287" t="n">
        <v>53417</v>
      </c>
      <c r="B5287" t="inlineStr">
        <is>
          <t>2023-02-25</t>
        </is>
      </c>
      <c r="C5287" t="n">
        <v>16</v>
      </c>
    </row>
    <row r="5288">
      <c r="A5288" t="n">
        <v>53409</v>
      </c>
      <c r="B5288" t="inlineStr">
        <is>
          <t>2023-02-25</t>
        </is>
      </c>
      <c r="C5288" t="n">
        <v>17</v>
      </c>
    </row>
    <row r="5289">
      <c r="A5289" t="n">
        <v>53413</v>
      </c>
      <c r="B5289" t="inlineStr">
        <is>
          <t>2023-02-25</t>
        </is>
      </c>
      <c r="C5289" t="n">
        <v>18</v>
      </c>
    </row>
    <row r="5290">
      <c r="A5290" t="n">
        <v>53418</v>
      </c>
      <c r="B5290" t="inlineStr">
        <is>
          <t>2023-02-25</t>
        </is>
      </c>
      <c r="C5290" t="n">
        <v>19</v>
      </c>
    </row>
    <row r="5291">
      <c r="A5291" t="n">
        <v>53422</v>
      </c>
      <c r="B5291" t="inlineStr">
        <is>
          <t>2023-02-26</t>
        </is>
      </c>
      <c r="C5291" t="n">
        <v>1</v>
      </c>
    </row>
    <row r="5292">
      <c r="A5292" t="n">
        <v>53423</v>
      </c>
      <c r="B5292" t="inlineStr">
        <is>
          <t>2023-02-26</t>
        </is>
      </c>
      <c r="C5292" t="n">
        <v>2</v>
      </c>
    </row>
    <row r="5293">
      <c r="A5293" t="n">
        <v>53420</v>
      </c>
      <c r="B5293" t="inlineStr">
        <is>
          <t>2023-02-26</t>
        </is>
      </c>
      <c r="C5293" t="n">
        <v>3</v>
      </c>
    </row>
    <row r="5294">
      <c r="A5294" t="n">
        <v>53431</v>
      </c>
      <c r="B5294" t="inlineStr">
        <is>
          <t>2023-02-26</t>
        </is>
      </c>
      <c r="C5294" t="n">
        <v>4</v>
      </c>
    </row>
    <row r="5295">
      <c r="A5295" t="n">
        <v>53427</v>
      </c>
      <c r="B5295" t="inlineStr">
        <is>
          <t>2023-02-26</t>
        </is>
      </c>
      <c r="C5295" t="n">
        <v>5</v>
      </c>
    </row>
    <row r="5296">
      <c r="A5296" t="n">
        <v>53424</v>
      </c>
      <c r="B5296" t="inlineStr">
        <is>
          <t>2023-02-26</t>
        </is>
      </c>
      <c r="C5296" t="n">
        <v>6</v>
      </c>
    </row>
    <row r="5297">
      <c r="A5297" t="n">
        <v>53421</v>
      </c>
      <c r="B5297" t="inlineStr">
        <is>
          <t>2023-02-26</t>
        </is>
      </c>
      <c r="C5297" t="n">
        <v>7</v>
      </c>
    </row>
    <row r="5298">
      <c r="A5298" t="n">
        <v>53425</v>
      </c>
      <c r="B5298" t="inlineStr">
        <is>
          <t>2023-02-26</t>
        </is>
      </c>
      <c r="C5298" t="n">
        <v>8</v>
      </c>
    </row>
    <row r="5299">
      <c r="A5299" t="n">
        <v>53426</v>
      </c>
      <c r="B5299" t="inlineStr">
        <is>
          <t>2023-02-26</t>
        </is>
      </c>
      <c r="C5299" t="n">
        <v>9</v>
      </c>
    </row>
    <row r="5300">
      <c r="A5300" t="n">
        <v>53428</v>
      </c>
      <c r="B5300" t="inlineStr">
        <is>
          <t>2023-02-26</t>
        </is>
      </c>
      <c r="C5300" t="n">
        <v>10</v>
      </c>
    </row>
    <row r="5301">
      <c r="A5301" t="n">
        <v>53430</v>
      </c>
      <c r="B5301" t="inlineStr">
        <is>
          <t>2023-02-26</t>
        </is>
      </c>
      <c r="C5301" t="n">
        <v>11</v>
      </c>
    </row>
    <row r="5302">
      <c r="A5302" t="n">
        <v>53433</v>
      </c>
      <c r="B5302" t="inlineStr">
        <is>
          <t>2023-02-26</t>
        </is>
      </c>
      <c r="C5302" t="n">
        <v>12</v>
      </c>
    </row>
    <row r="5303">
      <c r="A5303" t="n">
        <v>53429</v>
      </c>
      <c r="B5303" t="inlineStr">
        <is>
          <t>2023-02-26</t>
        </is>
      </c>
      <c r="C5303" t="n">
        <v>13</v>
      </c>
    </row>
    <row r="5304">
      <c r="A5304" t="n">
        <v>53434</v>
      </c>
      <c r="B5304" t="inlineStr">
        <is>
          <t>2023-02-26</t>
        </is>
      </c>
      <c r="C5304" t="n">
        <v>14</v>
      </c>
    </row>
    <row r="5305">
      <c r="A5305" t="n">
        <v>53438</v>
      </c>
      <c r="B5305" t="inlineStr">
        <is>
          <t>2023-02-26</t>
        </is>
      </c>
      <c r="C5305" t="n">
        <v>15</v>
      </c>
    </row>
    <row r="5306">
      <c r="A5306" t="n">
        <v>53439</v>
      </c>
      <c r="B5306" t="inlineStr">
        <is>
          <t>2023-02-26</t>
        </is>
      </c>
      <c r="C5306" t="n">
        <v>16</v>
      </c>
    </row>
    <row r="5307">
      <c r="A5307" t="n">
        <v>53436</v>
      </c>
      <c r="B5307" t="inlineStr">
        <is>
          <t>2023-02-26</t>
        </is>
      </c>
      <c r="C5307" t="n">
        <v>17</v>
      </c>
    </row>
    <row r="5308">
      <c r="A5308" t="n">
        <v>53441</v>
      </c>
      <c r="B5308" t="inlineStr">
        <is>
          <t>2023-03-01</t>
        </is>
      </c>
      <c r="C5308" t="n">
        <v>1</v>
      </c>
    </row>
    <row r="5309">
      <c r="A5309" t="n">
        <v>53440</v>
      </c>
      <c r="B5309" t="inlineStr">
        <is>
          <t>2023-03-01</t>
        </is>
      </c>
      <c r="C5309" t="n">
        <v>2</v>
      </c>
    </row>
    <row r="5310">
      <c r="A5310" t="n">
        <v>53445</v>
      </c>
      <c r="B5310" t="inlineStr">
        <is>
          <t>2023-03-01</t>
        </is>
      </c>
      <c r="C5310" t="n">
        <v>3</v>
      </c>
    </row>
    <row r="5311">
      <c r="A5311" t="n">
        <v>53442</v>
      </c>
      <c r="B5311" t="inlineStr">
        <is>
          <t>2023-03-01</t>
        </is>
      </c>
      <c r="C5311" t="n">
        <v>4</v>
      </c>
    </row>
    <row r="5312">
      <c r="A5312" t="n">
        <v>53444</v>
      </c>
      <c r="B5312" t="inlineStr">
        <is>
          <t>2023-03-01</t>
        </is>
      </c>
      <c r="C5312" t="n">
        <v>5</v>
      </c>
    </row>
    <row r="5313">
      <c r="A5313" t="n">
        <v>53446</v>
      </c>
      <c r="B5313" t="inlineStr">
        <is>
          <t>2023-03-01</t>
        </is>
      </c>
      <c r="C5313" t="n">
        <v>6</v>
      </c>
    </row>
    <row r="5314">
      <c r="A5314" t="n">
        <v>53447</v>
      </c>
      <c r="B5314" t="inlineStr">
        <is>
          <t>2023-03-01</t>
        </is>
      </c>
      <c r="C5314" t="n">
        <v>7</v>
      </c>
    </row>
    <row r="5315">
      <c r="A5315" t="n">
        <v>53449</v>
      </c>
      <c r="B5315" t="inlineStr">
        <is>
          <t>2023-03-01</t>
        </is>
      </c>
      <c r="C5315" t="n">
        <v>8</v>
      </c>
    </row>
    <row r="5316">
      <c r="A5316" t="n">
        <v>53451</v>
      </c>
      <c r="B5316" t="inlineStr">
        <is>
          <t>2023-03-01</t>
        </is>
      </c>
      <c r="C5316" t="n">
        <v>9</v>
      </c>
    </row>
    <row r="5317">
      <c r="A5317" t="n">
        <v>53454</v>
      </c>
      <c r="B5317" t="inlineStr">
        <is>
          <t>2023-03-02</t>
        </is>
      </c>
      <c r="C5317" t="n">
        <v>1</v>
      </c>
    </row>
    <row r="5318">
      <c r="A5318" t="n">
        <v>53458</v>
      </c>
      <c r="B5318" t="inlineStr">
        <is>
          <t>2023-03-02</t>
        </is>
      </c>
      <c r="C5318" t="n">
        <v>2</v>
      </c>
    </row>
    <row r="5319">
      <c r="A5319" t="n">
        <v>53459</v>
      </c>
      <c r="B5319" t="inlineStr">
        <is>
          <t>2023-03-02</t>
        </is>
      </c>
      <c r="C5319" t="n">
        <v>3</v>
      </c>
    </row>
    <row r="5320">
      <c r="A5320" t="n">
        <v>53455</v>
      </c>
      <c r="B5320" t="inlineStr">
        <is>
          <t>2023-03-02</t>
        </is>
      </c>
      <c r="C5320" t="n">
        <v>4</v>
      </c>
    </row>
    <row r="5321">
      <c r="A5321" t="n">
        <v>53460</v>
      </c>
      <c r="B5321" t="inlineStr">
        <is>
          <t>2023-03-03</t>
        </is>
      </c>
      <c r="C5321" t="n">
        <v>1</v>
      </c>
    </row>
    <row r="5322">
      <c r="A5322" t="n">
        <v>53461</v>
      </c>
      <c r="B5322" t="inlineStr">
        <is>
          <t>2023-03-03</t>
        </is>
      </c>
      <c r="C5322" t="n">
        <v>2</v>
      </c>
    </row>
    <row r="5323">
      <c r="A5323" t="n">
        <v>53462</v>
      </c>
      <c r="B5323" t="inlineStr">
        <is>
          <t>2023-03-03</t>
        </is>
      </c>
      <c r="C5323" t="n">
        <v>3</v>
      </c>
    </row>
    <row r="5324">
      <c r="A5324" t="n">
        <v>53463</v>
      </c>
      <c r="B5324" t="inlineStr">
        <is>
          <t>2023-03-03</t>
        </is>
      </c>
      <c r="C5324" t="n">
        <v>4</v>
      </c>
    </row>
    <row r="5325">
      <c r="A5325" t="n">
        <v>53464</v>
      </c>
      <c r="B5325" t="inlineStr">
        <is>
          <t>2023-03-03</t>
        </is>
      </c>
      <c r="C5325" t="n">
        <v>5</v>
      </c>
    </row>
    <row r="5326">
      <c r="A5326" t="n">
        <v>53467</v>
      </c>
      <c r="B5326" t="inlineStr">
        <is>
          <t>2023-03-03</t>
        </is>
      </c>
      <c r="C5326" t="n">
        <v>6</v>
      </c>
    </row>
    <row r="5327">
      <c r="A5327" t="n">
        <v>53471</v>
      </c>
      <c r="B5327" t="inlineStr">
        <is>
          <t>2023-03-03</t>
        </is>
      </c>
      <c r="C5327" t="n">
        <v>7</v>
      </c>
    </row>
    <row r="5328">
      <c r="A5328" t="n">
        <v>53466</v>
      </c>
      <c r="B5328" t="inlineStr">
        <is>
          <t>2023-03-03</t>
        </is>
      </c>
      <c r="C5328" t="n">
        <v>8</v>
      </c>
    </row>
    <row r="5329">
      <c r="A5329" t="n">
        <v>53469</v>
      </c>
      <c r="B5329" t="inlineStr">
        <is>
          <t>2023-03-03</t>
        </is>
      </c>
      <c r="C5329" t="n">
        <v>9</v>
      </c>
    </row>
    <row r="5330">
      <c r="A5330" t="n">
        <v>53470</v>
      </c>
      <c r="B5330" t="inlineStr">
        <is>
          <t>2023-03-03</t>
        </is>
      </c>
      <c r="C5330" t="n">
        <v>10</v>
      </c>
    </row>
    <row r="5331">
      <c r="A5331" t="n">
        <v>53472</v>
      </c>
      <c r="B5331" t="inlineStr">
        <is>
          <t>2023-03-03</t>
        </is>
      </c>
      <c r="C5331" t="n">
        <v>11</v>
      </c>
    </row>
    <row r="5332">
      <c r="A5332" t="n">
        <v>53476</v>
      </c>
      <c r="B5332" t="inlineStr">
        <is>
          <t>2023-03-04</t>
        </is>
      </c>
      <c r="C5332" t="n">
        <v>1</v>
      </c>
    </row>
    <row r="5333">
      <c r="A5333" t="n">
        <v>53475</v>
      </c>
      <c r="B5333" t="inlineStr">
        <is>
          <t>2023-03-04</t>
        </is>
      </c>
      <c r="C5333" t="n">
        <v>2</v>
      </c>
    </row>
    <row r="5334">
      <c r="A5334" t="n">
        <v>53483</v>
      </c>
      <c r="B5334" t="inlineStr">
        <is>
          <t>2023-03-04</t>
        </is>
      </c>
      <c r="C5334" t="n">
        <v>3</v>
      </c>
    </row>
    <row r="5335">
      <c r="A5335" t="n">
        <v>53478</v>
      </c>
      <c r="B5335" t="inlineStr">
        <is>
          <t>2023-03-04</t>
        </is>
      </c>
      <c r="C5335" t="n">
        <v>4</v>
      </c>
    </row>
    <row r="5336">
      <c r="A5336" t="n">
        <v>53477</v>
      </c>
      <c r="B5336" t="inlineStr">
        <is>
          <t>2023-03-04</t>
        </is>
      </c>
      <c r="C5336" t="n">
        <v>5</v>
      </c>
    </row>
    <row r="5337">
      <c r="A5337" t="n">
        <v>53481</v>
      </c>
      <c r="B5337" t="inlineStr">
        <is>
          <t>2023-03-04</t>
        </is>
      </c>
      <c r="C5337" t="n">
        <v>6</v>
      </c>
    </row>
    <row r="5338">
      <c r="A5338" t="n">
        <v>53479</v>
      </c>
      <c r="B5338" t="inlineStr">
        <is>
          <t>2023-03-04</t>
        </is>
      </c>
      <c r="C5338" t="n">
        <v>7</v>
      </c>
    </row>
    <row r="5339">
      <c r="A5339" t="n">
        <v>53487</v>
      </c>
      <c r="B5339" t="inlineStr">
        <is>
          <t>2023-03-04</t>
        </is>
      </c>
      <c r="C5339" t="n">
        <v>8</v>
      </c>
    </row>
    <row r="5340">
      <c r="A5340" t="n">
        <v>53482</v>
      </c>
      <c r="B5340" t="inlineStr">
        <is>
          <t>2023-03-04</t>
        </is>
      </c>
      <c r="C5340" t="n">
        <v>9</v>
      </c>
    </row>
    <row r="5341">
      <c r="A5341" t="n">
        <v>53484</v>
      </c>
      <c r="B5341" t="inlineStr">
        <is>
          <t>2023-03-04</t>
        </is>
      </c>
      <c r="C5341" t="n">
        <v>10</v>
      </c>
    </row>
    <row r="5342">
      <c r="A5342" t="n">
        <v>53485</v>
      </c>
      <c r="B5342" t="inlineStr">
        <is>
          <t>2023-03-04</t>
        </is>
      </c>
      <c r="C5342" t="n">
        <v>11</v>
      </c>
    </row>
    <row r="5343">
      <c r="A5343" t="n">
        <v>53488</v>
      </c>
      <c r="B5343" t="inlineStr">
        <is>
          <t>2023-03-04</t>
        </is>
      </c>
      <c r="C5343" t="n">
        <v>12</v>
      </c>
    </row>
    <row r="5344">
      <c r="A5344" t="n">
        <v>53489</v>
      </c>
      <c r="B5344" t="inlineStr">
        <is>
          <t>2023-03-04</t>
        </is>
      </c>
      <c r="C5344" t="n">
        <v>13</v>
      </c>
    </row>
    <row r="5345">
      <c r="A5345" t="n">
        <v>53491</v>
      </c>
      <c r="B5345" t="inlineStr">
        <is>
          <t>2023-03-04</t>
        </is>
      </c>
      <c r="C5345" t="n">
        <v>14</v>
      </c>
    </row>
    <row r="5346">
      <c r="A5346" t="n">
        <v>53486</v>
      </c>
      <c r="B5346" t="inlineStr">
        <is>
          <t>2023-03-04</t>
        </is>
      </c>
      <c r="C5346" t="n">
        <v>15</v>
      </c>
    </row>
    <row r="5347">
      <c r="A5347" t="n">
        <v>53480</v>
      </c>
      <c r="B5347" t="inlineStr">
        <is>
          <t>2023-03-04</t>
        </is>
      </c>
      <c r="C5347" t="n">
        <v>16</v>
      </c>
    </row>
    <row r="5348">
      <c r="A5348" t="n">
        <v>53495</v>
      </c>
      <c r="B5348" t="inlineStr">
        <is>
          <t>2023-03-04</t>
        </is>
      </c>
      <c r="C5348" t="n">
        <v>17</v>
      </c>
    </row>
    <row r="5349">
      <c r="A5349" t="n">
        <v>53492</v>
      </c>
      <c r="B5349" t="inlineStr">
        <is>
          <t>2023-03-04</t>
        </is>
      </c>
      <c r="C5349" t="n">
        <v>18</v>
      </c>
    </row>
    <row r="5350">
      <c r="A5350" t="n">
        <v>53490</v>
      </c>
      <c r="B5350" t="inlineStr">
        <is>
          <t>2023-03-04</t>
        </is>
      </c>
      <c r="C5350" t="n">
        <v>19</v>
      </c>
    </row>
    <row r="5351">
      <c r="A5351" t="n">
        <v>53494</v>
      </c>
      <c r="B5351" t="inlineStr">
        <is>
          <t>2023-03-04</t>
        </is>
      </c>
      <c r="C5351" t="n">
        <v>20</v>
      </c>
    </row>
    <row r="5352">
      <c r="A5352" t="n">
        <v>53502</v>
      </c>
      <c r="B5352" t="inlineStr">
        <is>
          <t>2023-03-04</t>
        </is>
      </c>
      <c r="C5352" t="n">
        <v>21</v>
      </c>
    </row>
    <row r="5353">
      <c r="A5353" t="n">
        <v>53503</v>
      </c>
      <c r="B5353" t="inlineStr">
        <is>
          <t>2023-03-04</t>
        </is>
      </c>
      <c r="C5353" t="n">
        <v>22</v>
      </c>
    </row>
    <row r="5354">
      <c r="A5354" t="n">
        <v>53504</v>
      </c>
      <c r="B5354" t="inlineStr">
        <is>
          <t>2023-03-04</t>
        </is>
      </c>
      <c r="C5354" t="n">
        <v>23</v>
      </c>
    </row>
    <row r="5355">
      <c r="A5355" t="n">
        <v>53493</v>
      </c>
      <c r="B5355" t="inlineStr">
        <is>
          <t>2023-03-04</t>
        </is>
      </c>
      <c r="C5355" t="n">
        <v>24</v>
      </c>
    </row>
    <row r="5356">
      <c r="A5356" t="n">
        <v>53507</v>
      </c>
      <c r="B5356" t="inlineStr">
        <is>
          <t>2023-03-04</t>
        </is>
      </c>
      <c r="C5356" t="n">
        <v>25</v>
      </c>
    </row>
    <row r="5357">
      <c r="A5357" t="n">
        <v>53509</v>
      </c>
      <c r="B5357" t="inlineStr">
        <is>
          <t>2023-03-04</t>
        </is>
      </c>
      <c r="C5357" t="n">
        <v>26</v>
      </c>
    </row>
    <row r="5358">
      <c r="A5358" t="n">
        <v>53510</v>
      </c>
      <c r="B5358" t="inlineStr">
        <is>
          <t>2023-03-04</t>
        </is>
      </c>
      <c r="C5358" t="n">
        <v>27</v>
      </c>
    </row>
    <row r="5359">
      <c r="A5359" t="n">
        <v>53497</v>
      </c>
      <c r="B5359" t="inlineStr">
        <is>
          <t>2023-03-04</t>
        </is>
      </c>
      <c r="C5359" t="n">
        <v>28</v>
      </c>
    </row>
    <row r="5360">
      <c r="A5360" t="n">
        <v>53496</v>
      </c>
      <c r="B5360" t="inlineStr">
        <is>
          <t>2023-03-04</t>
        </is>
      </c>
      <c r="C5360" t="n">
        <v>29</v>
      </c>
    </row>
    <row r="5361">
      <c r="A5361" t="n">
        <v>53498</v>
      </c>
      <c r="B5361" t="inlineStr">
        <is>
          <t>2023-03-04</t>
        </is>
      </c>
      <c r="C5361" t="n">
        <v>30</v>
      </c>
    </row>
    <row r="5362">
      <c r="A5362" t="n">
        <v>53500</v>
      </c>
      <c r="B5362" t="inlineStr">
        <is>
          <t>2023-03-04</t>
        </is>
      </c>
      <c r="C5362" t="n">
        <v>31</v>
      </c>
    </row>
    <row r="5363">
      <c r="A5363" t="n">
        <v>53515</v>
      </c>
      <c r="B5363" t="inlineStr">
        <is>
          <t>2023-03-05</t>
        </is>
      </c>
      <c r="C5363" t="n">
        <v>1</v>
      </c>
    </row>
    <row r="5364">
      <c r="A5364" t="n">
        <v>53512</v>
      </c>
      <c r="B5364" t="inlineStr">
        <is>
          <t>2023-03-05</t>
        </is>
      </c>
      <c r="C5364" t="n">
        <v>2</v>
      </c>
    </row>
    <row r="5365">
      <c r="A5365" t="n">
        <v>53513</v>
      </c>
      <c r="B5365" t="inlineStr">
        <is>
          <t>2023-03-05</t>
        </is>
      </c>
      <c r="C5365" t="n">
        <v>3</v>
      </c>
    </row>
    <row r="5366">
      <c r="A5366" t="n">
        <v>53511</v>
      </c>
      <c r="B5366" t="inlineStr">
        <is>
          <t>2023-03-05</t>
        </is>
      </c>
      <c r="C5366" t="n">
        <v>4</v>
      </c>
    </row>
    <row r="5367">
      <c r="A5367" t="n">
        <v>53522</v>
      </c>
      <c r="B5367" t="inlineStr">
        <is>
          <t>2023-03-05</t>
        </is>
      </c>
      <c r="C5367" t="n">
        <v>5</v>
      </c>
    </row>
    <row r="5368">
      <c r="A5368" t="n">
        <v>53516</v>
      </c>
      <c r="B5368" t="inlineStr">
        <is>
          <t>2023-03-05</t>
        </is>
      </c>
      <c r="C5368" t="n">
        <v>6</v>
      </c>
    </row>
    <row r="5369">
      <c r="A5369" t="n">
        <v>53517</v>
      </c>
      <c r="B5369" t="inlineStr">
        <is>
          <t>2023-03-05</t>
        </is>
      </c>
      <c r="C5369" t="n">
        <v>7</v>
      </c>
    </row>
    <row r="5370">
      <c r="A5370" t="n">
        <v>53514</v>
      </c>
      <c r="B5370" t="inlineStr">
        <is>
          <t>2023-03-05</t>
        </is>
      </c>
      <c r="C5370" t="n">
        <v>8</v>
      </c>
    </row>
    <row r="5371">
      <c r="A5371" t="n">
        <v>53518</v>
      </c>
      <c r="B5371" t="inlineStr">
        <is>
          <t>2023-03-05</t>
        </is>
      </c>
      <c r="C5371" t="n">
        <v>9</v>
      </c>
    </row>
    <row r="5372">
      <c r="A5372" t="n">
        <v>53519</v>
      </c>
      <c r="B5372" t="inlineStr">
        <is>
          <t>2023-03-05</t>
        </is>
      </c>
      <c r="C5372" t="n">
        <v>10</v>
      </c>
    </row>
    <row r="5373">
      <c r="A5373" t="n">
        <v>53523</v>
      </c>
      <c r="B5373" t="inlineStr">
        <is>
          <t>2023-03-05</t>
        </is>
      </c>
      <c r="C5373" t="n">
        <v>11</v>
      </c>
    </row>
    <row r="5374">
      <c r="A5374" t="n">
        <v>53520</v>
      </c>
      <c r="B5374" t="inlineStr">
        <is>
          <t>2023-03-05</t>
        </is>
      </c>
      <c r="C5374" t="n">
        <v>12</v>
      </c>
    </row>
    <row r="5375">
      <c r="A5375" t="n">
        <v>53524</v>
      </c>
      <c r="B5375" t="inlineStr">
        <is>
          <t>2023-03-08</t>
        </is>
      </c>
      <c r="C5375" t="n">
        <v>1</v>
      </c>
    </row>
    <row r="5376">
      <c r="A5376" t="n">
        <v>53526</v>
      </c>
      <c r="B5376" t="inlineStr">
        <is>
          <t>2023-03-08</t>
        </is>
      </c>
      <c r="C5376" t="n">
        <v>2</v>
      </c>
    </row>
    <row r="5377">
      <c r="A5377" t="n">
        <v>53525</v>
      </c>
      <c r="B5377" t="inlineStr">
        <is>
          <t>2023-03-08</t>
        </is>
      </c>
      <c r="C5377" t="n">
        <v>3</v>
      </c>
    </row>
    <row r="5378">
      <c r="A5378" t="n">
        <v>53529</v>
      </c>
      <c r="B5378" t="inlineStr">
        <is>
          <t>2023-03-08</t>
        </is>
      </c>
      <c r="C5378" t="n">
        <v>4</v>
      </c>
    </row>
    <row r="5379">
      <c r="A5379" t="n">
        <v>53538</v>
      </c>
      <c r="B5379" t="inlineStr">
        <is>
          <t>2023-03-08</t>
        </is>
      </c>
      <c r="C5379" t="n">
        <v>5</v>
      </c>
    </row>
    <row r="5380">
      <c r="A5380" t="n">
        <v>53539</v>
      </c>
      <c r="B5380" t="inlineStr">
        <is>
          <t>2023-03-08</t>
        </is>
      </c>
      <c r="C5380" t="n">
        <v>6</v>
      </c>
    </row>
    <row r="5381">
      <c r="A5381" t="n">
        <v>53540</v>
      </c>
      <c r="B5381" t="inlineStr">
        <is>
          <t>2023-03-08</t>
        </is>
      </c>
      <c r="C5381" t="n">
        <v>7</v>
      </c>
    </row>
    <row r="5382">
      <c r="A5382" t="n">
        <v>53541</v>
      </c>
      <c r="B5382" t="inlineStr">
        <is>
          <t>2023-03-08</t>
        </is>
      </c>
      <c r="C5382" t="n">
        <v>8</v>
      </c>
    </row>
    <row r="5383">
      <c r="A5383" t="n">
        <v>53542</v>
      </c>
      <c r="B5383" t="inlineStr">
        <is>
          <t>2023-03-08</t>
        </is>
      </c>
      <c r="C5383" t="n">
        <v>9</v>
      </c>
    </row>
    <row r="5384">
      <c r="A5384" t="n">
        <v>53532</v>
      </c>
      <c r="B5384" t="inlineStr">
        <is>
          <t>2023-03-08</t>
        </is>
      </c>
      <c r="C5384" t="n">
        <v>10</v>
      </c>
    </row>
    <row r="5385">
      <c r="A5385" t="n">
        <v>53544</v>
      </c>
      <c r="B5385" t="inlineStr">
        <is>
          <t>2023-03-08</t>
        </is>
      </c>
      <c r="C5385" t="n">
        <v>11</v>
      </c>
    </row>
    <row r="5386">
      <c r="A5386" t="n">
        <v>53530</v>
      </c>
      <c r="B5386" t="inlineStr">
        <is>
          <t>2023-03-08</t>
        </is>
      </c>
      <c r="C5386" t="n">
        <v>12</v>
      </c>
    </row>
    <row r="5387">
      <c r="A5387" t="n">
        <v>53547</v>
      </c>
      <c r="B5387" t="inlineStr">
        <is>
          <t>2023-03-08</t>
        </is>
      </c>
      <c r="C5387" t="n">
        <v>13</v>
      </c>
    </row>
    <row r="5388">
      <c r="A5388" t="n">
        <v>53548</v>
      </c>
      <c r="B5388" t="inlineStr">
        <is>
          <t>2023-03-08</t>
        </is>
      </c>
      <c r="C5388" t="n">
        <v>14</v>
      </c>
    </row>
    <row r="5389">
      <c r="A5389" t="n">
        <v>53549</v>
      </c>
      <c r="B5389" t="inlineStr">
        <is>
          <t>2023-03-08</t>
        </is>
      </c>
      <c r="C5389" t="n">
        <v>15</v>
      </c>
    </row>
    <row r="5390">
      <c r="A5390" t="n">
        <v>53550</v>
      </c>
      <c r="B5390" t="inlineStr">
        <is>
          <t>2023-03-08</t>
        </is>
      </c>
      <c r="C5390" t="n">
        <v>16</v>
      </c>
    </row>
    <row r="5391">
      <c r="A5391" t="n">
        <v>53533</v>
      </c>
      <c r="B5391" t="inlineStr">
        <is>
          <t>2023-03-08</t>
        </is>
      </c>
      <c r="C5391" t="n">
        <v>17</v>
      </c>
    </row>
    <row r="5392">
      <c r="A5392" t="n">
        <v>53551</v>
      </c>
      <c r="B5392" t="inlineStr">
        <is>
          <t>2023-03-08</t>
        </is>
      </c>
      <c r="C5392" t="n">
        <v>18</v>
      </c>
    </row>
    <row r="5393">
      <c r="A5393" t="n">
        <v>53552</v>
      </c>
      <c r="B5393" t="inlineStr">
        <is>
          <t>2023-03-08</t>
        </is>
      </c>
      <c r="C5393" t="n">
        <v>19</v>
      </c>
    </row>
    <row r="5394">
      <c r="A5394" t="n">
        <v>53553</v>
      </c>
      <c r="B5394" t="inlineStr">
        <is>
          <t>2023-03-08</t>
        </is>
      </c>
      <c r="C5394" t="n">
        <v>20</v>
      </c>
    </row>
    <row r="5395">
      <c r="A5395" t="n">
        <v>53555</v>
      </c>
      <c r="B5395" t="inlineStr">
        <is>
          <t>2023-03-08</t>
        </is>
      </c>
      <c r="C5395" t="n">
        <v>21</v>
      </c>
    </row>
    <row r="5396">
      <c r="A5396" t="n">
        <v>53535</v>
      </c>
      <c r="B5396" t="inlineStr">
        <is>
          <t>2023-03-08</t>
        </is>
      </c>
      <c r="C5396" t="n">
        <v>22</v>
      </c>
    </row>
    <row r="5397">
      <c r="A5397" t="n">
        <v>53545</v>
      </c>
      <c r="B5397" t="inlineStr">
        <is>
          <t>2023-03-08</t>
        </is>
      </c>
      <c r="C5397" t="n">
        <v>23</v>
      </c>
    </row>
    <row r="5398">
      <c r="A5398" t="n">
        <v>53536</v>
      </c>
      <c r="B5398" t="inlineStr">
        <is>
          <t>2023-03-08</t>
        </is>
      </c>
      <c r="C5398" t="n">
        <v>24</v>
      </c>
    </row>
    <row r="5399">
      <c r="A5399" t="n">
        <v>53558</v>
      </c>
      <c r="B5399" t="inlineStr">
        <is>
          <t>2023-03-09</t>
        </is>
      </c>
      <c r="C5399" t="n">
        <v>1</v>
      </c>
    </row>
    <row r="5400">
      <c r="A5400" t="n">
        <v>53556</v>
      </c>
      <c r="B5400" t="inlineStr">
        <is>
          <t>2023-03-09</t>
        </is>
      </c>
      <c r="C5400" t="n">
        <v>2</v>
      </c>
    </row>
    <row r="5401">
      <c r="A5401" t="n">
        <v>53559</v>
      </c>
      <c r="B5401" t="inlineStr">
        <is>
          <t>2023-03-09</t>
        </is>
      </c>
      <c r="C5401" t="n">
        <v>3</v>
      </c>
    </row>
    <row r="5402">
      <c r="A5402" t="n">
        <v>53557</v>
      </c>
      <c r="B5402" t="inlineStr">
        <is>
          <t>2023-03-09</t>
        </is>
      </c>
      <c r="C5402" t="n">
        <v>4</v>
      </c>
    </row>
    <row r="5403">
      <c r="A5403" t="n">
        <v>53564</v>
      </c>
      <c r="B5403" t="inlineStr">
        <is>
          <t>2023-03-09</t>
        </is>
      </c>
      <c r="C5403" t="n">
        <v>5</v>
      </c>
    </row>
    <row r="5404">
      <c r="A5404" t="n">
        <v>53561</v>
      </c>
      <c r="B5404" t="inlineStr">
        <is>
          <t>2023-03-09</t>
        </is>
      </c>
      <c r="C5404" t="n">
        <v>6</v>
      </c>
    </row>
    <row r="5405">
      <c r="A5405" t="n">
        <v>53560</v>
      </c>
      <c r="B5405" t="inlineStr">
        <is>
          <t>2023-03-09</t>
        </is>
      </c>
      <c r="C5405" t="n">
        <v>7</v>
      </c>
    </row>
    <row r="5406">
      <c r="A5406" t="n">
        <v>53562</v>
      </c>
      <c r="B5406" t="inlineStr">
        <is>
          <t>2023-03-09</t>
        </is>
      </c>
      <c r="C5406" t="n">
        <v>8</v>
      </c>
    </row>
    <row r="5407">
      <c r="A5407" t="n">
        <v>53565</v>
      </c>
      <c r="B5407" t="inlineStr">
        <is>
          <t>2023-03-09</t>
        </is>
      </c>
      <c r="C5407" t="n">
        <v>9</v>
      </c>
    </row>
    <row r="5408">
      <c r="A5408" t="n">
        <v>53563</v>
      </c>
      <c r="B5408" t="inlineStr">
        <is>
          <t>2023-03-09</t>
        </is>
      </c>
      <c r="C5408" t="n">
        <v>10</v>
      </c>
    </row>
    <row r="5409">
      <c r="A5409" t="n">
        <v>53569</v>
      </c>
      <c r="B5409" t="inlineStr">
        <is>
          <t>2023-03-10</t>
        </is>
      </c>
      <c r="C5409" t="n">
        <v>1</v>
      </c>
    </row>
    <row r="5410">
      <c r="A5410" t="n">
        <v>53570</v>
      </c>
      <c r="B5410" t="inlineStr">
        <is>
          <t>2023-03-10</t>
        </is>
      </c>
      <c r="C5410" t="n">
        <v>2</v>
      </c>
    </row>
    <row r="5411">
      <c r="A5411" t="n">
        <v>53568</v>
      </c>
      <c r="B5411" t="inlineStr">
        <is>
          <t>2023-03-10</t>
        </is>
      </c>
      <c r="C5411" t="n">
        <v>3</v>
      </c>
    </row>
    <row r="5412">
      <c r="A5412" t="n">
        <v>53567</v>
      </c>
      <c r="B5412" t="inlineStr">
        <is>
          <t>2023-03-10</t>
        </is>
      </c>
      <c r="C5412" t="n">
        <v>4</v>
      </c>
    </row>
    <row r="5413">
      <c r="A5413" t="n">
        <v>53571</v>
      </c>
      <c r="B5413" t="inlineStr">
        <is>
          <t>2023-03-10</t>
        </is>
      </c>
      <c r="C5413" t="n">
        <v>5</v>
      </c>
    </row>
    <row r="5414">
      <c r="A5414" t="n">
        <v>53573</v>
      </c>
      <c r="B5414" t="inlineStr">
        <is>
          <t>2023-03-10</t>
        </is>
      </c>
      <c r="C5414" t="n">
        <v>6</v>
      </c>
    </row>
    <row r="5415">
      <c r="A5415" t="n">
        <v>53574</v>
      </c>
      <c r="B5415" t="inlineStr">
        <is>
          <t>2023-03-10</t>
        </is>
      </c>
      <c r="C5415" t="n">
        <v>7</v>
      </c>
    </row>
    <row r="5416">
      <c r="A5416" t="n">
        <v>53576</v>
      </c>
      <c r="B5416" t="inlineStr">
        <is>
          <t>2023-03-10</t>
        </is>
      </c>
      <c r="C5416" t="n">
        <v>8</v>
      </c>
    </row>
    <row r="5417">
      <c r="A5417" t="n">
        <v>53587</v>
      </c>
      <c r="B5417" t="inlineStr">
        <is>
          <t>2023-03-10</t>
        </is>
      </c>
      <c r="C5417" t="n">
        <v>9</v>
      </c>
    </row>
    <row r="5418">
      <c r="A5418" t="n">
        <v>53588</v>
      </c>
      <c r="B5418" t="inlineStr">
        <is>
          <t>2023-03-10</t>
        </is>
      </c>
      <c r="C5418" t="n">
        <v>10</v>
      </c>
    </row>
    <row r="5419">
      <c r="A5419" t="n">
        <v>53589</v>
      </c>
      <c r="B5419" t="inlineStr">
        <is>
          <t>2023-03-10</t>
        </is>
      </c>
      <c r="C5419" t="n">
        <v>11</v>
      </c>
    </row>
    <row r="5420">
      <c r="A5420" t="n">
        <v>53590</v>
      </c>
      <c r="B5420" t="inlineStr">
        <is>
          <t>2023-03-10</t>
        </is>
      </c>
      <c r="C5420" t="n">
        <v>12</v>
      </c>
    </row>
    <row r="5421">
      <c r="A5421" t="n">
        <v>53591</v>
      </c>
      <c r="B5421" t="inlineStr">
        <is>
          <t>2023-03-10</t>
        </is>
      </c>
      <c r="C5421" t="n">
        <v>13</v>
      </c>
    </row>
    <row r="5422">
      <c r="A5422" t="n">
        <v>53592</v>
      </c>
      <c r="B5422" t="inlineStr">
        <is>
          <t>2023-03-10</t>
        </is>
      </c>
      <c r="C5422" t="n">
        <v>14</v>
      </c>
    </row>
    <row r="5423">
      <c r="A5423" t="n">
        <v>53579</v>
      </c>
      <c r="B5423" t="inlineStr">
        <is>
          <t>2023-03-10</t>
        </is>
      </c>
      <c r="C5423" t="n">
        <v>15</v>
      </c>
    </row>
    <row r="5424">
      <c r="A5424" t="n">
        <v>53593</v>
      </c>
      <c r="B5424" t="inlineStr">
        <is>
          <t>2023-03-10</t>
        </is>
      </c>
      <c r="C5424" t="n">
        <v>16</v>
      </c>
    </row>
    <row r="5425">
      <c r="A5425" t="n">
        <v>53594</v>
      </c>
      <c r="B5425" t="inlineStr">
        <is>
          <t>2023-03-10</t>
        </is>
      </c>
      <c r="C5425" t="n">
        <v>17</v>
      </c>
    </row>
    <row r="5426">
      <c r="A5426" t="n">
        <v>53595</v>
      </c>
      <c r="B5426" t="inlineStr">
        <is>
          <t>2023-03-10</t>
        </is>
      </c>
      <c r="C5426" t="n">
        <v>18</v>
      </c>
    </row>
    <row r="5427">
      <c r="A5427" t="n">
        <v>53583</v>
      </c>
      <c r="B5427" t="inlineStr">
        <is>
          <t>2023-03-10</t>
        </is>
      </c>
      <c r="C5427" t="n">
        <v>19</v>
      </c>
    </row>
    <row r="5428">
      <c r="A5428" t="n">
        <v>53596</v>
      </c>
      <c r="B5428" t="inlineStr">
        <is>
          <t>2023-03-10</t>
        </is>
      </c>
      <c r="C5428" t="n">
        <v>20</v>
      </c>
    </row>
    <row r="5429">
      <c r="A5429" t="n">
        <v>53578</v>
      </c>
      <c r="B5429" t="inlineStr">
        <is>
          <t>2023-03-10</t>
        </is>
      </c>
      <c r="C5429" t="n">
        <v>21</v>
      </c>
    </row>
    <row r="5430">
      <c r="A5430" t="n">
        <v>53597</v>
      </c>
      <c r="B5430" t="inlineStr">
        <is>
          <t>2023-03-10</t>
        </is>
      </c>
      <c r="C5430" t="n">
        <v>22</v>
      </c>
    </row>
    <row r="5431">
      <c r="A5431" t="n">
        <v>53598</v>
      </c>
      <c r="B5431" t="inlineStr">
        <is>
          <t>2023-03-10</t>
        </is>
      </c>
      <c r="C5431" t="n">
        <v>23</v>
      </c>
    </row>
    <row r="5432">
      <c r="A5432" t="n">
        <v>53599</v>
      </c>
      <c r="B5432" t="inlineStr">
        <is>
          <t>2023-03-10</t>
        </is>
      </c>
      <c r="C5432" t="n">
        <v>24</v>
      </c>
    </row>
    <row r="5433">
      <c r="A5433" t="n">
        <v>53581</v>
      </c>
      <c r="B5433" t="inlineStr">
        <is>
          <t>2023-03-10</t>
        </is>
      </c>
      <c r="C5433" t="n">
        <v>25</v>
      </c>
    </row>
    <row r="5434">
      <c r="A5434" t="n">
        <v>53600</v>
      </c>
      <c r="B5434" t="inlineStr">
        <is>
          <t>2023-03-10</t>
        </is>
      </c>
      <c r="C5434" t="n">
        <v>26</v>
      </c>
    </row>
    <row r="5435">
      <c r="A5435" t="n">
        <v>53601</v>
      </c>
      <c r="B5435" t="inlineStr">
        <is>
          <t>2023-03-10</t>
        </is>
      </c>
      <c r="C5435" t="n">
        <v>27</v>
      </c>
    </row>
    <row r="5436">
      <c r="A5436" t="n">
        <v>53602</v>
      </c>
      <c r="B5436" t="inlineStr">
        <is>
          <t>2023-03-10</t>
        </is>
      </c>
      <c r="C5436" t="n">
        <v>28</v>
      </c>
    </row>
    <row r="5437">
      <c r="A5437" t="n">
        <v>53603</v>
      </c>
      <c r="B5437" t="inlineStr">
        <is>
          <t>2023-03-10</t>
        </is>
      </c>
      <c r="C5437" t="n">
        <v>29</v>
      </c>
    </row>
    <row r="5438">
      <c r="A5438" t="n">
        <v>53577</v>
      </c>
      <c r="B5438" t="inlineStr">
        <is>
          <t>2023-03-10</t>
        </is>
      </c>
      <c r="C5438" t="n">
        <v>30</v>
      </c>
    </row>
    <row r="5439">
      <c r="A5439" t="n">
        <v>53604</v>
      </c>
      <c r="B5439" t="inlineStr">
        <is>
          <t>2023-03-11</t>
        </is>
      </c>
      <c r="C5439" t="n">
        <v>1</v>
      </c>
    </row>
    <row r="5440">
      <c r="A5440" t="n">
        <v>53605</v>
      </c>
      <c r="B5440" t="inlineStr">
        <is>
          <t>2023-03-11</t>
        </is>
      </c>
      <c r="C5440" t="n">
        <v>2</v>
      </c>
    </row>
    <row r="5441">
      <c r="A5441" t="n">
        <v>53606</v>
      </c>
      <c r="B5441" t="inlineStr">
        <is>
          <t>2023-03-11</t>
        </is>
      </c>
      <c r="C5441" t="n">
        <v>3</v>
      </c>
    </row>
    <row r="5442">
      <c r="A5442" t="n">
        <v>53607</v>
      </c>
      <c r="B5442" t="inlineStr">
        <is>
          <t>2023-03-11</t>
        </is>
      </c>
      <c r="C5442" t="n">
        <v>4</v>
      </c>
    </row>
    <row r="5443">
      <c r="A5443" t="n">
        <v>53613</v>
      </c>
      <c r="B5443" t="inlineStr">
        <is>
          <t>2023-03-11</t>
        </is>
      </c>
      <c r="C5443" t="n">
        <v>5</v>
      </c>
    </row>
    <row r="5444">
      <c r="A5444" t="n">
        <v>53608</v>
      </c>
      <c r="B5444" t="inlineStr">
        <is>
          <t>2023-03-11</t>
        </is>
      </c>
      <c r="C5444" t="n">
        <v>6</v>
      </c>
    </row>
    <row r="5445">
      <c r="A5445" t="n">
        <v>53610</v>
      </c>
      <c r="B5445" t="inlineStr">
        <is>
          <t>2023-03-11</t>
        </is>
      </c>
      <c r="C5445" t="n">
        <v>7</v>
      </c>
    </row>
    <row r="5446">
      <c r="A5446" t="n">
        <v>53609</v>
      </c>
      <c r="B5446" t="inlineStr">
        <is>
          <t>2023-03-11</t>
        </is>
      </c>
      <c r="C5446" t="n">
        <v>8</v>
      </c>
    </row>
    <row r="5447">
      <c r="A5447" t="n">
        <v>53617</v>
      </c>
      <c r="B5447" t="inlineStr">
        <is>
          <t>2023-03-11</t>
        </is>
      </c>
      <c r="C5447" t="n">
        <v>9</v>
      </c>
    </row>
    <row r="5448">
      <c r="A5448" t="n">
        <v>53618</v>
      </c>
      <c r="B5448" t="inlineStr">
        <is>
          <t>2023-03-11</t>
        </is>
      </c>
      <c r="C5448" t="n">
        <v>10</v>
      </c>
    </row>
    <row r="5449">
      <c r="A5449" t="n">
        <v>53612</v>
      </c>
      <c r="B5449" t="inlineStr">
        <is>
          <t>2023-03-11</t>
        </is>
      </c>
      <c r="C5449" t="n">
        <v>11</v>
      </c>
    </row>
    <row r="5450">
      <c r="A5450" t="n">
        <v>53622</v>
      </c>
      <c r="B5450" t="inlineStr">
        <is>
          <t>2023-03-11</t>
        </is>
      </c>
      <c r="C5450" t="n">
        <v>12</v>
      </c>
    </row>
    <row r="5451">
      <c r="A5451" t="n">
        <v>53614</v>
      </c>
      <c r="B5451" t="inlineStr">
        <is>
          <t>2023-03-11</t>
        </is>
      </c>
      <c r="C5451" t="n">
        <v>13</v>
      </c>
    </row>
    <row r="5452">
      <c r="A5452" t="n">
        <v>53619</v>
      </c>
      <c r="B5452" t="inlineStr">
        <is>
          <t>2023-03-11</t>
        </is>
      </c>
      <c r="C5452" t="n">
        <v>14</v>
      </c>
    </row>
    <row r="5453">
      <c r="A5453" t="n">
        <v>53625</v>
      </c>
      <c r="B5453" t="inlineStr">
        <is>
          <t>2023-03-11</t>
        </is>
      </c>
      <c r="C5453" t="n">
        <v>15</v>
      </c>
    </row>
    <row r="5454">
      <c r="A5454" t="n">
        <v>53630</v>
      </c>
      <c r="B5454" t="inlineStr">
        <is>
          <t>2023-03-11</t>
        </is>
      </c>
      <c r="C5454" t="n">
        <v>16</v>
      </c>
    </row>
    <row r="5455">
      <c r="A5455" t="n">
        <v>53631</v>
      </c>
      <c r="B5455" t="inlineStr">
        <is>
          <t>2023-03-11</t>
        </is>
      </c>
      <c r="C5455" t="n">
        <v>17</v>
      </c>
    </row>
    <row r="5456">
      <c r="A5456" t="n">
        <v>53615</v>
      </c>
      <c r="B5456" t="inlineStr">
        <is>
          <t>2023-03-11</t>
        </is>
      </c>
      <c r="C5456" t="n">
        <v>18</v>
      </c>
    </row>
    <row r="5457">
      <c r="A5457" t="n">
        <v>53621</v>
      </c>
      <c r="B5457" t="inlineStr">
        <is>
          <t>2023-03-11</t>
        </is>
      </c>
      <c r="C5457" t="n">
        <v>19</v>
      </c>
    </row>
    <row r="5458">
      <c r="A5458" t="n">
        <v>53632</v>
      </c>
      <c r="B5458" t="inlineStr">
        <is>
          <t>2023-03-11</t>
        </is>
      </c>
      <c r="C5458" t="n">
        <v>20</v>
      </c>
    </row>
    <row r="5459">
      <c r="A5459" t="n">
        <v>53633</v>
      </c>
      <c r="B5459" t="inlineStr">
        <is>
          <t>2023-03-11</t>
        </is>
      </c>
      <c r="C5459" t="n">
        <v>21</v>
      </c>
    </row>
    <row r="5460">
      <c r="A5460" t="n">
        <v>53634</v>
      </c>
      <c r="B5460" t="inlineStr">
        <is>
          <t>2023-03-11</t>
        </is>
      </c>
      <c r="C5460" t="n">
        <v>22</v>
      </c>
    </row>
    <row r="5461">
      <c r="A5461" t="n">
        <v>53627</v>
      </c>
      <c r="B5461" t="inlineStr">
        <is>
          <t>2023-03-11</t>
        </is>
      </c>
      <c r="C5461" t="n">
        <v>23</v>
      </c>
    </row>
    <row r="5462">
      <c r="A5462" t="n">
        <v>53616</v>
      </c>
      <c r="B5462" t="inlineStr">
        <is>
          <t>2023-03-11</t>
        </is>
      </c>
      <c r="C5462" t="n">
        <v>24</v>
      </c>
    </row>
    <row r="5463">
      <c r="A5463" t="n">
        <v>53642</v>
      </c>
      <c r="B5463" t="inlineStr">
        <is>
          <t>2023-03-12</t>
        </is>
      </c>
      <c r="C5463" t="n">
        <v>1</v>
      </c>
    </row>
    <row r="5464">
      <c r="A5464" t="n">
        <v>53644</v>
      </c>
      <c r="B5464" t="inlineStr">
        <is>
          <t>2023-03-12</t>
        </is>
      </c>
      <c r="C5464" t="n">
        <v>2</v>
      </c>
    </row>
    <row r="5465">
      <c r="A5465" t="n">
        <v>53636</v>
      </c>
      <c r="B5465" t="inlineStr">
        <is>
          <t>2023-03-12</t>
        </is>
      </c>
      <c r="C5465" t="n">
        <v>3</v>
      </c>
    </row>
    <row r="5466">
      <c r="A5466" t="n">
        <v>53641</v>
      </c>
      <c r="B5466" t="inlineStr">
        <is>
          <t>2023-03-12</t>
        </is>
      </c>
      <c r="C5466" t="n">
        <v>4</v>
      </c>
    </row>
    <row r="5467">
      <c r="A5467" t="n">
        <v>53639</v>
      </c>
      <c r="B5467" t="inlineStr">
        <is>
          <t>2023-03-12</t>
        </is>
      </c>
      <c r="C5467" t="n">
        <v>5</v>
      </c>
    </row>
    <row r="5468">
      <c r="A5468" t="n">
        <v>53640</v>
      </c>
      <c r="B5468" t="inlineStr">
        <is>
          <t>2023-03-12</t>
        </is>
      </c>
      <c r="C5468" t="n">
        <v>6</v>
      </c>
    </row>
    <row r="5469">
      <c r="A5469" t="n">
        <v>53638</v>
      </c>
      <c r="B5469" t="inlineStr">
        <is>
          <t>2023-03-12</t>
        </is>
      </c>
      <c r="C5469" t="n">
        <v>7</v>
      </c>
    </row>
    <row r="5470">
      <c r="A5470" t="n">
        <v>53646</v>
      </c>
      <c r="B5470" t="inlineStr">
        <is>
          <t>2023-03-12</t>
        </is>
      </c>
      <c r="C5470" t="n">
        <v>8</v>
      </c>
    </row>
    <row r="5471">
      <c r="A5471" t="n">
        <v>53649</v>
      </c>
      <c r="B5471" t="inlineStr">
        <is>
          <t>2023-03-12</t>
        </is>
      </c>
      <c r="C5471" t="n">
        <v>9</v>
      </c>
    </row>
    <row r="5472">
      <c r="A5472" t="n">
        <v>53635</v>
      </c>
      <c r="B5472" t="inlineStr">
        <is>
          <t>2023-03-12</t>
        </is>
      </c>
      <c r="C5472" t="n">
        <v>10</v>
      </c>
    </row>
    <row r="5473">
      <c r="A5473" t="n">
        <v>53647</v>
      </c>
      <c r="B5473" t="inlineStr">
        <is>
          <t>2023-03-12</t>
        </is>
      </c>
      <c r="C5473" t="n">
        <v>11</v>
      </c>
    </row>
    <row r="5474">
      <c r="A5474" t="n">
        <v>53648</v>
      </c>
      <c r="B5474" t="inlineStr">
        <is>
          <t>2023-03-12</t>
        </is>
      </c>
      <c r="C5474" t="n">
        <v>12</v>
      </c>
    </row>
    <row r="5475">
      <c r="A5475" t="n">
        <v>53645</v>
      </c>
      <c r="B5475" t="inlineStr">
        <is>
          <t>2023-03-12</t>
        </is>
      </c>
      <c r="C5475" t="n">
        <v>13</v>
      </c>
    </row>
    <row r="5476">
      <c r="A5476" t="n">
        <v>53653</v>
      </c>
      <c r="B5476" t="inlineStr">
        <is>
          <t>2023-03-15</t>
        </is>
      </c>
      <c r="C5476" t="n">
        <v>1</v>
      </c>
    </row>
    <row r="5477">
      <c r="A5477" t="n">
        <v>53652</v>
      </c>
      <c r="B5477" t="inlineStr">
        <is>
          <t>2023-03-15</t>
        </is>
      </c>
      <c r="C5477" t="n">
        <v>2</v>
      </c>
    </row>
    <row r="5478">
      <c r="A5478" t="n">
        <v>53660</v>
      </c>
      <c r="B5478" t="inlineStr">
        <is>
          <t>2023-03-15</t>
        </is>
      </c>
      <c r="C5478" t="n">
        <v>3</v>
      </c>
    </row>
    <row r="5479">
      <c r="A5479" t="n">
        <v>53659</v>
      </c>
      <c r="B5479" t="inlineStr">
        <is>
          <t>2023-03-15</t>
        </is>
      </c>
      <c r="C5479" t="n">
        <v>4</v>
      </c>
    </row>
    <row r="5480">
      <c r="A5480" t="n">
        <v>53657</v>
      </c>
      <c r="B5480" t="inlineStr">
        <is>
          <t>2023-03-15</t>
        </is>
      </c>
      <c r="C5480" t="n">
        <v>5</v>
      </c>
    </row>
    <row r="5481">
      <c r="A5481" t="n">
        <v>53666</v>
      </c>
      <c r="B5481" t="inlineStr">
        <is>
          <t>2023-03-15</t>
        </is>
      </c>
      <c r="C5481" t="n">
        <v>6</v>
      </c>
    </row>
    <row r="5482">
      <c r="A5482" t="n">
        <v>53667</v>
      </c>
      <c r="B5482" t="inlineStr">
        <is>
          <t>2023-03-15</t>
        </is>
      </c>
      <c r="C5482" t="n">
        <v>7</v>
      </c>
    </row>
    <row r="5483">
      <c r="A5483" t="n">
        <v>53668</v>
      </c>
      <c r="B5483" t="inlineStr">
        <is>
          <t>2023-03-15</t>
        </is>
      </c>
      <c r="C5483" t="n">
        <v>8</v>
      </c>
    </row>
    <row r="5484">
      <c r="A5484" t="n">
        <v>53669</v>
      </c>
      <c r="B5484" t="inlineStr">
        <is>
          <t>2023-03-15</t>
        </is>
      </c>
      <c r="C5484" t="n">
        <v>9</v>
      </c>
    </row>
    <row r="5485">
      <c r="A5485" t="n">
        <v>53670</v>
      </c>
      <c r="B5485" t="inlineStr">
        <is>
          <t>2023-03-15</t>
        </is>
      </c>
      <c r="C5485" t="n">
        <v>10</v>
      </c>
    </row>
    <row r="5486">
      <c r="A5486" t="n">
        <v>53656</v>
      </c>
      <c r="B5486" t="inlineStr">
        <is>
          <t>2023-03-15</t>
        </is>
      </c>
      <c r="C5486" t="n">
        <v>11</v>
      </c>
    </row>
    <row r="5487">
      <c r="A5487" t="n">
        <v>53661</v>
      </c>
      <c r="B5487" t="inlineStr">
        <is>
          <t>2023-03-15</t>
        </is>
      </c>
      <c r="C5487" t="n">
        <v>12</v>
      </c>
    </row>
    <row r="5488">
      <c r="A5488" t="n">
        <v>53658</v>
      </c>
      <c r="B5488" t="inlineStr">
        <is>
          <t>2023-03-15</t>
        </is>
      </c>
      <c r="C5488" t="n">
        <v>13</v>
      </c>
    </row>
    <row r="5489">
      <c r="A5489" t="n">
        <v>53663</v>
      </c>
      <c r="B5489" t="inlineStr">
        <is>
          <t>2023-03-15</t>
        </is>
      </c>
      <c r="C5489" t="n">
        <v>14</v>
      </c>
    </row>
    <row r="5490">
      <c r="A5490" t="n">
        <v>53671</v>
      </c>
      <c r="B5490" t="inlineStr">
        <is>
          <t>2023-03-15</t>
        </is>
      </c>
      <c r="C5490" t="n">
        <v>15</v>
      </c>
    </row>
    <row r="5491">
      <c r="A5491" t="n">
        <v>53662</v>
      </c>
      <c r="B5491" t="inlineStr">
        <is>
          <t>2023-03-15</t>
        </is>
      </c>
      <c r="C5491" t="n">
        <v>16</v>
      </c>
    </row>
    <row r="5492">
      <c r="A5492" t="n">
        <v>53672</v>
      </c>
      <c r="B5492" t="inlineStr">
        <is>
          <t>2023-03-16</t>
        </is>
      </c>
      <c r="C5492" t="n">
        <v>1</v>
      </c>
    </row>
    <row r="5493">
      <c r="A5493" t="n">
        <v>53674</v>
      </c>
      <c r="B5493" t="inlineStr">
        <is>
          <t>2023-03-16</t>
        </is>
      </c>
      <c r="C5493" t="n">
        <v>2</v>
      </c>
    </row>
    <row r="5494">
      <c r="A5494" t="n">
        <v>53678</v>
      </c>
      <c r="B5494" t="inlineStr">
        <is>
          <t>2023-03-16</t>
        </is>
      </c>
      <c r="C5494" t="n">
        <v>3</v>
      </c>
    </row>
    <row r="5495">
      <c r="A5495" t="n">
        <v>53679</v>
      </c>
      <c r="B5495" t="inlineStr">
        <is>
          <t>2023-03-16</t>
        </is>
      </c>
      <c r="C5495" t="n">
        <v>4</v>
      </c>
    </row>
    <row r="5496">
      <c r="A5496" t="n">
        <v>53673</v>
      </c>
      <c r="B5496" t="inlineStr">
        <is>
          <t>2023-03-16</t>
        </is>
      </c>
      <c r="C5496" t="n">
        <v>5</v>
      </c>
    </row>
    <row r="5497">
      <c r="A5497" t="n">
        <v>53675</v>
      </c>
      <c r="B5497" t="inlineStr">
        <is>
          <t>2023-03-16</t>
        </is>
      </c>
      <c r="C5497" t="n">
        <v>6</v>
      </c>
    </row>
    <row r="5498">
      <c r="A5498" t="n">
        <v>53676</v>
      </c>
      <c r="B5498" t="inlineStr">
        <is>
          <t>2023-03-16</t>
        </is>
      </c>
      <c r="C5498" t="n">
        <v>7</v>
      </c>
    </row>
    <row r="5499">
      <c r="A5499" t="n">
        <v>53677</v>
      </c>
      <c r="B5499" t="inlineStr">
        <is>
          <t>2023-03-16</t>
        </is>
      </c>
      <c r="C5499" t="n">
        <v>8</v>
      </c>
    </row>
    <row r="5500">
      <c r="A5500" t="n">
        <v>53680</v>
      </c>
      <c r="B5500" t="inlineStr">
        <is>
          <t>2023-03-16</t>
        </is>
      </c>
      <c r="C5500" t="n">
        <v>9</v>
      </c>
    </row>
    <row r="5501">
      <c r="A5501" t="n">
        <v>53682</v>
      </c>
      <c r="B5501" t="inlineStr">
        <is>
          <t>2023-03-16</t>
        </is>
      </c>
      <c r="C5501" t="n">
        <v>10</v>
      </c>
    </row>
    <row r="5502">
      <c r="A5502" t="n">
        <v>53685</v>
      </c>
      <c r="B5502" t="inlineStr">
        <is>
          <t>2023-03-16</t>
        </is>
      </c>
      <c r="C5502" t="n">
        <v>11</v>
      </c>
    </row>
    <row r="5503">
      <c r="A5503" t="n">
        <v>53681</v>
      </c>
      <c r="B5503" t="inlineStr">
        <is>
          <t>2023-03-16</t>
        </is>
      </c>
      <c r="C5503" t="n">
        <v>12</v>
      </c>
    </row>
    <row r="5504">
      <c r="A5504" t="n">
        <v>53686</v>
      </c>
      <c r="B5504" t="inlineStr">
        <is>
          <t>2023-03-17</t>
        </is>
      </c>
      <c r="C5504" t="n">
        <v>1</v>
      </c>
    </row>
    <row r="5505">
      <c r="A5505" t="n">
        <v>53690</v>
      </c>
      <c r="B5505" t="inlineStr">
        <is>
          <t>2023-03-17</t>
        </is>
      </c>
      <c r="C5505" t="n">
        <v>2</v>
      </c>
    </row>
    <row r="5506">
      <c r="A5506" t="n">
        <v>53688</v>
      </c>
      <c r="B5506" t="inlineStr">
        <is>
          <t>2023-03-17</t>
        </is>
      </c>
      <c r="C5506" t="n">
        <v>3</v>
      </c>
    </row>
    <row r="5507">
      <c r="A5507" t="n">
        <v>53691</v>
      </c>
      <c r="B5507" t="inlineStr">
        <is>
          <t>2023-03-17</t>
        </is>
      </c>
      <c r="C5507" t="n">
        <v>4</v>
      </c>
    </row>
    <row r="5508">
      <c r="A5508" t="n">
        <v>53697</v>
      </c>
      <c r="B5508" t="inlineStr">
        <is>
          <t>2023-03-17</t>
        </is>
      </c>
      <c r="C5508" t="n">
        <v>5</v>
      </c>
    </row>
    <row r="5509">
      <c r="A5509" t="n">
        <v>53693</v>
      </c>
      <c r="B5509" t="inlineStr">
        <is>
          <t>2023-03-17</t>
        </is>
      </c>
      <c r="C5509" t="n">
        <v>6</v>
      </c>
    </row>
    <row r="5510">
      <c r="A5510" t="n">
        <v>53692</v>
      </c>
      <c r="B5510" t="inlineStr">
        <is>
          <t>2023-03-17</t>
        </is>
      </c>
      <c r="C5510" t="n">
        <v>7</v>
      </c>
    </row>
    <row r="5511">
      <c r="A5511" t="n">
        <v>53700</v>
      </c>
      <c r="B5511" t="inlineStr">
        <is>
          <t>2023-03-17</t>
        </is>
      </c>
      <c r="C5511" t="n">
        <v>8</v>
      </c>
    </row>
    <row r="5512">
      <c r="A5512" t="n">
        <v>53696</v>
      </c>
      <c r="B5512" t="inlineStr">
        <is>
          <t>2023-03-17</t>
        </is>
      </c>
      <c r="C5512" t="n">
        <v>9</v>
      </c>
    </row>
    <row r="5513">
      <c r="A5513" t="n">
        <v>53703</v>
      </c>
      <c r="B5513" t="inlineStr">
        <is>
          <t>2023-03-17</t>
        </is>
      </c>
      <c r="C5513" t="n">
        <v>10</v>
      </c>
    </row>
    <row r="5514">
      <c r="A5514" t="n">
        <v>53698</v>
      </c>
      <c r="B5514" t="inlineStr">
        <is>
          <t>2023-03-17</t>
        </is>
      </c>
      <c r="C5514" t="n">
        <v>11</v>
      </c>
    </row>
    <row r="5515">
      <c r="A5515" t="n">
        <v>53699</v>
      </c>
      <c r="B5515" t="inlineStr">
        <is>
          <t>2023-03-17</t>
        </is>
      </c>
      <c r="C5515" t="n">
        <v>12</v>
      </c>
    </row>
    <row r="5516">
      <c r="A5516" t="n">
        <v>53701</v>
      </c>
      <c r="B5516" t="inlineStr">
        <is>
          <t>2023-03-17</t>
        </is>
      </c>
      <c r="C5516" t="n">
        <v>13</v>
      </c>
    </row>
    <row r="5517">
      <c r="A5517" t="n">
        <v>53694</v>
      </c>
      <c r="B5517" t="inlineStr">
        <is>
          <t>2023-03-17</t>
        </is>
      </c>
      <c r="C5517" t="n">
        <v>14</v>
      </c>
    </row>
    <row r="5518">
      <c r="A5518" t="n">
        <v>53704</v>
      </c>
      <c r="B5518" t="inlineStr">
        <is>
          <t>2023-03-18</t>
        </is>
      </c>
      <c r="C5518" t="n">
        <v>1</v>
      </c>
    </row>
    <row r="5519">
      <c r="A5519" t="n">
        <v>53708</v>
      </c>
      <c r="B5519" t="inlineStr">
        <is>
          <t>2023-03-18</t>
        </is>
      </c>
      <c r="C5519" t="n">
        <v>2</v>
      </c>
    </row>
    <row r="5520">
      <c r="A5520" t="n">
        <v>53709</v>
      </c>
      <c r="B5520" t="inlineStr">
        <is>
          <t>2023-03-18</t>
        </is>
      </c>
      <c r="C5520" t="n">
        <v>3</v>
      </c>
    </row>
    <row r="5521">
      <c r="A5521" t="n">
        <v>53705</v>
      </c>
      <c r="B5521" t="inlineStr">
        <is>
          <t>2023-03-18</t>
        </is>
      </c>
      <c r="C5521" t="n">
        <v>4</v>
      </c>
    </row>
    <row r="5522">
      <c r="A5522" t="n">
        <v>53707</v>
      </c>
      <c r="B5522" t="inlineStr">
        <is>
          <t>2023-03-18</t>
        </is>
      </c>
      <c r="C5522" t="n">
        <v>5</v>
      </c>
    </row>
    <row r="5523">
      <c r="A5523" t="n">
        <v>53711</v>
      </c>
      <c r="B5523" t="inlineStr">
        <is>
          <t>2023-03-18</t>
        </is>
      </c>
      <c r="C5523" t="n">
        <v>6</v>
      </c>
    </row>
    <row r="5524">
      <c r="A5524" t="n">
        <v>53714</v>
      </c>
      <c r="B5524" t="inlineStr">
        <is>
          <t>2023-03-18</t>
        </is>
      </c>
      <c r="C5524" t="n">
        <v>7</v>
      </c>
    </row>
    <row r="5525">
      <c r="A5525" t="n">
        <v>53712</v>
      </c>
      <c r="B5525" t="inlineStr">
        <is>
          <t>2023-03-18</t>
        </is>
      </c>
      <c r="C5525" t="n">
        <v>8</v>
      </c>
    </row>
    <row r="5526">
      <c r="A5526" t="n">
        <v>53716</v>
      </c>
      <c r="B5526" t="inlineStr">
        <is>
          <t>2023-03-18</t>
        </is>
      </c>
      <c r="C5526" t="n">
        <v>9</v>
      </c>
    </row>
    <row r="5527">
      <c r="A5527" t="n">
        <v>53725</v>
      </c>
      <c r="B5527" t="inlineStr">
        <is>
          <t>2023-03-18</t>
        </is>
      </c>
      <c r="C5527" t="n">
        <v>10</v>
      </c>
    </row>
    <row r="5528">
      <c r="A5528" t="n">
        <v>53715</v>
      </c>
      <c r="B5528" t="inlineStr">
        <is>
          <t>2023-03-18</t>
        </is>
      </c>
      <c r="C5528" t="n">
        <v>11</v>
      </c>
    </row>
    <row r="5529">
      <c r="A5529" t="n">
        <v>53719</v>
      </c>
      <c r="B5529" t="inlineStr">
        <is>
          <t>2023-03-18</t>
        </is>
      </c>
      <c r="C5529" t="n">
        <v>12</v>
      </c>
    </row>
    <row r="5530">
      <c r="A5530" t="n">
        <v>53720</v>
      </c>
      <c r="B5530" t="inlineStr">
        <is>
          <t>2023-03-18</t>
        </is>
      </c>
      <c r="C5530" t="n">
        <v>13</v>
      </c>
    </row>
    <row r="5531">
      <c r="A5531" t="n">
        <v>53717</v>
      </c>
      <c r="B5531" t="inlineStr">
        <is>
          <t>2023-03-18</t>
        </is>
      </c>
      <c r="C5531" t="n">
        <v>14</v>
      </c>
    </row>
    <row r="5532">
      <c r="A5532" t="n">
        <v>53718</v>
      </c>
      <c r="B5532" t="inlineStr">
        <is>
          <t>2023-03-18</t>
        </is>
      </c>
      <c r="C5532" t="n">
        <v>15</v>
      </c>
    </row>
    <row r="5533">
      <c r="A5533" t="n">
        <v>53727</v>
      </c>
      <c r="B5533" t="inlineStr">
        <is>
          <t>2023-03-18</t>
        </is>
      </c>
      <c r="C5533" t="n">
        <v>16</v>
      </c>
    </row>
    <row r="5534">
      <c r="A5534" t="n">
        <v>53723</v>
      </c>
      <c r="B5534" t="inlineStr">
        <is>
          <t>2023-03-18</t>
        </is>
      </c>
      <c r="C5534" t="n">
        <v>17</v>
      </c>
    </row>
    <row r="5535">
      <c r="A5535" t="n">
        <v>53728</v>
      </c>
      <c r="B5535" t="inlineStr">
        <is>
          <t>2023-03-18</t>
        </is>
      </c>
      <c r="C5535" t="n">
        <v>18</v>
      </c>
    </row>
    <row r="5536">
      <c r="A5536" t="n">
        <v>53729</v>
      </c>
      <c r="B5536" t="inlineStr">
        <is>
          <t>2023-03-18</t>
        </is>
      </c>
      <c r="C5536" t="n">
        <v>19</v>
      </c>
    </row>
    <row r="5537">
      <c r="A5537" t="n">
        <v>53722</v>
      </c>
      <c r="B5537" t="inlineStr">
        <is>
          <t>2023-03-18</t>
        </is>
      </c>
      <c r="C5537" t="n">
        <v>20</v>
      </c>
    </row>
    <row r="5538">
      <c r="A5538" t="n">
        <v>53730</v>
      </c>
      <c r="B5538" t="inlineStr">
        <is>
          <t>2023-03-19</t>
        </is>
      </c>
      <c r="C5538" t="n">
        <v>1</v>
      </c>
    </row>
    <row r="5539">
      <c r="A5539" t="n">
        <v>53731</v>
      </c>
      <c r="B5539" t="inlineStr">
        <is>
          <t>2023-03-19</t>
        </is>
      </c>
      <c r="C5539" t="n">
        <v>2</v>
      </c>
    </row>
    <row r="5540">
      <c r="A5540" t="n">
        <v>53736</v>
      </c>
      <c r="B5540" t="inlineStr">
        <is>
          <t>2023-03-19</t>
        </is>
      </c>
      <c r="C5540" t="n">
        <v>3</v>
      </c>
    </row>
    <row r="5541">
      <c r="A5541" t="n">
        <v>53741</v>
      </c>
      <c r="B5541" t="inlineStr">
        <is>
          <t>2023-03-19</t>
        </is>
      </c>
      <c r="C5541" t="n">
        <v>4</v>
      </c>
    </row>
    <row r="5542">
      <c r="A5542" t="n">
        <v>53733</v>
      </c>
      <c r="B5542" t="inlineStr">
        <is>
          <t>2023-03-19</t>
        </is>
      </c>
      <c r="C5542" t="n">
        <v>5</v>
      </c>
    </row>
    <row r="5543">
      <c r="A5543" t="n">
        <v>53737</v>
      </c>
      <c r="B5543" t="inlineStr">
        <is>
          <t>2023-03-19</t>
        </is>
      </c>
      <c r="C5543" t="n">
        <v>6</v>
      </c>
    </row>
    <row r="5544">
      <c r="A5544" t="n">
        <v>53734</v>
      </c>
      <c r="B5544" t="inlineStr">
        <is>
          <t>2023-03-19</t>
        </is>
      </c>
      <c r="C5544" t="n">
        <v>7</v>
      </c>
    </row>
    <row r="5545">
      <c r="A5545" t="n">
        <v>53738</v>
      </c>
      <c r="B5545" t="inlineStr">
        <is>
          <t>2023-03-19</t>
        </is>
      </c>
      <c r="C5545" t="n">
        <v>8</v>
      </c>
    </row>
    <row r="5546">
      <c r="A5546" t="n">
        <v>53739</v>
      </c>
      <c r="B5546" t="inlineStr">
        <is>
          <t>2023-03-19</t>
        </is>
      </c>
      <c r="C5546" t="n">
        <v>9</v>
      </c>
    </row>
    <row r="5547">
      <c r="A5547" t="n">
        <v>53742</v>
      </c>
      <c r="B5547" t="inlineStr">
        <is>
          <t>2023-03-22</t>
        </is>
      </c>
      <c r="C5547" t="n">
        <v>1</v>
      </c>
    </row>
    <row r="5548">
      <c r="A5548" t="n">
        <v>53748</v>
      </c>
      <c r="B5548" t="inlineStr">
        <is>
          <t>2023-03-22</t>
        </is>
      </c>
      <c r="C5548" t="n">
        <v>2</v>
      </c>
    </row>
    <row r="5549">
      <c r="A5549" t="n">
        <v>53749</v>
      </c>
      <c r="B5549" t="inlineStr">
        <is>
          <t>2023-03-22</t>
        </is>
      </c>
      <c r="C5549" t="n">
        <v>3</v>
      </c>
    </row>
    <row r="5550">
      <c r="A5550" t="n">
        <v>53751</v>
      </c>
      <c r="B5550" t="inlineStr">
        <is>
          <t>2023-03-22</t>
        </is>
      </c>
      <c r="C5550" t="n">
        <v>4</v>
      </c>
    </row>
    <row r="5551">
      <c r="A5551" t="n">
        <v>53758</v>
      </c>
      <c r="B5551" t="inlineStr">
        <is>
          <t>2023-03-22</t>
        </is>
      </c>
      <c r="C5551" t="n">
        <v>5</v>
      </c>
    </row>
    <row r="5552">
      <c r="A5552" t="n">
        <v>53755</v>
      </c>
      <c r="B5552" t="inlineStr">
        <is>
          <t>2023-03-22</t>
        </is>
      </c>
      <c r="C5552" t="n">
        <v>6</v>
      </c>
    </row>
    <row r="5553">
      <c r="A5553" t="n">
        <v>53750</v>
      </c>
      <c r="B5553" t="inlineStr">
        <is>
          <t>2023-03-22</t>
        </is>
      </c>
      <c r="C5553" t="n">
        <v>7</v>
      </c>
    </row>
    <row r="5554">
      <c r="A5554" t="n">
        <v>53753</v>
      </c>
      <c r="B5554" t="inlineStr">
        <is>
          <t>2023-03-22</t>
        </is>
      </c>
      <c r="C5554" t="n">
        <v>8</v>
      </c>
    </row>
    <row r="5555">
      <c r="A5555" t="n">
        <v>53760</v>
      </c>
      <c r="B5555" t="inlineStr">
        <is>
          <t>2023-03-22</t>
        </is>
      </c>
      <c r="C5555" t="n">
        <v>9</v>
      </c>
    </row>
    <row r="5556">
      <c r="A5556" t="n">
        <v>53759</v>
      </c>
      <c r="B5556" t="inlineStr">
        <is>
          <t>2023-03-22</t>
        </is>
      </c>
      <c r="C5556" t="n">
        <v>10</v>
      </c>
    </row>
    <row r="5557">
      <c r="A5557" t="n">
        <v>53756</v>
      </c>
      <c r="B5557" t="inlineStr">
        <is>
          <t>2023-03-22</t>
        </is>
      </c>
      <c r="C5557" t="n">
        <v>11</v>
      </c>
    </row>
    <row r="5558">
      <c r="A5558" t="n">
        <v>53757</v>
      </c>
      <c r="B5558" t="inlineStr">
        <is>
          <t>2023-03-22</t>
        </is>
      </c>
      <c r="C5558" t="n">
        <v>12</v>
      </c>
    </row>
    <row r="5559">
      <c r="A5559" t="n">
        <v>53763</v>
      </c>
      <c r="B5559" t="inlineStr">
        <is>
          <t>2023-03-22</t>
        </is>
      </c>
      <c r="C5559" t="n">
        <v>13</v>
      </c>
    </row>
    <row r="5560">
      <c r="A5560" t="n">
        <v>53764</v>
      </c>
      <c r="B5560" t="inlineStr">
        <is>
          <t>2023-03-22</t>
        </is>
      </c>
      <c r="C5560" t="n">
        <v>14</v>
      </c>
    </row>
    <row r="5561">
      <c r="A5561" t="n">
        <v>53765</v>
      </c>
      <c r="B5561" t="inlineStr">
        <is>
          <t>2023-03-22</t>
        </is>
      </c>
      <c r="C5561" t="n">
        <v>15</v>
      </c>
    </row>
    <row r="5562">
      <c r="A5562" t="n">
        <v>53752</v>
      </c>
      <c r="B5562" t="inlineStr">
        <is>
          <t>2023-03-22</t>
        </is>
      </c>
      <c r="C5562" t="n">
        <v>16</v>
      </c>
    </row>
    <row r="5563">
      <c r="A5563" t="n">
        <v>53767</v>
      </c>
      <c r="B5563" t="inlineStr">
        <is>
          <t>2023-03-23</t>
        </is>
      </c>
      <c r="C5563" t="n">
        <v>1</v>
      </c>
    </row>
    <row r="5564">
      <c r="A5564" t="n">
        <v>53771</v>
      </c>
      <c r="B5564" t="inlineStr">
        <is>
          <t>2023-03-23</t>
        </is>
      </c>
      <c r="C5564" t="n">
        <v>2</v>
      </c>
    </row>
    <row r="5565">
      <c r="A5565" t="n">
        <v>53768</v>
      </c>
      <c r="B5565" t="inlineStr">
        <is>
          <t>2023-03-23</t>
        </is>
      </c>
      <c r="C5565" t="n">
        <v>3</v>
      </c>
    </row>
    <row r="5566">
      <c r="A5566" t="n">
        <v>53769</v>
      </c>
      <c r="B5566" t="inlineStr">
        <is>
          <t>2023-03-23</t>
        </is>
      </c>
      <c r="C5566" t="n">
        <v>4</v>
      </c>
    </row>
    <row r="5567">
      <c r="A5567" t="n">
        <v>53776</v>
      </c>
      <c r="B5567" t="inlineStr">
        <is>
          <t>2023-03-24</t>
        </is>
      </c>
      <c r="C5567" t="n">
        <v>1</v>
      </c>
    </row>
    <row r="5568">
      <c r="A5568" t="n">
        <v>53778</v>
      </c>
      <c r="B5568" t="inlineStr">
        <is>
          <t>2023-03-24</t>
        </is>
      </c>
      <c r="C5568" t="n">
        <v>2</v>
      </c>
    </row>
    <row r="5569">
      <c r="A5569" t="n">
        <v>53782</v>
      </c>
      <c r="B5569" t="inlineStr">
        <is>
          <t>2023-03-24</t>
        </is>
      </c>
      <c r="C5569" t="n">
        <v>3</v>
      </c>
    </row>
    <row r="5570">
      <c r="A5570" t="n">
        <v>53786</v>
      </c>
      <c r="B5570" t="inlineStr">
        <is>
          <t>2023-03-24</t>
        </is>
      </c>
      <c r="C5570" t="n">
        <v>4</v>
      </c>
    </row>
    <row r="5571">
      <c r="A5571" t="n">
        <v>53781</v>
      </c>
      <c r="B5571" t="inlineStr">
        <is>
          <t>2023-03-24</t>
        </is>
      </c>
      <c r="C5571" t="n">
        <v>5</v>
      </c>
    </row>
    <row r="5572">
      <c r="A5572" t="n">
        <v>53785</v>
      </c>
      <c r="B5572" t="inlineStr">
        <is>
          <t>2023-03-24</t>
        </is>
      </c>
      <c r="C5572" t="n">
        <v>6</v>
      </c>
    </row>
    <row r="5573">
      <c r="A5573" t="n">
        <v>53787</v>
      </c>
      <c r="B5573" t="inlineStr">
        <is>
          <t>2023-03-24</t>
        </is>
      </c>
      <c r="C5573" t="n">
        <v>7</v>
      </c>
    </row>
    <row r="5574">
      <c r="A5574" t="n">
        <v>53779</v>
      </c>
      <c r="B5574" t="inlineStr">
        <is>
          <t>2023-03-24</t>
        </is>
      </c>
      <c r="C5574" t="n">
        <v>8</v>
      </c>
    </row>
    <row r="5575">
      <c r="A5575" t="n">
        <v>53784</v>
      </c>
      <c r="B5575" t="inlineStr">
        <is>
          <t>2023-03-24</t>
        </is>
      </c>
      <c r="C5575" t="n">
        <v>9</v>
      </c>
    </row>
    <row r="5576">
      <c r="A5576" t="n">
        <v>53793</v>
      </c>
      <c r="B5576" t="inlineStr">
        <is>
          <t>2023-03-25</t>
        </is>
      </c>
      <c r="C5576" t="n">
        <v>1</v>
      </c>
    </row>
    <row r="5577">
      <c r="A5577" t="n">
        <v>53789</v>
      </c>
      <c r="B5577" t="inlineStr">
        <is>
          <t>2023-03-25</t>
        </is>
      </c>
      <c r="C5577" t="n">
        <v>2</v>
      </c>
    </row>
    <row r="5578">
      <c r="A5578" t="n">
        <v>53791</v>
      </c>
      <c r="B5578" t="inlineStr">
        <is>
          <t>2023-03-25</t>
        </is>
      </c>
      <c r="C5578" t="n">
        <v>3</v>
      </c>
    </row>
    <row r="5579">
      <c r="A5579" t="n">
        <v>53801</v>
      </c>
      <c r="B5579" t="inlineStr">
        <is>
          <t>2023-03-25</t>
        </is>
      </c>
      <c r="C5579" t="n">
        <v>4</v>
      </c>
    </row>
    <row r="5580">
      <c r="A5580" t="n">
        <v>53796</v>
      </c>
      <c r="B5580" t="inlineStr">
        <is>
          <t>2023-03-25</t>
        </is>
      </c>
      <c r="C5580" t="n">
        <v>5</v>
      </c>
    </row>
    <row r="5581">
      <c r="A5581" t="n">
        <v>53798</v>
      </c>
      <c r="B5581" t="inlineStr">
        <is>
          <t>2023-03-25</t>
        </is>
      </c>
      <c r="C5581" t="n">
        <v>6</v>
      </c>
    </row>
    <row r="5582">
      <c r="A5582" t="n">
        <v>53799</v>
      </c>
      <c r="B5582" t="inlineStr">
        <is>
          <t>2023-03-25</t>
        </is>
      </c>
      <c r="C5582" t="n">
        <v>7</v>
      </c>
    </row>
    <row r="5583">
      <c r="A5583" t="n">
        <v>53792</v>
      </c>
      <c r="B5583" t="inlineStr">
        <is>
          <t>2023-03-25</t>
        </is>
      </c>
      <c r="C5583" t="n">
        <v>8</v>
      </c>
    </row>
    <row r="5584">
      <c r="A5584" t="n">
        <v>53797</v>
      </c>
      <c r="B5584" t="inlineStr">
        <is>
          <t>2023-03-25</t>
        </is>
      </c>
      <c r="C5584" t="n">
        <v>9</v>
      </c>
    </row>
    <row r="5585">
      <c r="A5585" t="n">
        <v>53790</v>
      </c>
      <c r="B5585" t="inlineStr">
        <is>
          <t>2023-03-25</t>
        </is>
      </c>
      <c r="C5585" t="n">
        <v>10</v>
      </c>
    </row>
    <row r="5586">
      <c r="A5586" t="n">
        <v>53795</v>
      </c>
      <c r="B5586" t="inlineStr">
        <is>
          <t>2023-03-25</t>
        </is>
      </c>
      <c r="C5586" t="n">
        <v>11</v>
      </c>
    </row>
    <row r="5587">
      <c r="A5587" t="n">
        <v>53802</v>
      </c>
      <c r="B5587" t="inlineStr">
        <is>
          <t>2023-03-25</t>
        </is>
      </c>
      <c r="C5587" t="n">
        <v>12</v>
      </c>
    </row>
    <row r="5588">
      <c r="A5588" t="n">
        <v>53803</v>
      </c>
      <c r="B5588" t="inlineStr">
        <is>
          <t>2023-03-25</t>
        </is>
      </c>
      <c r="C5588" t="n">
        <v>13</v>
      </c>
    </row>
    <row r="5589">
      <c r="A5589" t="n">
        <v>53809</v>
      </c>
      <c r="B5589" t="inlineStr">
        <is>
          <t>2023-03-25</t>
        </is>
      </c>
      <c r="C5589" t="n">
        <v>14</v>
      </c>
    </row>
    <row r="5590">
      <c r="A5590" t="n">
        <v>53808</v>
      </c>
      <c r="B5590" t="inlineStr">
        <is>
          <t>2023-03-25</t>
        </is>
      </c>
      <c r="C5590" t="n">
        <v>15</v>
      </c>
    </row>
    <row r="5591">
      <c r="A5591" t="n">
        <v>53814</v>
      </c>
      <c r="B5591" t="inlineStr">
        <is>
          <t>2023-03-25</t>
        </is>
      </c>
      <c r="C5591" t="n">
        <v>16</v>
      </c>
    </row>
    <row r="5592">
      <c r="A5592" t="n">
        <v>53810</v>
      </c>
      <c r="B5592" t="inlineStr">
        <is>
          <t>2023-03-25</t>
        </is>
      </c>
      <c r="C5592" t="n">
        <v>17</v>
      </c>
    </row>
    <row r="5593">
      <c r="A5593" t="n">
        <v>53815</v>
      </c>
      <c r="B5593" t="inlineStr">
        <is>
          <t>2023-03-25</t>
        </is>
      </c>
      <c r="C5593" t="n">
        <v>18</v>
      </c>
    </row>
    <row r="5594">
      <c r="A5594" t="n">
        <v>53804</v>
      </c>
      <c r="B5594" t="inlineStr">
        <is>
          <t>2023-03-25</t>
        </is>
      </c>
      <c r="C5594" t="n">
        <v>19</v>
      </c>
    </row>
    <row r="5595">
      <c r="A5595" t="n">
        <v>53807</v>
      </c>
      <c r="B5595" t="inlineStr">
        <is>
          <t>2023-03-25</t>
        </is>
      </c>
      <c r="C5595" t="n">
        <v>20</v>
      </c>
    </row>
    <row r="5596">
      <c r="A5596" t="n">
        <v>53817</v>
      </c>
      <c r="B5596" t="inlineStr">
        <is>
          <t>2023-03-26</t>
        </is>
      </c>
      <c r="C5596" t="n">
        <v>1</v>
      </c>
    </row>
    <row r="5597">
      <c r="A5597" t="n">
        <v>53819</v>
      </c>
      <c r="B5597" t="inlineStr">
        <is>
          <t>2023-03-26</t>
        </is>
      </c>
      <c r="C5597" t="n">
        <v>2</v>
      </c>
    </row>
    <row r="5598">
      <c r="A5598" t="n">
        <v>53821</v>
      </c>
      <c r="B5598" t="inlineStr">
        <is>
          <t>2023-03-26</t>
        </is>
      </c>
      <c r="C5598" t="n">
        <v>3</v>
      </c>
    </row>
    <row r="5599">
      <c r="A5599" t="n">
        <v>53830</v>
      </c>
      <c r="B5599" t="inlineStr">
        <is>
          <t>2023-03-26</t>
        </is>
      </c>
      <c r="C5599" t="n">
        <v>4</v>
      </c>
    </row>
    <row r="5600">
      <c r="A5600" t="n">
        <v>53825</v>
      </c>
      <c r="B5600" t="inlineStr">
        <is>
          <t>2023-03-26</t>
        </is>
      </c>
      <c r="C5600" t="n">
        <v>5</v>
      </c>
    </row>
    <row r="5601">
      <c r="A5601" t="n">
        <v>53824</v>
      </c>
      <c r="B5601" t="inlineStr">
        <is>
          <t>2023-03-26</t>
        </is>
      </c>
      <c r="C5601" t="n">
        <v>6</v>
      </c>
    </row>
    <row r="5602">
      <c r="A5602" t="n">
        <v>53816</v>
      </c>
      <c r="B5602" t="inlineStr">
        <is>
          <t>2023-03-26</t>
        </is>
      </c>
      <c r="C5602" t="n">
        <v>7</v>
      </c>
    </row>
    <row r="5603">
      <c r="A5603" t="n">
        <v>53832</v>
      </c>
      <c r="B5603" t="inlineStr">
        <is>
          <t>2023-03-26</t>
        </is>
      </c>
      <c r="C5603" t="n">
        <v>8</v>
      </c>
    </row>
    <row r="5604">
      <c r="A5604" t="n">
        <v>53818</v>
      </c>
      <c r="B5604" t="inlineStr">
        <is>
          <t>2023-03-26</t>
        </is>
      </c>
      <c r="C5604" t="n">
        <v>9</v>
      </c>
    </row>
    <row r="5605">
      <c r="A5605" t="n">
        <v>53828</v>
      </c>
      <c r="B5605" t="inlineStr">
        <is>
          <t>2023-03-26</t>
        </is>
      </c>
      <c r="C5605" t="n">
        <v>10</v>
      </c>
    </row>
    <row r="5606">
      <c r="A5606" t="n">
        <v>53834</v>
      </c>
      <c r="B5606" t="inlineStr">
        <is>
          <t>2023-03-26</t>
        </is>
      </c>
      <c r="C5606" t="n">
        <v>11</v>
      </c>
    </row>
    <row r="5607">
      <c r="A5607" t="n">
        <v>53823</v>
      </c>
      <c r="B5607" t="inlineStr">
        <is>
          <t>2023-03-26</t>
        </is>
      </c>
      <c r="C5607" t="n">
        <v>12</v>
      </c>
    </row>
    <row r="5608">
      <c r="A5608" t="n">
        <v>53837</v>
      </c>
      <c r="B5608" t="inlineStr">
        <is>
          <t>2023-03-29</t>
        </is>
      </c>
      <c r="C5608" t="n">
        <v>1</v>
      </c>
    </row>
    <row r="5609">
      <c r="A5609" t="n">
        <v>53841</v>
      </c>
      <c r="B5609" t="inlineStr">
        <is>
          <t>2023-03-29</t>
        </is>
      </c>
      <c r="C5609" t="n">
        <v>2</v>
      </c>
    </row>
    <row r="5610">
      <c r="A5610" t="n">
        <v>53844</v>
      </c>
      <c r="B5610" t="inlineStr">
        <is>
          <t>2023-03-29</t>
        </is>
      </c>
      <c r="C5610" t="n">
        <v>3</v>
      </c>
    </row>
    <row r="5611">
      <c r="A5611" t="n">
        <v>53845</v>
      </c>
      <c r="B5611" t="inlineStr">
        <is>
          <t>2023-03-29</t>
        </is>
      </c>
      <c r="C5611" t="n">
        <v>4</v>
      </c>
    </row>
    <row r="5612">
      <c r="A5612" t="n">
        <v>53840</v>
      </c>
      <c r="B5612" t="inlineStr">
        <is>
          <t>2023-03-29</t>
        </is>
      </c>
      <c r="C5612" t="n">
        <v>5</v>
      </c>
    </row>
    <row r="5613">
      <c r="A5613" t="n">
        <v>53839</v>
      </c>
      <c r="B5613" t="inlineStr">
        <is>
          <t>2023-03-29</t>
        </is>
      </c>
      <c r="C5613" t="n">
        <v>6</v>
      </c>
    </row>
    <row r="5614">
      <c r="A5614" t="n">
        <v>53849</v>
      </c>
      <c r="B5614" t="inlineStr">
        <is>
          <t>2023-03-29</t>
        </is>
      </c>
      <c r="C5614" t="n">
        <v>7</v>
      </c>
    </row>
    <row r="5615">
      <c r="A5615" t="n">
        <v>53850</v>
      </c>
      <c r="B5615" t="inlineStr">
        <is>
          <t>2023-03-29</t>
        </is>
      </c>
      <c r="C5615" t="n">
        <v>8</v>
      </c>
    </row>
    <row r="5616">
      <c r="A5616" t="n">
        <v>53854</v>
      </c>
      <c r="B5616" t="inlineStr">
        <is>
          <t>2023-03-29</t>
        </is>
      </c>
      <c r="C5616" t="n">
        <v>9</v>
      </c>
    </row>
    <row r="5617">
      <c r="A5617" t="n">
        <v>53855</v>
      </c>
      <c r="B5617" t="inlineStr">
        <is>
          <t>2023-03-29</t>
        </is>
      </c>
      <c r="C5617" t="n">
        <v>10</v>
      </c>
    </row>
    <row r="5618">
      <c r="A5618" t="n">
        <v>53856</v>
      </c>
      <c r="B5618" t="inlineStr">
        <is>
          <t>2023-03-29</t>
        </is>
      </c>
      <c r="C5618" t="n">
        <v>11</v>
      </c>
    </row>
    <row r="5619">
      <c r="A5619" t="n">
        <v>53848</v>
      </c>
      <c r="B5619" t="inlineStr">
        <is>
          <t>2023-03-29</t>
        </is>
      </c>
      <c r="C5619" t="n">
        <v>12</v>
      </c>
    </row>
    <row r="5620">
      <c r="A5620" t="n">
        <v>53857</v>
      </c>
      <c r="B5620" t="inlineStr">
        <is>
          <t>2023-03-29</t>
        </is>
      </c>
      <c r="C5620" t="n">
        <v>13</v>
      </c>
    </row>
    <row r="5621">
      <c r="A5621" t="n">
        <v>53858</v>
      </c>
      <c r="B5621" t="inlineStr">
        <is>
          <t>2023-03-29</t>
        </is>
      </c>
      <c r="C5621" t="n">
        <v>14</v>
      </c>
    </row>
    <row r="5622">
      <c r="A5622" t="n">
        <v>53859</v>
      </c>
      <c r="B5622" t="inlineStr">
        <is>
          <t>2023-03-29</t>
        </is>
      </c>
      <c r="C5622" t="n">
        <v>15</v>
      </c>
    </row>
    <row r="5623">
      <c r="A5623" t="n">
        <v>53860</v>
      </c>
      <c r="B5623" t="inlineStr">
        <is>
          <t>2023-03-29</t>
        </is>
      </c>
      <c r="C5623" t="n">
        <v>16</v>
      </c>
    </row>
    <row r="5624">
      <c r="A5624" t="n">
        <v>53864</v>
      </c>
      <c r="B5624" t="inlineStr">
        <is>
          <t>2023-03-30</t>
        </is>
      </c>
      <c r="C5624" t="n">
        <v>1</v>
      </c>
    </row>
    <row r="5625">
      <c r="A5625" t="n">
        <v>53868</v>
      </c>
      <c r="B5625" t="inlineStr">
        <is>
          <t>2023-03-30</t>
        </is>
      </c>
      <c r="C5625" t="n">
        <v>2</v>
      </c>
    </row>
    <row r="5626">
      <c r="A5626" t="n">
        <v>53863</v>
      </c>
      <c r="B5626" t="inlineStr">
        <is>
          <t>2023-03-30</t>
        </is>
      </c>
      <c r="C5626" t="n">
        <v>3</v>
      </c>
    </row>
    <row r="5627">
      <c r="A5627" t="n">
        <v>53869</v>
      </c>
      <c r="B5627" t="inlineStr">
        <is>
          <t>2023-03-30</t>
        </is>
      </c>
      <c r="C5627" t="n">
        <v>4</v>
      </c>
    </row>
    <row r="5628">
      <c r="A5628" t="n">
        <v>53861</v>
      </c>
      <c r="B5628" t="inlineStr">
        <is>
          <t>2023-03-30</t>
        </is>
      </c>
      <c r="C5628" t="n">
        <v>5</v>
      </c>
    </row>
    <row r="5629">
      <c r="A5629" t="n">
        <v>53873</v>
      </c>
      <c r="B5629" t="inlineStr">
        <is>
          <t>2023-03-30</t>
        </is>
      </c>
      <c r="C5629" t="n">
        <v>6</v>
      </c>
    </row>
    <row r="5630">
      <c r="A5630" t="n">
        <v>53875</v>
      </c>
      <c r="B5630" t="inlineStr">
        <is>
          <t>2023-03-30</t>
        </is>
      </c>
      <c r="C5630" t="n">
        <v>7</v>
      </c>
    </row>
    <row r="5631">
      <c r="A5631" t="n">
        <v>53876</v>
      </c>
      <c r="B5631" t="inlineStr">
        <is>
          <t>2023-03-30</t>
        </is>
      </c>
      <c r="C5631" t="n">
        <v>8</v>
      </c>
    </row>
    <row r="5632">
      <c r="A5632" t="n">
        <v>53862</v>
      </c>
      <c r="B5632" t="inlineStr">
        <is>
          <t>2023-03-30</t>
        </is>
      </c>
      <c r="C5632" t="n">
        <v>9</v>
      </c>
    </row>
    <row r="5633">
      <c r="A5633" t="n">
        <v>53865</v>
      </c>
      <c r="B5633" t="inlineStr">
        <is>
          <t>2023-03-30</t>
        </is>
      </c>
      <c r="C5633" t="n">
        <v>10</v>
      </c>
    </row>
    <row r="5634">
      <c r="A5634" t="n">
        <v>53866</v>
      </c>
      <c r="B5634" t="inlineStr">
        <is>
          <t>2023-03-30</t>
        </is>
      </c>
      <c r="C5634" t="n">
        <v>11</v>
      </c>
    </row>
    <row r="5635">
      <c r="A5635" t="n">
        <v>53877</v>
      </c>
      <c r="B5635" t="inlineStr">
        <is>
          <t>2023-03-30</t>
        </is>
      </c>
      <c r="C5635" t="n">
        <v>12</v>
      </c>
    </row>
    <row r="5636">
      <c r="A5636" t="n">
        <v>53867</v>
      </c>
      <c r="B5636" t="inlineStr">
        <is>
          <t>2023-03-30</t>
        </is>
      </c>
      <c r="C5636" t="n">
        <v>13</v>
      </c>
    </row>
    <row r="5637">
      <c r="A5637" t="n">
        <v>53871</v>
      </c>
      <c r="B5637" t="inlineStr">
        <is>
          <t>2023-03-30</t>
        </is>
      </c>
      <c r="C5637" t="n">
        <v>14</v>
      </c>
    </row>
    <row r="5638">
      <c r="A5638" t="n">
        <v>53878</v>
      </c>
      <c r="B5638" t="inlineStr">
        <is>
          <t>2023-03-30</t>
        </is>
      </c>
      <c r="C5638" t="n">
        <v>15</v>
      </c>
    </row>
    <row r="5639">
      <c r="A5639" t="n">
        <v>53880</v>
      </c>
      <c r="B5639" t="inlineStr">
        <is>
          <t>2023-03-30</t>
        </is>
      </c>
      <c r="C5639" t="n">
        <v>16</v>
      </c>
    </row>
    <row r="5640">
      <c r="A5640" t="n">
        <v>53879</v>
      </c>
      <c r="B5640" t="inlineStr">
        <is>
          <t>2023-03-30</t>
        </is>
      </c>
      <c r="C5640" t="n">
        <v>17</v>
      </c>
    </row>
    <row r="5641">
      <c r="A5641" t="n">
        <v>53882</v>
      </c>
      <c r="B5641" t="inlineStr">
        <is>
          <t>2023-03-31</t>
        </is>
      </c>
      <c r="C5641" t="n">
        <v>1</v>
      </c>
    </row>
    <row r="5642">
      <c r="A5642" t="n">
        <v>53883</v>
      </c>
      <c r="B5642" t="inlineStr">
        <is>
          <t>2023-03-31</t>
        </is>
      </c>
      <c r="C5642" t="n">
        <v>2</v>
      </c>
    </row>
    <row r="5643">
      <c r="A5643" t="n">
        <v>53885</v>
      </c>
      <c r="B5643" t="inlineStr">
        <is>
          <t>2023-03-31</t>
        </is>
      </c>
      <c r="C5643" t="n">
        <v>3</v>
      </c>
    </row>
    <row r="5644">
      <c r="A5644" t="n">
        <v>53884</v>
      </c>
      <c r="B5644" t="inlineStr">
        <is>
          <t>2023-03-31</t>
        </is>
      </c>
      <c r="C5644" t="n">
        <v>4</v>
      </c>
    </row>
    <row r="5645">
      <c r="A5645" t="n">
        <v>53888</v>
      </c>
      <c r="B5645" t="inlineStr">
        <is>
          <t>2023-03-31</t>
        </is>
      </c>
      <c r="C5645" t="n">
        <v>5</v>
      </c>
    </row>
    <row r="5646">
      <c r="A5646" t="n">
        <v>53889</v>
      </c>
      <c r="B5646" t="inlineStr">
        <is>
          <t>2023-03-31</t>
        </is>
      </c>
      <c r="C5646" t="n">
        <v>6</v>
      </c>
    </row>
    <row r="5647">
      <c r="A5647" t="n">
        <v>53890</v>
      </c>
      <c r="B5647" t="inlineStr">
        <is>
          <t>2023-03-31</t>
        </is>
      </c>
      <c r="C5647" t="n">
        <v>7</v>
      </c>
    </row>
    <row r="5648">
      <c r="A5648" t="n">
        <v>53891</v>
      </c>
      <c r="B5648" t="inlineStr">
        <is>
          <t>2023-03-31</t>
        </is>
      </c>
      <c r="C5648" t="n">
        <v>8</v>
      </c>
    </row>
    <row r="5649">
      <c r="A5649" t="n">
        <v>53886</v>
      </c>
      <c r="B5649" t="inlineStr">
        <is>
          <t>2023-03-31</t>
        </is>
      </c>
      <c r="C5649" t="n">
        <v>9</v>
      </c>
    </row>
    <row r="5650">
      <c r="A5650" t="n">
        <v>53896</v>
      </c>
      <c r="B5650" t="inlineStr">
        <is>
          <t>2023-03-31</t>
        </is>
      </c>
      <c r="C5650" t="n">
        <v>10</v>
      </c>
    </row>
    <row r="5651">
      <c r="A5651" t="n">
        <v>53897</v>
      </c>
      <c r="B5651" t="inlineStr">
        <is>
          <t>2023-03-31</t>
        </is>
      </c>
      <c r="C5651" t="n">
        <v>11</v>
      </c>
    </row>
    <row r="5652">
      <c r="A5652" t="n">
        <v>53894</v>
      </c>
      <c r="B5652" t="inlineStr">
        <is>
          <t>2023-03-31</t>
        </is>
      </c>
      <c r="C5652" t="n">
        <v>12</v>
      </c>
    </row>
    <row r="5653">
      <c r="A5653" t="n">
        <v>53900</v>
      </c>
      <c r="B5653" t="inlineStr">
        <is>
          <t>2023-03-31</t>
        </is>
      </c>
      <c r="C5653" t="n">
        <v>13</v>
      </c>
    </row>
    <row r="5654">
      <c r="A5654" t="n">
        <v>53887</v>
      </c>
      <c r="B5654" t="inlineStr">
        <is>
          <t>2023-03-31</t>
        </is>
      </c>
      <c r="C5654" t="n">
        <v>14</v>
      </c>
    </row>
    <row r="5655">
      <c r="A5655" t="n">
        <v>53893</v>
      </c>
      <c r="B5655" t="inlineStr">
        <is>
          <t>2023-03-31</t>
        </is>
      </c>
      <c r="C5655" t="n">
        <v>15</v>
      </c>
    </row>
    <row r="5656">
      <c r="A5656" t="n">
        <v>53898</v>
      </c>
      <c r="B5656" t="inlineStr">
        <is>
          <t>2023-03-31</t>
        </is>
      </c>
      <c r="C5656" t="n">
        <v>16</v>
      </c>
    </row>
    <row r="5657">
      <c r="A5657" t="n">
        <v>53902</v>
      </c>
      <c r="B5657" t="inlineStr">
        <is>
          <t>2023-03-31</t>
        </is>
      </c>
      <c r="C5657" t="n">
        <v>17</v>
      </c>
    </row>
    <row r="5658">
      <c r="A5658" t="n">
        <v>53895</v>
      </c>
      <c r="B5658" t="inlineStr">
        <is>
          <t>2023-03-31</t>
        </is>
      </c>
      <c r="C5658" t="n">
        <v>18</v>
      </c>
    </row>
    <row r="5659">
      <c r="A5659" t="n">
        <v>53903</v>
      </c>
      <c r="B5659" t="inlineStr">
        <is>
          <t>2023-03-31</t>
        </is>
      </c>
      <c r="C5659" t="n">
        <v>19</v>
      </c>
    </row>
    <row r="5660">
      <c r="A5660" t="n">
        <v>53904</v>
      </c>
      <c r="B5660" t="inlineStr">
        <is>
          <t>2023-03-31</t>
        </is>
      </c>
      <c r="C5660" t="n">
        <v>20</v>
      </c>
    </row>
    <row r="5661">
      <c r="A5661" t="n">
        <v>53892</v>
      </c>
      <c r="B5661" t="inlineStr">
        <is>
          <t>2023-03-31</t>
        </is>
      </c>
      <c r="C566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2" customWidth="1" min="5" max="5"/>
    <col width="24" customWidth="1" min="6" max="6"/>
  </cols>
  <sheetData>
    <row r="1">
      <c r="A1" s="1" t="inlineStr">
        <is>
          <t>SYNTHÈSE (exercice 2022-2023) — toutes les valeurs sont des formules</t>
        </is>
      </c>
    </row>
    <row r="2">
      <c r="A2" s="2" t="inlineStr">
        <is>
          <t>Journées d'ouverture analysées</t>
        </is>
      </c>
      <c r="B2" s="5">
        <f>COUNTA($A$13:$A$233)</f>
        <v/>
      </c>
    </row>
    <row r="3">
      <c r="A3" s="2" t="inlineStr">
        <is>
          <t>Additions (tickets détaillés, annexe C1)</t>
        </is>
      </c>
      <c r="B3" s="5">
        <f>COUNTA('C1 notes (source)'!$A$2:$A$5661)</f>
        <v/>
      </c>
    </row>
    <row r="4">
      <c r="A4" s="2" t="inlineStr">
        <is>
          <t>Journées où les n° forment la suite 1..n sans trou</t>
        </is>
      </c>
      <c r="B4" s="5">
        <f>SUM($F$13:$F$233)</f>
        <v/>
      </c>
    </row>
    <row r="5">
      <c r="A5" s="2" t="inlineStr">
        <is>
          <t>Corrélation n° max / nombre d'additions</t>
        </is>
      </c>
      <c r="B5" s="5">
        <f>CORREL($C$13:$C$233,$B$13:$B$233)</f>
        <v/>
      </c>
    </row>
    <row r="6">
      <c r="A6" s="2" t="inlineStr">
        <is>
          <t>Journées où le n° max dépasse 15</t>
        </is>
      </c>
      <c r="B6" s="5">
        <f>COUNTIF($C$13:$C$233,"&gt;15")</f>
        <v/>
      </c>
    </row>
    <row r="7">
      <c r="A7" s="2" t="inlineStr">
        <is>
          <t>Journées où le n° max dépasse 18</t>
        </is>
      </c>
      <c r="B7" s="5">
        <f>COUNTIF($C$13:$C$233,"&gt;18")</f>
        <v/>
      </c>
    </row>
    <row r="8">
      <c r="A8" s="2" t="inlineStr">
        <is>
          <t>N° max le plus élevé observé</t>
        </is>
      </c>
      <c r="B8" s="5">
        <f>MAX($C$13:$C$233)</f>
        <v/>
      </c>
    </row>
    <row r="9">
      <c r="A9" s="2" t="inlineStr">
        <is>
          <t>N° max le plus faible observé</t>
        </is>
      </c>
      <c r="B9" s="5">
        <f>MIN($C$13:$C$233)</f>
        <v/>
      </c>
    </row>
    <row r="12">
      <c r="A12" s="4" t="inlineStr">
        <is>
          <t>Date</t>
        </is>
      </c>
      <c r="B12" s="4" t="inlineStr">
        <is>
          <t>Nb additions</t>
        </is>
      </c>
      <c r="C12" s="4" t="inlineStr">
        <is>
          <t>N° max</t>
        </is>
      </c>
      <c r="D12" s="4" t="inlineStr">
        <is>
          <t>N° min</t>
        </is>
      </c>
      <c r="E12" s="4" t="inlineStr">
        <is>
          <t>Somme des n°</t>
        </is>
      </c>
      <c r="F12" s="4" t="inlineStr">
        <is>
          <t>Suite 1..n sans trou (1=oui)</t>
        </is>
      </c>
    </row>
    <row r="13">
      <c r="A13" t="inlineStr">
        <is>
          <t>2022-04-14</t>
        </is>
      </c>
      <c r="B13">
        <f>COUNTIFS('C1 notes (source)'!$B$2:$B$5661,$A13)</f>
        <v/>
      </c>
      <c r="C13">
        <f t="array" ref="C13">MAX(IF('C1 notes (source)'!$B$2:$B$5661=$A13,'C1 notes (source)'!$C$2:$C$5661))</f>
        <v/>
      </c>
      <c r="D13">
        <f t="array" ref="D13">MIN(IF('C1 notes (source)'!$B$2:$B$5661=$A13,'C1 notes (source)'!$C$2:$C$5661))</f>
        <v/>
      </c>
      <c r="E13">
        <f>SUMIFS('C1 notes (source)'!$C$2:$C$5661,'C1 notes (source)'!$B$2:$B$5661,$A13)</f>
        <v/>
      </c>
      <c r="F13">
        <f>IF(AND($D13=1,$C13=$B13,$E13=$C13*($C13+1)/2),1,0)</f>
        <v/>
      </c>
    </row>
    <row r="14">
      <c r="A14" t="inlineStr">
        <is>
          <t>2022-04-15</t>
        </is>
      </c>
      <c r="B14">
        <f>COUNTIFS('C1 notes (source)'!$B$2:$B$5661,$A14)</f>
        <v/>
      </c>
      <c r="C14">
        <f t="array" ref="C14">MAX(IF('C1 notes (source)'!$B$2:$B$5661=$A14,'C1 notes (source)'!$C$2:$C$5661))</f>
        <v/>
      </c>
      <c r="D14">
        <f t="array" ref="D14">MIN(IF('C1 notes (source)'!$B$2:$B$5661=$A14,'C1 notes (source)'!$C$2:$C$5661))</f>
        <v/>
      </c>
      <c r="E14">
        <f>SUMIFS('C1 notes (source)'!$C$2:$C$5661,'C1 notes (source)'!$B$2:$B$5661,$A14)</f>
        <v/>
      </c>
      <c r="F14">
        <f>IF(AND($D14=1,$C14=$B14,$E14=$C14*($C14+1)/2),1,0)</f>
        <v/>
      </c>
    </row>
    <row r="15">
      <c r="A15" t="inlineStr">
        <is>
          <t>2022-04-16</t>
        </is>
      </c>
      <c r="B15">
        <f>COUNTIFS('C1 notes (source)'!$B$2:$B$5661,$A15)</f>
        <v/>
      </c>
      <c r="C15">
        <f t="array" ref="C15">MAX(IF('C1 notes (source)'!$B$2:$B$5661=$A15,'C1 notes (source)'!$C$2:$C$5661))</f>
        <v/>
      </c>
      <c r="D15">
        <f t="array" ref="D15">MIN(IF('C1 notes (source)'!$B$2:$B$5661=$A15,'C1 notes (source)'!$C$2:$C$5661))</f>
        <v/>
      </c>
      <c r="E15">
        <f>SUMIFS('C1 notes (source)'!$C$2:$C$5661,'C1 notes (source)'!$B$2:$B$5661,$A15)</f>
        <v/>
      </c>
      <c r="F15">
        <f>IF(AND($D15=1,$C15=$B15,$E15=$C15*($C15+1)/2),1,0)</f>
        <v/>
      </c>
    </row>
    <row r="16">
      <c r="A16" t="inlineStr">
        <is>
          <t>2022-04-17</t>
        </is>
      </c>
      <c r="B16">
        <f>COUNTIFS('C1 notes (source)'!$B$2:$B$5661,$A16)</f>
        <v/>
      </c>
      <c r="C16">
        <f t="array" ref="C16">MAX(IF('C1 notes (source)'!$B$2:$B$5661=$A16,'C1 notes (source)'!$C$2:$C$5661))</f>
        <v/>
      </c>
      <c r="D16">
        <f t="array" ref="D16">MIN(IF('C1 notes (source)'!$B$2:$B$5661=$A16,'C1 notes (source)'!$C$2:$C$5661))</f>
        <v/>
      </c>
      <c r="E16">
        <f>SUMIFS('C1 notes (source)'!$C$2:$C$5661,'C1 notes (source)'!$B$2:$B$5661,$A16)</f>
        <v/>
      </c>
      <c r="F16">
        <f>IF(AND($D16=1,$C16=$B16,$E16=$C16*($C16+1)/2),1,0)</f>
        <v/>
      </c>
    </row>
    <row r="17">
      <c r="A17" t="inlineStr">
        <is>
          <t>2022-04-18</t>
        </is>
      </c>
      <c r="B17">
        <f>COUNTIFS('C1 notes (source)'!$B$2:$B$5661,$A17)</f>
        <v/>
      </c>
      <c r="C17">
        <f t="array" ref="C17">MAX(IF('C1 notes (source)'!$B$2:$B$5661=$A17,'C1 notes (source)'!$C$2:$C$5661))</f>
        <v/>
      </c>
      <c r="D17">
        <f t="array" ref="D17">MIN(IF('C1 notes (source)'!$B$2:$B$5661=$A17,'C1 notes (source)'!$C$2:$C$5661))</f>
        <v/>
      </c>
      <c r="E17">
        <f>SUMIFS('C1 notes (source)'!$C$2:$C$5661,'C1 notes (source)'!$B$2:$B$5661,$A17)</f>
        <v/>
      </c>
      <c r="F17">
        <f>IF(AND($D17=1,$C17=$B17,$E17=$C17*($C17+1)/2),1,0)</f>
        <v/>
      </c>
    </row>
    <row r="18">
      <c r="A18" t="inlineStr">
        <is>
          <t>2022-04-20</t>
        </is>
      </c>
      <c r="B18">
        <f>COUNTIFS('C1 notes (source)'!$B$2:$B$5661,$A18)</f>
        <v/>
      </c>
      <c r="C18">
        <f t="array" ref="C18">MAX(IF('C1 notes (source)'!$B$2:$B$5661=$A18,'C1 notes (source)'!$C$2:$C$5661))</f>
        <v/>
      </c>
      <c r="D18">
        <f t="array" ref="D18">MIN(IF('C1 notes (source)'!$B$2:$B$5661=$A18,'C1 notes (source)'!$C$2:$C$5661))</f>
        <v/>
      </c>
      <c r="E18">
        <f>SUMIFS('C1 notes (source)'!$C$2:$C$5661,'C1 notes (source)'!$B$2:$B$5661,$A18)</f>
        <v/>
      </c>
      <c r="F18">
        <f>IF(AND($D18=1,$C18=$B18,$E18=$C18*($C18+1)/2),1,0)</f>
        <v/>
      </c>
    </row>
    <row r="19">
      <c r="A19" t="inlineStr">
        <is>
          <t>2022-04-21</t>
        </is>
      </c>
      <c r="B19">
        <f>COUNTIFS('C1 notes (source)'!$B$2:$B$5661,$A19)</f>
        <v/>
      </c>
      <c r="C19">
        <f t="array" ref="C19">MAX(IF('C1 notes (source)'!$B$2:$B$5661=$A19,'C1 notes (source)'!$C$2:$C$5661))</f>
        <v/>
      </c>
      <c r="D19">
        <f t="array" ref="D19">MIN(IF('C1 notes (source)'!$B$2:$B$5661=$A19,'C1 notes (source)'!$C$2:$C$5661))</f>
        <v/>
      </c>
      <c r="E19">
        <f>SUMIFS('C1 notes (source)'!$C$2:$C$5661,'C1 notes (source)'!$B$2:$B$5661,$A19)</f>
        <v/>
      </c>
      <c r="F19">
        <f>IF(AND($D19=1,$C19=$B19,$E19=$C19*($C19+1)/2),1,0)</f>
        <v/>
      </c>
    </row>
    <row r="20">
      <c r="A20" t="inlineStr">
        <is>
          <t>2022-04-22</t>
        </is>
      </c>
      <c r="B20">
        <f>COUNTIFS('C1 notes (source)'!$B$2:$B$5661,$A20)</f>
        <v/>
      </c>
      <c r="C20">
        <f t="array" ref="C20">MAX(IF('C1 notes (source)'!$B$2:$B$5661=$A20,'C1 notes (source)'!$C$2:$C$5661))</f>
        <v/>
      </c>
      <c r="D20">
        <f t="array" ref="D20">MIN(IF('C1 notes (source)'!$B$2:$B$5661=$A20,'C1 notes (source)'!$C$2:$C$5661))</f>
        <v/>
      </c>
      <c r="E20">
        <f>SUMIFS('C1 notes (source)'!$C$2:$C$5661,'C1 notes (source)'!$B$2:$B$5661,$A20)</f>
        <v/>
      </c>
      <c r="F20">
        <f>IF(AND($D20=1,$C20=$B20,$E20=$C20*($C20+1)/2),1,0)</f>
        <v/>
      </c>
    </row>
    <row r="21">
      <c r="A21" t="inlineStr">
        <is>
          <t>2022-04-23</t>
        </is>
      </c>
      <c r="B21">
        <f>COUNTIFS('C1 notes (source)'!$B$2:$B$5661,$A21)</f>
        <v/>
      </c>
      <c r="C21">
        <f t="array" ref="C21">MAX(IF('C1 notes (source)'!$B$2:$B$5661=$A21,'C1 notes (source)'!$C$2:$C$5661))</f>
        <v/>
      </c>
      <c r="D21">
        <f t="array" ref="D21">MIN(IF('C1 notes (source)'!$B$2:$B$5661=$A21,'C1 notes (source)'!$C$2:$C$5661))</f>
        <v/>
      </c>
      <c r="E21">
        <f>SUMIFS('C1 notes (source)'!$C$2:$C$5661,'C1 notes (source)'!$B$2:$B$5661,$A21)</f>
        <v/>
      </c>
      <c r="F21">
        <f>IF(AND($D21=1,$C21=$B21,$E21=$C21*($C21+1)/2),1,0)</f>
        <v/>
      </c>
    </row>
    <row r="22">
      <c r="A22" t="inlineStr">
        <is>
          <t>2022-04-24</t>
        </is>
      </c>
      <c r="B22">
        <f>COUNTIFS('C1 notes (source)'!$B$2:$B$5661,$A22)</f>
        <v/>
      </c>
      <c r="C22">
        <f t="array" ref="C22">MAX(IF('C1 notes (source)'!$B$2:$B$5661=$A22,'C1 notes (source)'!$C$2:$C$5661))</f>
        <v/>
      </c>
      <c r="D22">
        <f t="array" ref="D22">MIN(IF('C1 notes (source)'!$B$2:$B$5661=$A22,'C1 notes (source)'!$C$2:$C$5661))</f>
        <v/>
      </c>
      <c r="E22">
        <f>SUMIFS('C1 notes (source)'!$C$2:$C$5661,'C1 notes (source)'!$B$2:$B$5661,$A22)</f>
        <v/>
      </c>
      <c r="F22">
        <f>IF(AND($D22=1,$C22=$B22,$E22=$C22*($C22+1)/2),1,0)</f>
        <v/>
      </c>
    </row>
    <row r="23">
      <c r="A23" t="inlineStr">
        <is>
          <t>2022-04-27</t>
        </is>
      </c>
      <c r="B23">
        <f>COUNTIFS('C1 notes (source)'!$B$2:$B$5661,$A23)</f>
        <v/>
      </c>
      <c r="C23">
        <f t="array" ref="C23">MAX(IF('C1 notes (source)'!$B$2:$B$5661=$A23,'C1 notes (source)'!$C$2:$C$5661))</f>
        <v/>
      </c>
      <c r="D23">
        <f t="array" ref="D23">MIN(IF('C1 notes (source)'!$B$2:$B$5661=$A23,'C1 notes (source)'!$C$2:$C$5661))</f>
        <v/>
      </c>
      <c r="E23">
        <f>SUMIFS('C1 notes (source)'!$C$2:$C$5661,'C1 notes (source)'!$B$2:$B$5661,$A23)</f>
        <v/>
      </c>
      <c r="F23">
        <f>IF(AND($D23=1,$C23=$B23,$E23=$C23*($C23+1)/2),1,0)</f>
        <v/>
      </c>
    </row>
    <row r="24">
      <c r="A24" t="inlineStr">
        <is>
          <t>2022-04-28</t>
        </is>
      </c>
      <c r="B24">
        <f>COUNTIFS('C1 notes (source)'!$B$2:$B$5661,$A24)</f>
        <v/>
      </c>
      <c r="C24">
        <f t="array" ref="C24">MAX(IF('C1 notes (source)'!$B$2:$B$5661=$A24,'C1 notes (source)'!$C$2:$C$5661))</f>
        <v/>
      </c>
      <c r="D24">
        <f t="array" ref="D24">MIN(IF('C1 notes (source)'!$B$2:$B$5661=$A24,'C1 notes (source)'!$C$2:$C$5661))</f>
        <v/>
      </c>
      <c r="E24">
        <f>SUMIFS('C1 notes (source)'!$C$2:$C$5661,'C1 notes (source)'!$B$2:$B$5661,$A24)</f>
        <v/>
      </c>
      <c r="F24">
        <f>IF(AND($D24=1,$C24=$B24,$E24=$C24*($C24+1)/2),1,0)</f>
        <v/>
      </c>
    </row>
    <row r="25">
      <c r="A25" t="inlineStr">
        <is>
          <t>2022-04-29</t>
        </is>
      </c>
      <c r="B25">
        <f>COUNTIFS('C1 notes (source)'!$B$2:$B$5661,$A25)</f>
        <v/>
      </c>
      <c r="C25">
        <f t="array" ref="C25">MAX(IF('C1 notes (source)'!$B$2:$B$5661=$A25,'C1 notes (source)'!$C$2:$C$5661))</f>
        <v/>
      </c>
      <c r="D25">
        <f t="array" ref="D25">MIN(IF('C1 notes (source)'!$B$2:$B$5661=$A25,'C1 notes (source)'!$C$2:$C$5661))</f>
        <v/>
      </c>
      <c r="E25">
        <f>SUMIFS('C1 notes (source)'!$C$2:$C$5661,'C1 notes (source)'!$B$2:$B$5661,$A25)</f>
        <v/>
      </c>
      <c r="F25">
        <f>IF(AND($D25=1,$C25=$B25,$E25=$C25*($C25+1)/2),1,0)</f>
        <v/>
      </c>
    </row>
    <row r="26">
      <c r="A26" t="inlineStr">
        <is>
          <t>2022-04-30</t>
        </is>
      </c>
      <c r="B26">
        <f>COUNTIFS('C1 notes (source)'!$B$2:$B$5661,$A26)</f>
        <v/>
      </c>
      <c r="C26">
        <f t="array" ref="C26">MAX(IF('C1 notes (source)'!$B$2:$B$5661=$A26,'C1 notes (source)'!$C$2:$C$5661))</f>
        <v/>
      </c>
      <c r="D26">
        <f t="array" ref="D26">MIN(IF('C1 notes (source)'!$B$2:$B$5661=$A26,'C1 notes (source)'!$C$2:$C$5661))</f>
        <v/>
      </c>
      <c r="E26">
        <f>SUMIFS('C1 notes (source)'!$C$2:$C$5661,'C1 notes (source)'!$B$2:$B$5661,$A26)</f>
        <v/>
      </c>
      <c r="F26">
        <f>IF(AND($D26=1,$C26=$B26,$E26=$C26*($C26+1)/2),1,0)</f>
        <v/>
      </c>
    </row>
    <row r="27">
      <c r="A27" t="inlineStr">
        <is>
          <t>2022-05-04</t>
        </is>
      </c>
      <c r="B27">
        <f>COUNTIFS('C1 notes (source)'!$B$2:$B$5661,$A27)</f>
        <v/>
      </c>
      <c r="C27">
        <f t="array" ref="C27">MAX(IF('C1 notes (source)'!$B$2:$B$5661=$A27,'C1 notes (source)'!$C$2:$C$5661))</f>
        <v/>
      </c>
      <c r="D27">
        <f t="array" ref="D27">MIN(IF('C1 notes (source)'!$B$2:$B$5661=$A27,'C1 notes (source)'!$C$2:$C$5661))</f>
        <v/>
      </c>
      <c r="E27">
        <f>SUMIFS('C1 notes (source)'!$C$2:$C$5661,'C1 notes (source)'!$B$2:$B$5661,$A27)</f>
        <v/>
      </c>
      <c r="F27">
        <f>IF(AND($D27=1,$C27=$B27,$E27=$C27*($C27+1)/2),1,0)</f>
        <v/>
      </c>
    </row>
    <row r="28">
      <c r="A28" t="inlineStr">
        <is>
          <t>2022-05-05</t>
        </is>
      </c>
      <c r="B28">
        <f>COUNTIFS('C1 notes (source)'!$B$2:$B$5661,$A28)</f>
        <v/>
      </c>
      <c r="C28">
        <f t="array" ref="C28">MAX(IF('C1 notes (source)'!$B$2:$B$5661=$A28,'C1 notes (source)'!$C$2:$C$5661))</f>
        <v/>
      </c>
      <c r="D28">
        <f t="array" ref="D28">MIN(IF('C1 notes (source)'!$B$2:$B$5661=$A28,'C1 notes (source)'!$C$2:$C$5661))</f>
        <v/>
      </c>
      <c r="E28">
        <f>SUMIFS('C1 notes (source)'!$C$2:$C$5661,'C1 notes (source)'!$B$2:$B$5661,$A28)</f>
        <v/>
      </c>
      <c r="F28">
        <f>IF(AND($D28=1,$C28=$B28,$E28=$C28*($C28+1)/2),1,0)</f>
        <v/>
      </c>
    </row>
    <row r="29">
      <c r="A29" t="inlineStr">
        <is>
          <t>2022-05-06</t>
        </is>
      </c>
      <c r="B29">
        <f>COUNTIFS('C1 notes (source)'!$B$2:$B$5661,$A29)</f>
        <v/>
      </c>
      <c r="C29">
        <f t="array" ref="C29">MAX(IF('C1 notes (source)'!$B$2:$B$5661=$A29,'C1 notes (source)'!$C$2:$C$5661))</f>
        <v/>
      </c>
      <c r="D29">
        <f t="array" ref="D29">MIN(IF('C1 notes (source)'!$B$2:$B$5661=$A29,'C1 notes (source)'!$C$2:$C$5661))</f>
        <v/>
      </c>
      <c r="E29">
        <f>SUMIFS('C1 notes (source)'!$C$2:$C$5661,'C1 notes (source)'!$B$2:$B$5661,$A29)</f>
        <v/>
      </c>
      <c r="F29">
        <f>IF(AND($D29=1,$C29=$B29,$E29=$C29*($C29+1)/2),1,0)</f>
        <v/>
      </c>
    </row>
    <row r="30">
      <c r="A30" t="inlineStr">
        <is>
          <t>2022-05-07</t>
        </is>
      </c>
      <c r="B30">
        <f>COUNTIFS('C1 notes (source)'!$B$2:$B$5661,$A30)</f>
        <v/>
      </c>
      <c r="C30">
        <f t="array" ref="C30">MAX(IF('C1 notes (source)'!$B$2:$B$5661=$A30,'C1 notes (source)'!$C$2:$C$5661))</f>
        <v/>
      </c>
      <c r="D30">
        <f t="array" ref="D30">MIN(IF('C1 notes (source)'!$B$2:$B$5661=$A30,'C1 notes (source)'!$C$2:$C$5661))</f>
        <v/>
      </c>
      <c r="E30">
        <f>SUMIFS('C1 notes (source)'!$C$2:$C$5661,'C1 notes (source)'!$B$2:$B$5661,$A30)</f>
        <v/>
      </c>
      <c r="F30">
        <f>IF(AND($D30=1,$C30=$B30,$E30=$C30*($C30+1)/2),1,0)</f>
        <v/>
      </c>
    </row>
    <row r="31">
      <c r="A31" t="inlineStr">
        <is>
          <t>2022-05-08</t>
        </is>
      </c>
      <c r="B31">
        <f>COUNTIFS('C1 notes (source)'!$B$2:$B$5661,$A31)</f>
        <v/>
      </c>
      <c r="C31">
        <f t="array" ref="C31">MAX(IF('C1 notes (source)'!$B$2:$B$5661=$A31,'C1 notes (source)'!$C$2:$C$5661))</f>
        <v/>
      </c>
      <c r="D31">
        <f t="array" ref="D31">MIN(IF('C1 notes (source)'!$B$2:$B$5661=$A31,'C1 notes (source)'!$C$2:$C$5661))</f>
        <v/>
      </c>
      <c r="E31">
        <f>SUMIFS('C1 notes (source)'!$C$2:$C$5661,'C1 notes (source)'!$B$2:$B$5661,$A31)</f>
        <v/>
      </c>
      <c r="F31">
        <f>IF(AND($D31=1,$C31=$B31,$E31=$C31*($C31+1)/2),1,0)</f>
        <v/>
      </c>
    </row>
    <row r="32">
      <c r="A32" t="inlineStr">
        <is>
          <t>2022-05-11</t>
        </is>
      </c>
      <c r="B32">
        <f>COUNTIFS('C1 notes (source)'!$B$2:$B$5661,$A32)</f>
        <v/>
      </c>
      <c r="C32">
        <f t="array" ref="C32">MAX(IF('C1 notes (source)'!$B$2:$B$5661=$A32,'C1 notes (source)'!$C$2:$C$5661))</f>
        <v/>
      </c>
      <c r="D32">
        <f t="array" ref="D32">MIN(IF('C1 notes (source)'!$B$2:$B$5661=$A32,'C1 notes (source)'!$C$2:$C$5661))</f>
        <v/>
      </c>
      <c r="E32">
        <f>SUMIFS('C1 notes (source)'!$C$2:$C$5661,'C1 notes (source)'!$B$2:$B$5661,$A32)</f>
        <v/>
      </c>
      <c r="F32">
        <f>IF(AND($D32=1,$C32=$B32,$E32=$C32*($C32+1)/2),1,0)</f>
        <v/>
      </c>
    </row>
    <row r="33">
      <c r="A33" t="inlineStr">
        <is>
          <t>2022-05-12</t>
        </is>
      </c>
      <c r="B33">
        <f>COUNTIFS('C1 notes (source)'!$B$2:$B$5661,$A33)</f>
        <v/>
      </c>
      <c r="C33">
        <f t="array" ref="C33">MAX(IF('C1 notes (source)'!$B$2:$B$5661=$A33,'C1 notes (source)'!$C$2:$C$5661))</f>
        <v/>
      </c>
      <c r="D33">
        <f t="array" ref="D33">MIN(IF('C1 notes (source)'!$B$2:$B$5661=$A33,'C1 notes (source)'!$C$2:$C$5661))</f>
        <v/>
      </c>
      <c r="E33">
        <f>SUMIFS('C1 notes (source)'!$C$2:$C$5661,'C1 notes (source)'!$B$2:$B$5661,$A33)</f>
        <v/>
      </c>
      <c r="F33">
        <f>IF(AND($D33=1,$C33=$B33,$E33=$C33*($C33+1)/2),1,0)</f>
        <v/>
      </c>
    </row>
    <row r="34">
      <c r="A34" t="inlineStr">
        <is>
          <t>2022-05-13</t>
        </is>
      </c>
      <c r="B34">
        <f>COUNTIFS('C1 notes (source)'!$B$2:$B$5661,$A34)</f>
        <v/>
      </c>
      <c r="C34">
        <f t="array" ref="C34">MAX(IF('C1 notes (source)'!$B$2:$B$5661=$A34,'C1 notes (source)'!$C$2:$C$5661))</f>
        <v/>
      </c>
      <c r="D34">
        <f t="array" ref="D34">MIN(IF('C1 notes (source)'!$B$2:$B$5661=$A34,'C1 notes (source)'!$C$2:$C$5661))</f>
        <v/>
      </c>
      <c r="E34">
        <f>SUMIFS('C1 notes (source)'!$C$2:$C$5661,'C1 notes (source)'!$B$2:$B$5661,$A34)</f>
        <v/>
      </c>
      <c r="F34">
        <f>IF(AND($D34=1,$C34=$B34,$E34=$C34*($C34+1)/2),1,0)</f>
        <v/>
      </c>
    </row>
    <row r="35">
      <c r="A35" t="inlineStr">
        <is>
          <t>2022-05-14</t>
        </is>
      </c>
      <c r="B35">
        <f>COUNTIFS('C1 notes (source)'!$B$2:$B$5661,$A35)</f>
        <v/>
      </c>
      <c r="C35">
        <f t="array" ref="C35">MAX(IF('C1 notes (source)'!$B$2:$B$5661=$A35,'C1 notes (source)'!$C$2:$C$5661))</f>
        <v/>
      </c>
      <c r="D35">
        <f t="array" ref="D35">MIN(IF('C1 notes (source)'!$B$2:$B$5661=$A35,'C1 notes (source)'!$C$2:$C$5661))</f>
        <v/>
      </c>
      <c r="E35">
        <f>SUMIFS('C1 notes (source)'!$C$2:$C$5661,'C1 notes (source)'!$B$2:$B$5661,$A35)</f>
        <v/>
      </c>
      <c r="F35">
        <f>IF(AND($D35=1,$C35=$B35,$E35=$C35*($C35+1)/2),1,0)</f>
        <v/>
      </c>
    </row>
    <row r="36">
      <c r="A36" t="inlineStr">
        <is>
          <t>2022-05-15</t>
        </is>
      </c>
      <c r="B36">
        <f>COUNTIFS('C1 notes (source)'!$B$2:$B$5661,$A36)</f>
        <v/>
      </c>
      <c r="C36">
        <f t="array" ref="C36">MAX(IF('C1 notes (source)'!$B$2:$B$5661=$A36,'C1 notes (source)'!$C$2:$C$5661))</f>
        <v/>
      </c>
      <c r="D36">
        <f t="array" ref="D36">MIN(IF('C1 notes (source)'!$B$2:$B$5661=$A36,'C1 notes (source)'!$C$2:$C$5661))</f>
        <v/>
      </c>
      <c r="E36">
        <f>SUMIFS('C1 notes (source)'!$C$2:$C$5661,'C1 notes (source)'!$B$2:$B$5661,$A36)</f>
        <v/>
      </c>
      <c r="F36">
        <f>IF(AND($D36=1,$C36=$B36,$E36=$C36*($C36+1)/2),1,0)</f>
        <v/>
      </c>
    </row>
    <row r="37">
      <c r="A37" t="inlineStr">
        <is>
          <t>2022-05-18</t>
        </is>
      </c>
      <c r="B37">
        <f>COUNTIFS('C1 notes (source)'!$B$2:$B$5661,$A37)</f>
        <v/>
      </c>
      <c r="C37">
        <f t="array" ref="C37">MAX(IF('C1 notes (source)'!$B$2:$B$5661=$A37,'C1 notes (source)'!$C$2:$C$5661))</f>
        <v/>
      </c>
      <c r="D37">
        <f t="array" ref="D37">MIN(IF('C1 notes (source)'!$B$2:$B$5661=$A37,'C1 notes (source)'!$C$2:$C$5661))</f>
        <v/>
      </c>
      <c r="E37">
        <f>SUMIFS('C1 notes (source)'!$C$2:$C$5661,'C1 notes (source)'!$B$2:$B$5661,$A37)</f>
        <v/>
      </c>
      <c r="F37">
        <f>IF(AND($D37=1,$C37=$B37,$E37=$C37*($C37+1)/2),1,0)</f>
        <v/>
      </c>
    </row>
    <row r="38">
      <c r="A38" t="inlineStr">
        <is>
          <t>2022-05-19</t>
        </is>
      </c>
      <c r="B38">
        <f>COUNTIFS('C1 notes (source)'!$B$2:$B$5661,$A38)</f>
        <v/>
      </c>
      <c r="C38">
        <f t="array" ref="C38">MAX(IF('C1 notes (source)'!$B$2:$B$5661=$A38,'C1 notes (source)'!$C$2:$C$5661))</f>
        <v/>
      </c>
      <c r="D38">
        <f t="array" ref="D38">MIN(IF('C1 notes (source)'!$B$2:$B$5661=$A38,'C1 notes (source)'!$C$2:$C$5661))</f>
        <v/>
      </c>
      <c r="E38">
        <f>SUMIFS('C1 notes (source)'!$C$2:$C$5661,'C1 notes (source)'!$B$2:$B$5661,$A38)</f>
        <v/>
      </c>
      <c r="F38">
        <f>IF(AND($D38=1,$C38=$B38,$E38=$C38*($C38+1)/2),1,0)</f>
        <v/>
      </c>
    </row>
    <row r="39">
      <c r="A39" t="inlineStr">
        <is>
          <t>2022-05-20</t>
        </is>
      </c>
      <c r="B39">
        <f>COUNTIFS('C1 notes (source)'!$B$2:$B$5661,$A39)</f>
        <v/>
      </c>
      <c r="C39">
        <f t="array" ref="C39">MAX(IF('C1 notes (source)'!$B$2:$B$5661=$A39,'C1 notes (source)'!$C$2:$C$5661))</f>
        <v/>
      </c>
      <c r="D39">
        <f t="array" ref="D39">MIN(IF('C1 notes (source)'!$B$2:$B$5661=$A39,'C1 notes (source)'!$C$2:$C$5661))</f>
        <v/>
      </c>
      <c r="E39">
        <f>SUMIFS('C1 notes (source)'!$C$2:$C$5661,'C1 notes (source)'!$B$2:$B$5661,$A39)</f>
        <v/>
      </c>
      <c r="F39">
        <f>IF(AND($D39=1,$C39=$B39,$E39=$C39*($C39+1)/2),1,0)</f>
        <v/>
      </c>
    </row>
    <row r="40">
      <c r="A40" t="inlineStr">
        <is>
          <t>2022-05-21</t>
        </is>
      </c>
      <c r="B40">
        <f>COUNTIFS('C1 notes (source)'!$B$2:$B$5661,$A40)</f>
        <v/>
      </c>
      <c r="C40">
        <f t="array" ref="C40">MAX(IF('C1 notes (source)'!$B$2:$B$5661=$A40,'C1 notes (source)'!$C$2:$C$5661))</f>
        <v/>
      </c>
      <c r="D40">
        <f t="array" ref="D40">MIN(IF('C1 notes (source)'!$B$2:$B$5661=$A40,'C1 notes (source)'!$C$2:$C$5661))</f>
        <v/>
      </c>
      <c r="E40">
        <f>SUMIFS('C1 notes (source)'!$C$2:$C$5661,'C1 notes (source)'!$B$2:$B$5661,$A40)</f>
        <v/>
      </c>
      <c r="F40">
        <f>IF(AND($D40=1,$C40=$B40,$E40=$C40*($C40+1)/2),1,0)</f>
        <v/>
      </c>
    </row>
    <row r="41">
      <c r="A41" t="inlineStr">
        <is>
          <t>2022-05-22</t>
        </is>
      </c>
      <c r="B41">
        <f>COUNTIFS('C1 notes (source)'!$B$2:$B$5661,$A41)</f>
        <v/>
      </c>
      <c r="C41">
        <f t="array" ref="C41">MAX(IF('C1 notes (source)'!$B$2:$B$5661=$A41,'C1 notes (source)'!$C$2:$C$5661))</f>
        <v/>
      </c>
      <c r="D41">
        <f t="array" ref="D41">MIN(IF('C1 notes (source)'!$B$2:$B$5661=$A41,'C1 notes (source)'!$C$2:$C$5661))</f>
        <v/>
      </c>
      <c r="E41">
        <f>SUMIFS('C1 notes (source)'!$C$2:$C$5661,'C1 notes (source)'!$B$2:$B$5661,$A41)</f>
        <v/>
      </c>
      <c r="F41">
        <f>IF(AND($D41=1,$C41=$B41,$E41=$C41*($C41+1)/2),1,0)</f>
        <v/>
      </c>
    </row>
    <row r="42">
      <c r="A42" t="inlineStr">
        <is>
          <t>2022-05-25</t>
        </is>
      </c>
      <c r="B42">
        <f>COUNTIFS('C1 notes (source)'!$B$2:$B$5661,$A42)</f>
        <v/>
      </c>
      <c r="C42">
        <f t="array" ref="C42">MAX(IF('C1 notes (source)'!$B$2:$B$5661=$A42,'C1 notes (source)'!$C$2:$C$5661))</f>
        <v/>
      </c>
      <c r="D42">
        <f t="array" ref="D42">MIN(IF('C1 notes (source)'!$B$2:$B$5661=$A42,'C1 notes (source)'!$C$2:$C$5661))</f>
        <v/>
      </c>
      <c r="E42">
        <f>SUMIFS('C1 notes (source)'!$C$2:$C$5661,'C1 notes (source)'!$B$2:$B$5661,$A42)</f>
        <v/>
      </c>
      <c r="F42">
        <f>IF(AND($D42=1,$C42=$B42,$E42=$C42*($C42+1)/2),1,0)</f>
        <v/>
      </c>
    </row>
    <row r="43">
      <c r="A43" t="inlineStr">
        <is>
          <t>2022-05-26</t>
        </is>
      </c>
      <c r="B43">
        <f>COUNTIFS('C1 notes (source)'!$B$2:$B$5661,$A43)</f>
        <v/>
      </c>
      <c r="C43">
        <f t="array" ref="C43">MAX(IF('C1 notes (source)'!$B$2:$B$5661=$A43,'C1 notes (source)'!$C$2:$C$5661))</f>
        <v/>
      </c>
      <c r="D43">
        <f t="array" ref="D43">MIN(IF('C1 notes (source)'!$B$2:$B$5661=$A43,'C1 notes (source)'!$C$2:$C$5661))</f>
        <v/>
      </c>
      <c r="E43">
        <f>SUMIFS('C1 notes (source)'!$C$2:$C$5661,'C1 notes (source)'!$B$2:$B$5661,$A43)</f>
        <v/>
      </c>
      <c r="F43">
        <f>IF(AND($D43=1,$C43=$B43,$E43=$C43*($C43+1)/2),1,0)</f>
        <v/>
      </c>
    </row>
    <row r="44">
      <c r="A44" t="inlineStr">
        <is>
          <t>2022-05-27</t>
        </is>
      </c>
      <c r="B44">
        <f>COUNTIFS('C1 notes (source)'!$B$2:$B$5661,$A44)</f>
        <v/>
      </c>
      <c r="C44">
        <f t="array" ref="C44">MAX(IF('C1 notes (source)'!$B$2:$B$5661=$A44,'C1 notes (source)'!$C$2:$C$5661))</f>
        <v/>
      </c>
      <c r="D44">
        <f t="array" ref="D44">MIN(IF('C1 notes (source)'!$B$2:$B$5661=$A44,'C1 notes (source)'!$C$2:$C$5661))</f>
        <v/>
      </c>
      <c r="E44">
        <f>SUMIFS('C1 notes (source)'!$C$2:$C$5661,'C1 notes (source)'!$B$2:$B$5661,$A44)</f>
        <v/>
      </c>
      <c r="F44">
        <f>IF(AND($D44=1,$C44=$B44,$E44=$C44*($C44+1)/2),1,0)</f>
        <v/>
      </c>
    </row>
    <row r="45">
      <c r="A45" t="inlineStr">
        <is>
          <t>2022-05-28</t>
        </is>
      </c>
      <c r="B45">
        <f>COUNTIFS('C1 notes (source)'!$B$2:$B$5661,$A45)</f>
        <v/>
      </c>
      <c r="C45">
        <f t="array" ref="C45">MAX(IF('C1 notes (source)'!$B$2:$B$5661=$A45,'C1 notes (source)'!$C$2:$C$5661))</f>
        <v/>
      </c>
      <c r="D45">
        <f t="array" ref="D45">MIN(IF('C1 notes (source)'!$B$2:$B$5661=$A45,'C1 notes (source)'!$C$2:$C$5661))</f>
        <v/>
      </c>
      <c r="E45">
        <f>SUMIFS('C1 notes (source)'!$C$2:$C$5661,'C1 notes (source)'!$B$2:$B$5661,$A45)</f>
        <v/>
      </c>
      <c r="F45">
        <f>IF(AND($D45=1,$C45=$B45,$E45=$C45*($C45+1)/2),1,0)</f>
        <v/>
      </c>
    </row>
    <row r="46">
      <c r="A46" t="inlineStr">
        <is>
          <t>2022-05-29</t>
        </is>
      </c>
      <c r="B46">
        <f>COUNTIFS('C1 notes (source)'!$B$2:$B$5661,$A46)</f>
        <v/>
      </c>
      <c r="C46">
        <f t="array" ref="C46">MAX(IF('C1 notes (source)'!$B$2:$B$5661=$A46,'C1 notes (source)'!$C$2:$C$5661))</f>
        <v/>
      </c>
      <c r="D46">
        <f t="array" ref="D46">MIN(IF('C1 notes (source)'!$B$2:$B$5661=$A46,'C1 notes (source)'!$C$2:$C$5661))</f>
        <v/>
      </c>
      <c r="E46">
        <f>SUMIFS('C1 notes (source)'!$C$2:$C$5661,'C1 notes (source)'!$B$2:$B$5661,$A46)</f>
        <v/>
      </c>
      <c r="F46">
        <f>IF(AND($D46=1,$C46=$B46,$E46=$C46*($C46+1)/2),1,0)</f>
        <v/>
      </c>
    </row>
    <row r="47">
      <c r="A47" t="inlineStr">
        <is>
          <t>2022-06-01</t>
        </is>
      </c>
      <c r="B47">
        <f>COUNTIFS('C1 notes (source)'!$B$2:$B$5661,$A47)</f>
        <v/>
      </c>
      <c r="C47">
        <f t="array" ref="C47">MAX(IF('C1 notes (source)'!$B$2:$B$5661=$A47,'C1 notes (source)'!$C$2:$C$5661))</f>
        <v/>
      </c>
      <c r="D47">
        <f t="array" ref="D47">MIN(IF('C1 notes (source)'!$B$2:$B$5661=$A47,'C1 notes (source)'!$C$2:$C$5661))</f>
        <v/>
      </c>
      <c r="E47">
        <f>SUMIFS('C1 notes (source)'!$C$2:$C$5661,'C1 notes (source)'!$B$2:$B$5661,$A47)</f>
        <v/>
      </c>
      <c r="F47">
        <f>IF(AND($D47=1,$C47=$B47,$E47=$C47*($C47+1)/2),1,0)</f>
        <v/>
      </c>
    </row>
    <row r="48">
      <c r="A48" t="inlineStr">
        <is>
          <t>2022-06-02</t>
        </is>
      </c>
      <c r="B48">
        <f>COUNTIFS('C1 notes (source)'!$B$2:$B$5661,$A48)</f>
        <v/>
      </c>
      <c r="C48">
        <f t="array" ref="C48">MAX(IF('C1 notes (source)'!$B$2:$B$5661=$A48,'C1 notes (source)'!$C$2:$C$5661))</f>
        <v/>
      </c>
      <c r="D48">
        <f t="array" ref="D48">MIN(IF('C1 notes (source)'!$B$2:$B$5661=$A48,'C1 notes (source)'!$C$2:$C$5661))</f>
        <v/>
      </c>
      <c r="E48">
        <f>SUMIFS('C1 notes (source)'!$C$2:$C$5661,'C1 notes (source)'!$B$2:$B$5661,$A48)</f>
        <v/>
      </c>
      <c r="F48">
        <f>IF(AND($D48=1,$C48=$B48,$E48=$C48*($C48+1)/2),1,0)</f>
        <v/>
      </c>
    </row>
    <row r="49">
      <c r="A49" t="inlineStr">
        <is>
          <t>2022-06-03</t>
        </is>
      </c>
      <c r="B49">
        <f>COUNTIFS('C1 notes (source)'!$B$2:$B$5661,$A49)</f>
        <v/>
      </c>
      <c r="C49">
        <f t="array" ref="C49">MAX(IF('C1 notes (source)'!$B$2:$B$5661=$A49,'C1 notes (source)'!$C$2:$C$5661))</f>
        <v/>
      </c>
      <c r="D49">
        <f t="array" ref="D49">MIN(IF('C1 notes (source)'!$B$2:$B$5661=$A49,'C1 notes (source)'!$C$2:$C$5661))</f>
        <v/>
      </c>
      <c r="E49">
        <f>SUMIFS('C1 notes (source)'!$C$2:$C$5661,'C1 notes (source)'!$B$2:$B$5661,$A49)</f>
        <v/>
      </c>
      <c r="F49">
        <f>IF(AND($D49=1,$C49=$B49,$E49=$C49*($C49+1)/2),1,0)</f>
        <v/>
      </c>
    </row>
    <row r="50">
      <c r="A50" t="inlineStr">
        <is>
          <t>2022-06-04</t>
        </is>
      </c>
      <c r="B50">
        <f>COUNTIFS('C1 notes (source)'!$B$2:$B$5661,$A50)</f>
        <v/>
      </c>
      <c r="C50">
        <f t="array" ref="C50">MAX(IF('C1 notes (source)'!$B$2:$B$5661=$A50,'C1 notes (source)'!$C$2:$C$5661))</f>
        <v/>
      </c>
      <c r="D50">
        <f t="array" ref="D50">MIN(IF('C1 notes (source)'!$B$2:$B$5661=$A50,'C1 notes (source)'!$C$2:$C$5661))</f>
        <v/>
      </c>
      <c r="E50">
        <f>SUMIFS('C1 notes (source)'!$C$2:$C$5661,'C1 notes (source)'!$B$2:$B$5661,$A50)</f>
        <v/>
      </c>
      <c r="F50">
        <f>IF(AND($D50=1,$C50=$B50,$E50=$C50*($C50+1)/2),1,0)</f>
        <v/>
      </c>
    </row>
    <row r="51">
      <c r="A51" t="inlineStr">
        <is>
          <t>2022-06-05</t>
        </is>
      </c>
      <c r="B51">
        <f>COUNTIFS('C1 notes (source)'!$B$2:$B$5661,$A51)</f>
        <v/>
      </c>
      <c r="C51">
        <f t="array" ref="C51">MAX(IF('C1 notes (source)'!$B$2:$B$5661=$A51,'C1 notes (source)'!$C$2:$C$5661))</f>
        <v/>
      </c>
      <c r="D51">
        <f t="array" ref="D51">MIN(IF('C1 notes (source)'!$B$2:$B$5661=$A51,'C1 notes (source)'!$C$2:$C$5661))</f>
        <v/>
      </c>
      <c r="E51">
        <f>SUMIFS('C1 notes (source)'!$C$2:$C$5661,'C1 notes (source)'!$B$2:$B$5661,$A51)</f>
        <v/>
      </c>
      <c r="F51">
        <f>IF(AND($D51=1,$C51=$B51,$E51=$C51*($C51+1)/2),1,0)</f>
        <v/>
      </c>
    </row>
    <row r="52">
      <c r="A52" t="inlineStr">
        <is>
          <t>2022-06-06</t>
        </is>
      </c>
      <c r="B52">
        <f>COUNTIFS('C1 notes (source)'!$B$2:$B$5661,$A52)</f>
        <v/>
      </c>
      <c r="C52">
        <f t="array" ref="C52">MAX(IF('C1 notes (source)'!$B$2:$B$5661=$A52,'C1 notes (source)'!$C$2:$C$5661))</f>
        <v/>
      </c>
      <c r="D52">
        <f t="array" ref="D52">MIN(IF('C1 notes (source)'!$B$2:$B$5661=$A52,'C1 notes (source)'!$C$2:$C$5661))</f>
        <v/>
      </c>
      <c r="E52">
        <f>SUMIFS('C1 notes (source)'!$C$2:$C$5661,'C1 notes (source)'!$B$2:$B$5661,$A52)</f>
        <v/>
      </c>
      <c r="F52">
        <f>IF(AND($D52=1,$C52=$B52,$E52=$C52*($C52+1)/2),1,0)</f>
        <v/>
      </c>
    </row>
    <row r="53">
      <c r="A53" t="inlineStr">
        <is>
          <t>2022-06-08</t>
        </is>
      </c>
      <c r="B53">
        <f>COUNTIFS('C1 notes (source)'!$B$2:$B$5661,$A53)</f>
        <v/>
      </c>
      <c r="C53">
        <f t="array" ref="C53">MAX(IF('C1 notes (source)'!$B$2:$B$5661=$A53,'C1 notes (source)'!$C$2:$C$5661))</f>
        <v/>
      </c>
      <c r="D53">
        <f t="array" ref="D53">MIN(IF('C1 notes (source)'!$B$2:$B$5661=$A53,'C1 notes (source)'!$C$2:$C$5661))</f>
        <v/>
      </c>
      <c r="E53">
        <f>SUMIFS('C1 notes (source)'!$C$2:$C$5661,'C1 notes (source)'!$B$2:$B$5661,$A53)</f>
        <v/>
      </c>
      <c r="F53">
        <f>IF(AND($D53=1,$C53=$B53,$E53=$C53*($C53+1)/2),1,0)</f>
        <v/>
      </c>
    </row>
    <row r="54">
      <c r="A54" t="inlineStr">
        <is>
          <t>2022-06-09</t>
        </is>
      </c>
      <c r="B54">
        <f>COUNTIFS('C1 notes (source)'!$B$2:$B$5661,$A54)</f>
        <v/>
      </c>
      <c r="C54">
        <f t="array" ref="C54">MAX(IF('C1 notes (source)'!$B$2:$B$5661=$A54,'C1 notes (source)'!$C$2:$C$5661))</f>
        <v/>
      </c>
      <c r="D54">
        <f t="array" ref="D54">MIN(IF('C1 notes (source)'!$B$2:$B$5661=$A54,'C1 notes (source)'!$C$2:$C$5661))</f>
        <v/>
      </c>
      <c r="E54">
        <f>SUMIFS('C1 notes (source)'!$C$2:$C$5661,'C1 notes (source)'!$B$2:$B$5661,$A54)</f>
        <v/>
      </c>
      <c r="F54">
        <f>IF(AND($D54=1,$C54=$B54,$E54=$C54*($C54+1)/2),1,0)</f>
        <v/>
      </c>
    </row>
    <row r="55">
      <c r="A55" t="inlineStr">
        <is>
          <t>2022-06-10</t>
        </is>
      </c>
      <c r="B55">
        <f>COUNTIFS('C1 notes (source)'!$B$2:$B$5661,$A55)</f>
        <v/>
      </c>
      <c r="C55">
        <f t="array" ref="C55">MAX(IF('C1 notes (source)'!$B$2:$B$5661=$A55,'C1 notes (source)'!$C$2:$C$5661))</f>
        <v/>
      </c>
      <c r="D55">
        <f t="array" ref="D55">MIN(IF('C1 notes (source)'!$B$2:$B$5661=$A55,'C1 notes (source)'!$C$2:$C$5661))</f>
        <v/>
      </c>
      <c r="E55">
        <f>SUMIFS('C1 notes (source)'!$C$2:$C$5661,'C1 notes (source)'!$B$2:$B$5661,$A55)</f>
        <v/>
      </c>
      <c r="F55">
        <f>IF(AND($D55=1,$C55=$B55,$E55=$C55*($C55+1)/2),1,0)</f>
        <v/>
      </c>
    </row>
    <row r="56">
      <c r="A56" t="inlineStr">
        <is>
          <t>2022-06-11</t>
        </is>
      </c>
      <c r="B56">
        <f>COUNTIFS('C1 notes (source)'!$B$2:$B$5661,$A56)</f>
        <v/>
      </c>
      <c r="C56">
        <f t="array" ref="C56">MAX(IF('C1 notes (source)'!$B$2:$B$5661=$A56,'C1 notes (source)'!$C$2:$C$5661))</f>
        <v/>
      </c>
      <c r="D56">
        <f t="array" ref="D56">MIN(IF('C1 notes (source)'!$B$2:$B$5661=$A56,'C1 notes (source)'!$C$2:$C$5661))</f>
        <v/>
      </c>
      <c r="E56">
        <f>SUMIFS('C1 notes (source)'!$C$2:$C$5661,'C1 notes (source)'!$B$2:$B$5661,$A56)</f>
        <v/>
      </c>
      <c r="F56">
        <f>IF(AND($D56=1,$C56=$B56,$E56=$C56*($C56+1)/2),1,0)</f>
        <v/>
      </c>
    </row>
    <row r="57">
      <c r="A57" t="inlineStr">
        <is>
          <t>2022-06-12</t>
        </is>
      </c>
      <c r="B57">
        <f>COUNTIFS('C1 notes (source)'!$B$2:$B$5661,$A57)</f>
        <v/>
      </c>
      <c r="C57">
        <f t="array" ref="C57">MAX(IF('C1 notes (source)'!$B$2:$B$5661=$A57,'C1 notes (source)'!$C$2:$C$5661))</f>
        <v/>
      </c>
      <c r="D57">
        <f t="array" ref="D57">MIN(IF('C1 notes (source)'!$B$2:$B$5661=$A57,'C1 notes (source)'!$C$2:$C$5661))</f>
        <v/>
      </c>
      <c r="E57">
        <f>SUMIFS('C1 notes (source)'!$C$2:$C$5661,'C1 notes (source)'!$B$2:$B$5661,$A57)</f>
        <v/>
      </c>
      <c r="F57">
        <f>IF(AND($D57=1,$C57=$B57,$E57=$C57*($C57+1)/2),1,0)</f>
        <v/>
      </c>
    </row>
    <row r="58">
      <c r="A58" t="inlineStr">
        <is>
          <t>2022-06-15</t>
        </is>
      </c>
      <c r="B58">
        <f>COUNTIFS('C1 notes (source)'!$B$2:$B$5661,$A58)</f>
        <v/>
      </c>
      <c r="C58">
        <f t="array" ref="C58">MAX(IF('C1 notes (source)'!$B$2:$B$5661=$A58,'C1 notes (source)'!$C$2:$C$5661))</f>
        <v/>
      </c>
      <c r="D58">
        <f t="array" ref="D58">MIN(IF('C1 notes (source)'!$B$2:$B$5661=$A58,'C1 notes (source)'!$C$2:$C$5661))</f>
        <v/>
      </c>
      <c r="E58">
        <f>SUMIFS('C1 notes (source)'!$C$2:$C$5661,'C1 notes (source)'!$B$2:$B$5661,$A58)</f>
        <v/>
      </c>
      <c r="F58">
        <f>IF(AND($D58=1,$C58=$B58,$E58=$C58*($C58+1)/2),1,0)</f>
        <v/>
      </c>
    </row>
    <row r="59">
      <c r="A59" t="inlineStr">
        <is>
          <t>2022-06-16</t>
        </is>
      </c>
      <c r="B59">
        <f>COUNTIFS('C1 notes (source)'!$B$2:$B$5661,$A59)</f>
        <v/>
      </c>
      <c r="C59">
        <f t="array" ref="C59">MAX(IF('C1 notes (source)'!$B$2:$B$5661=$A59,'C1 notes (source)'!$C$2:$C$5661))</f>
        <v/>
      </c>
      <c r="D59">
        <f t="array" ref="D59">MIN(IF('C1 notes (source)'!$B$2:$B$5661=$A59,'C1 notes (source)'!$C$2:$C$5661))</f>
        <v/>
      </c>
      <c r="E59">
        <f>SUMIFS('C1 notes (source)'!$C$2:$C$5661,'C1 notes (source)'!$B$2:$B$5661,$A59)</f>
        <v/>
      </c>
      <c r="F59">
        <f>IF(AND($D59=1,$C59=$B59,$E59=$C59*($C59+1)/2),1,0)</f>
        <v/>
      </c>
    </row>
    <row r="60">
      <c r="A60" t="inlineStr">
        <is>
          <t>2022-06-17</t>
        </is>
      </c>
      <c r="B60">
        <f>COUNTIFS('C1 notes (source)'!$B$2:$B$5661,$A60)</f>
        <v/>
      </c>
      <c r="C60">
        <f t="array" ref="C60">MAX(IF('C1 notes (source)'!$B$2:$B$5661=$A60,'C1 notes (source)'!$C$2:$C$5661))</f>
        <v/>
      </c>
      <c r="D60">
        <f t="array" ref="D60">MIN(IF('C1 notes (source)'!$B$2:$B$5661=$A60,'C1 notes (source)'!$C$2:$C$5661))</f>
        <v/>
      </c>
      <c r="E60">
        <f>SUMIFS('C1 notes (source)'!$C$2:$C$5661,'C1 notes (source)'!$B$2:$B$5661,$A60)</f>
        <v/>
      </c>
      <c r="F60">
        <f>IF(AND($D60=1,$C60=$B60,$E60=$C60*($C60+1)/2),1,0)</f>
        <v/>
      </c>
    </row>
    <row r="61">
      <c r="A61" t="inlineStr">
        <is>
          <t>2022-06-18</t>
        </is>
      </c>
      <c r="B61">
        <f>COUNTIFS('C1 notes (source)'!$B$2:$B$5661,$A61)</f>
        <v/>
      </c>
      <c r="C61">
        <f t="array" ref="C61">MAX(IF('C1 notes (source)'!$B$2:$B$5661=$A61,'C1 notes (source)'!$C$2:$C$5661))</f>
        <v/>
      </c>
      <c r="D61">
        <f t="array" ref="D61">MIN(IF('C1 notes (source)'!$B$2:$B$5661=$A61,'C1 notes (source)'!$C$2:$C$5661))</f>
        <v/>
      </c>
      <c r="E61">
        <f>SUMIFS('C1 notes (source)'!$C$2:$C$5661,'C1 notes (source)'!$B$2:$B$5661,$A61)</f>
        <v/>
      </c>
      <c r="F61">
        <f>IF(AND($D61=1,$C61=$B61,$E61=$C61*($C61+1)/2),1,0)</f>
        <v/>
      </c>
    </row>
    <row r="62">
      <c r="A62" t="inlineStr">
        <is>
          <t>2022-06-19</t>
        </is>
      </c>
      <c r="B62">
        <f>COUNTIFS('C1 notes (source)'!$B$2:$B$5661,$A62)</f>
        <v/>
      </c>
      <c r="C62">
        <f t="array" ref="C62">MAX(IF('C1 notes (source)'!$B$2:$B$5661=$A62,'C1 notes (source)'!$C$2:$C$5661))</f>
        <v/>
      </c>
      <c r="D62">
        <f t="array" ref="D62">MIN(IF('C1 notes (source)'!$B$2:$B$5661=$A62,'C1 notes (source)'!$C$2:$C$5661))</f>
        <v/>
      </c>
      <c r="E62">
        <f>SUMIFS('C1 notes (source)'!$C$2:$C$5661,'C1 notes (source)'!$B$2:$B$5661,$A62)</f>
        <v/>
      </c>
      <c r="F62">
        <f>IF(AND($D62=1,$C62=$B62,$E62=$C62*($C62+1)/2),1,0)</f>
        <v/>
      </c>
    </row>
    <row r="63">
      <c r="A63" t="inlineStr">
        <is>
          <t>2022-06-22</t>
        </is>
      </c>
      <c r="B63">
        <f>COUNTIFS('C1 notes (source)'!$B$2:$B$5661,$A63)</f>
        <v/>
      </c>
      <c r="C63">
        <f t="array" ref="C63">MAX(IF('C1 notes (source)'!$B$2:$B$5661=$A63,'C1 notes (source)'!$C$2:$C$5661))</f>
        <v/>
      </c>
      <c r="D63">
        <f t="array" ref="D63">MIN(IF('C1 notes (source)'!$B$2:$B$5661=$A63,'C1 notes (source)'!$C$2:$C$5661))</f>
        <v/>
      </c>
      <c r="E63">
        <f>SUMIFS('C1 notes (source)'!$C$2:$C$5661,'C1 notes (source)'!$B$2:$B$5661,$A63)</f>
        <v/>
      </c>
      <c r="F63">
        <f>IF(AND($D63=1,$C63=$B63,$E63=$C63*($C63+1)/2),1,0)</f>
        <v/>
      </c>
    </row>
    <row r="64">
      <c r="A64" t="inlineStr">
        <is>
          <t>2022-06-23</t>
        </is>
      </c>
      <c r="B64">
        <f>COUNTIFS('C1 notes (source)'!$B$2:$B$5661,$A64)</f>
        <v/>
      </c>
      <c r="C64">
        <f t="array" ref="C64">MAX(IF('C1 notes (source)'!$B$2:$B$5661=$A64,'C1 notes (source)'!$C$2:$C$5661))</f>
        <v/>
      </c>
      <c r="D64">
        <f t="array" ref="D64">MIN(IF('C1 notes (source)'!$B$2:$B$5661=$A64,'C1 notes (source)'!$C$2:$C$5661))</f>
        <v/>
      </c>
      <c r="E64">
        <f>SUMIFS('C1 notes (source)'!$C$2:$C$5661,'C1 notes (source)'!$B$2:$B$5661,$A64)</f>
        <v/>
      </c>
      <c r="F64">
        <f>IF(AND($D64=1,$C64=$B64,$E64=$C64*($C64+1)/2),1,0)</f>
        <v/>
      </c>
    </row>
    <row r="65">
      <c r="A65" t="inlineStr">
        <is>
          <t>2022-06-24</t>
        </is>
      </c>
      <c r="B65">
        <f>COUNTIFS('C1 notes (source)'!$B$2:$B$5661,$A65)</f>
        <v/>
      </c>
      <c r="C65">
        <f t="array" ref="C65">MAX(IF('C1 notes (source)'!$B$2:$B$5661=$A65,'C1 notes (source)'!$C$2:$C$5661))</f>
        <v/>
      </c>
      <c r="D65">
        <f t="array" ref="D65">MIN(IF('C1 notes (source)'!$B$2:$B$5661=$A65,'C1 notes (source)'!$C$2:$C$5661))</f>
        <v/>
      </c>
      <c r="E65">
        <f>SUMIFS('C1 notes (source)'!$C$2:$C$5661,'C1 notes (source)'!$B$2:$B$5661,$A65)</f>
        <v/>
      </c>
      <c r="F65">
        <f>IF(AND($D65=1,$C65=$B65,$E65=$C65*($C65+1)/2),1,0)</f>
        <v/>
      </c>
    </row>
    <row r="66">
      <c r="A66" t="inlineStr">
        <is>
          <t>2022-06-25</t>
        </is>
      </c>
      <c r="B66">
        <f>COUNTIFS('C1 notes (source)'!$B$2:$B$5661,$A66)</f>
        <v/>
      </c>
      <c r="C66">
        <f t="array" ref="C66">MAX(IF('C1 notes (source)'!$B$2:$B$5661=$A66,'C1 notes (source)'!$C$2:$C$5661))</f>
        <v/>
      </c>
      <c r="D66">
        <f t="array" ref="D66">MIN(IF('C1 notes (source)'!$B$2:$B$5661=$A66,'C1 notes (source)'!$C$2:$C$5661))</f>
        <v/>
      </c>
      <c r="E66">
        <f>SUMIFS('C1 notes (source)'!$C$2:$C$5661,'C1 notes (source)'!$B$2:$B$5661,$A66)</f>
        <v/>
      </c>
      <c r="F66">
        <f>IF(AND($D66=1,$C66=$B66,$E66=$C66*($C66+1)/2),1,0)</f>
        <v/>
      </c>
    </row>
    <row r="67">
      <c r="A67" t="inlineStr">
        <is>
          <t>2022-06-26</t>
        </is>
      </c>
      <c r="B67">
        <f>COUNTIFS('C1 notes (source)'!$B$2:$B$5661,$A67)</f>
        <v/>
      </c>
      <c r="C67">
        <f t="array" ref="C67">MAX(IF('C1 notes (source)'!$B$2:$B$5661=$A67,'C1 notes (source)'!$C$2:$C$5661))</f>
        <v/>
      </c>
      <c r="D67">
        <f t="array" ref="D67">MIN(IF('C1 notes (source)'!$B$2:$B$5661=$A67,'C1 notes (source)'!$C$2:$C$5661))</f>
        <v/>
      </c>
      <c r="E67">
        <f>SUMIFS('C1 notes (source)'!$C$2:$C$5661,'C1 notes (source)'!$B$2:$B$5661,$A67)</f>
        <v/>
      </c>
      <c r="F67">
        <f>IF(AND($D67=1,$C67=$B67,$E67=$C67*($C67+1)/2),1,0)</f>
        <v/>
      </c>
    </row>
    <row r="68">
      <c r="A68" t="inlineStr">
        <is>
          <t>2022-06-29</t>
        </is>
      </c>
      <c r="B68">
        <f>COUNTIFS('C1 notes (source)'!$B$2:$B$5661,$A68)</f>
        <v/>
      </c>
      <c r="C68">
        <f t="array" ref="C68">MAX(IF('C1 notes (source)'!$B$2:$B$5661=$A68,'C1 notes (source)'!$C$2:$C$5661))</f>
        <v/>
      </c>
      <c r="D68">
        <f t="array" ref="D68">MIN(IF('C1 notes (source)'!$B$2:$B$5661=$A68,'C1 notes (source)'!$C$2:$C$5661))</f>
        <v/>
      </c>
      <c r="E68">
        <f>SUMIFS('C1 notes (source)'!$C$2:$C$5661,'C1 notes (source)'!$B$2:$B$5661,$A68)</f>
        <v/>
      </c>
      <c r="F68">
        <f>IF(AND($D68=1,$C68=$B68,$E68=$C68*($C68+1)/2),1,0)</f>
        <v/>
      </c>
    </row>
    <row r="69">
      <c r="A69" t="inlineStr">
        <is>
          <t>2022-06-30</t>
        </is>
      </c>
      <c r="B69">
        <f>COUNTIFS('C1 notes (source)'!$B$2:$B$5661,$A69)</f>
        <v/>
      </c>
      <c r="C69">
        <f t="array" ref="C69">MAX(IF('C1 notes (source)'!$B$2:$B$5661=$A69,'C1 notes (source)'!$C$2:$C$5661))</f>
        <v/>
      </c>
      <c r="D69">
        <f t="array" ref="D69">MIN(IF('C1 notes (source)'!$B$2:$B$5661=$A69,'C1 notes (source)'!$C$2:$C$5661))</f>
        <v/>
      </c>
      <c r="E69">
        <f>SUMIFS('C1 notes (source)'!$C$2:$C$5661,'C1 notes (source)'!$B$2:$B$5661,$A69)</f>
        <v/>
      </c>
      <c r="F69">
        <f>IF(AND($D69=1,$C69=$B69,$E69=$C69*($C69+1)/2),1,0)</f>
        <v/>
      </c>
    </row>
    <row r="70">
      <c r="A70" t="inlineStr">
        <is>
          <t>2022-07-01</t>
        </is>
      </c>
      <c r="B70">
        <f>COUNTIFS('C1 notes (source)'!$B$2:$B$5661,$A70)</f>
        <v/>
      </c>
      <c r="C70">
        <f t="array" ref="C70">MAX(IF('C1 notes (source)'!$B$2:$B$5661=$A70,'C1 notes (source)'!$C$2:$C$5661))</f>
        <v/>
      </c>
      <c r="D70">
        <f t="array" ref="D70">MIN(IF('C1 notes (source)'!$B$2:$B$5661=$A70,'C1 notes (source)'!$C$2:$C$5661))</f>
        <v/>
      </c>
      <c r="E70">
        <f>SUMIFS('C1 notes (source)'!$C$2:$C$5661,'C1 notes (source)'!$B$2:$B$5661,$A70)</f>
        <v/>
      </c>
      <c r="F70">
        <f>IF(AND($D70=1,$C70=$B70,$E70=$C70*($C70+1)/2),1,0)</f>
        <v/>
      </c>
    </row>
    <row r="71">
      <c r="A71" t="inlineStr">
        <is>
          <t>2022-07-02</t>
        </is>
      </c>
      <c r="B71">
        <f>COUNTIFS('C1 notes (source)'!$B$2:$B$5661,$A71)</f>
        <v/>
      </c>
      <c r="C71">
        <f t="array" ref="C71">MAX(IF('C1 notes (source)'!$B$2:$B$5661=$A71,'C1 notes (source)'!$C$2:$C$5661))</f>
        <v/>
      </c>
      <c r="D71">
        <f t="array" ref="D71">MIN(IF('C1 notes (source)'!$B$2:$B$5661=$A71,'C1 notes (source)'!$C$2:$C$5661))</f>
        <v/>
      </c>
      <c r="E71">
        <f>SUMIFS('C1 notes (source)'!$C$2:$C$5661,'C1 notes (source)'!$B$2:$B$5661,$A71)</f>
        <v/>
      </c>
      <c r="F71">
        <f>IF(AND($D71=1,$C71=$B71,$E71=$C71*($C71+1)/2),1,0)</f>
        <v/>
      </c>
    </row>
    <row r="72">
      <c r="A72" t="inlineStr">
        <is>
          <t>2022-07-03</t>
        </is>
      </c>
      <c r="B72">
        <f>COUNTIFS('C1 notes (source)'!$B$2:$B$5661,$A72)</f>
        <v/>
      </c>
      <c r="C72">
        <f t="array" ref="C72">MAX(IF('C1 notes (source)'!$B$2:$B$5661=$A72,'C1 notes (source)'!$C$2:$C$5661))</f>
        <v/>
      </c>
      <c r="D72">
        <f t="array" ref="D72">MIN(IF('C1 notes (source)'!$B$2:$B$5661=$A72,'C1 notes (source)'!$C$2:$C$5661))</f>
        <v/>
      </c>
      <c r="E72">
        <f>SUMIFS('C1 notes (source)'!$C$2:$C$5661,'C1 notes (source)'!$B$2:$B$5661,$A72)</f>
        <v/>
      </c>
      <c r="F72">
        <f>IF(AND($D72=1,$C72=$B72,$E72=$C72*($C72+1)/2),1,0)</f>
        <v/>
      </c>
    </row>
    <row r="73">
      <c r="A73" t="inlineStr">
        <is>
          <t>2022-07-06</t>
        </is>
      </c>
      <c r="B73">
        <f>COUNTIFS('C1 notes (source)'!$B$2:$B$5661,$A73)</f>
        <v/>
      </c>
      <c r="C73">
        <f t="array" ref="C73">MAX(IF('C1 notes (source)'!$B$2:$B$5661=$A73,'C1 notes (source)'!$C$2:$C$5661))</f>
        <v/>
      </c>
      <c r="D73">
        <f t="array" ref="D73">MIN(IF('C1 notes (source)'!$B$2:$B$5661=$A73,'C1 notes (source)'!$C$2:$C$5661))</f>
        <v/>
      </c>
      <c r="E73">
        <f>SUMIFS('C1 notes (source)'!$C$2:$C$5661,'C1 notes (source)'!$B$2:$B$5661,$A73)</f>
        <v/>
      </c>
      <c r="F73">
        <f>IF(AND($D73=1,$C73=$B73,$E73=$C73*($C73+1)/2),1,0)</f>
        <v/>
      </c>
    </row>
    <row r="74">
      <c r="A74" t="inlineStr">
        <is>
          <t>2022-07-07</t>
        </is>
      </c>
      <c r="B74">
        <f>COUNTIFS('C1 notes (source)'!$B$2:$B$5661,$A74)</f>
        <v/>
      </c>
      <c r="C74">
        <f t="array" ref="C74">MAX(IF('C1 notes (source)'!$B$2:$B$5661=$A74,'C1 notes (source)'!$C$2:$C$5661))</f>
        <v/>
      </c>
      <c r="D74">
        <f t="array" ref="D74">MIN(IF('C1 notes (source)'!$B$2:$B$5661=$A74,'C1 notes (source)'!$C$2:$C$5661))</f>
        <v/>
      </c>
      <c r="E74">
        <f>SUMIFS('C1 notes (source)'!$C$2:$C$5661,'C1 notes (source)'!$B$2:$B$5661,$A74)</f>
        <v/>
      </c>
      <c r="F74">
        <f>IF(AND($D74=1,$C74=$B74,$E74=$C74*($C74+1)/2),1,0)</f>
        <v/>
      </c>
    </row>
    <row r="75">
      <c r="A75" t="inlineStr">
        <is>
          <t>2022-07-08</t>
        </is>
      </c>
      <c r="B75">
        <f>COUNTIFS('C1 notes (source)'!$B$2:$B$5661,$A75)</f>
        <v/>
      </c>
      <c r="C75">
        <f t="array" ref="C75">MAX(IF('C1 notes (source)'!$B$2:$B$5661=$A75,'C1 notes (source)'!$C$2:$C$5661))</f>
        <v/>
      </c>
      <c r="D75">
        <f t="array" ref="D75">MIN(IF('C1 notes (source)'!$B$2:$B$5661=$A75,'C1 notes (source)'!$C$2:$C$5661))</f>
        <v/>
      </c>
      <c r="E75">
        <f>SUMIFS('C1 notes (source)'!$C$2:$C$5661,'C1 notes (source)'!$B$2:$B$5661,$A75)</f>
        <v/>
      </c>
      <c r="F75">
        <f>IF(AND($D75=1,$C75=$B75,$E75=$C75*($C75+1)/2),1,0)</f>
        <v/>
      </c>
    </row>
    <row r="76">
      <c r="A76" t="inlineStr">
        <is>
          <t>2022-07-09</t>
        </is>
      </c>
      <c r="B76">
        <f>COUNTIFS('C1 notes (source)'!$B$2:$B$5661,$A76)</f>
        <v/>
      </c>
      <c r="C76">
        <f t="array" ref="C76">MAX(IF('C1 notes (source)'!$B$2:$B$5661=$A76,'C1 notes (source)'!$C$2:$C$5661))</f>
        <v/>
      </c>
      <c r="D76">
        <f t="array" ref="D76">MIN(IF('C1 notes (source)'!$B$2:$B$5661=$A76,'C1 notes (source)'!$C$2:$C$5661))</f>
        <v/>
      </c>
      <c r="E76">
        <f>SUMIFS('C1 notes (source)'!$C$2:$C$5661,'C1 notes (source)'!$B$2:$B$5661,$A76)</f>
        <v/>
      </c>
      <c r="F76">
        <f>IF(AND($D76=1,$C76=$B76,$E76=$C76*($C76+1)/2),1,0)</f>
        <v/>
      </c>
    </row>
    <row r="77">
      <c r="A77" t="inlineStr">
        <is>
          <t>2022-07-10</t>
        </is>
      </c>
      <c r="B77">
        <f>COUNTIFS('C1 notes (source)'!$B$2:$B$5661,$A77)</f>
        <v/>
      </c>
      <c r="C77">
        <f t="array" ref="C77">MAX(IF('C1 notes (source)'!$B$2:$B$5661=$A77,'C1 notes (source)'!$C$2:$C$5661))</f>
        <v/>
      </c>
      <c r="D77">
        <f t="array" ref="D77">MIN(IF('C1 notes (source)'!$B$2:$B$5661=$A77,'C1 notes (source)'!$C$2:$C$5661))</f>
        <v/>
      </c>
      <c r="E77">
        <f>SUMIFS('C1 notes (source)'!$C$2:$C$5661,'C1 notes (source)'!$B$2:$B$5661,$A77)</f>
        <v/>
      </c>
      <c r="F77">
        <f>IF(AND($D77=1,$C77=$B77,$E77=$C77*($C77+1)/2),1,0)</f>
        <v/>
      </c>
    </row>
    <row r="78">
      <c r="A78" t="inlineStr">
        <is>
          <t>2022-07-12</t>
        </is>
      </c>
      <c r="B78">
        <f>COUNTIFS('C1 notes (source)'!$B$2:$B$5661,$A78)</f>
        <v/>
      </c>
      <c r="C78">
        <f t="array" ref="C78">MAX(IF('C1 notes (source)'!$B$2:$B$5661=$A78,'C1 notes (source)'!$C$2:$C$5661))</f>
        <v/>
      </c>
      <c r="D78">
        <f t="array" ref="D78">MIN(IF('C1 notes (source)'!$B$2:$B$5661=$A78,'C1 notes (source)'!$C$2:$C$5661))</f>
        <v/>
      </c>
      <c r="E78">
        <f>SUMIFS('C1 notes (source)'!$C$2:$C$5661,'C1 notes (source)'!$B$2:$B$5661,$A78)</f>
        <v/>
      </c>
      <c r="F78">
        <f>IF(AND($D78=1,$C78=$B78,$E78=$C78*($C78+1)/2),1,0)</f>
        <v/>
      </c>
    </row>
    <row r="79">
      <c r="A79" t="inlineStr">
        <is>
          <t>2022-07-13</t>
        </is>
      </c>
      <c r="B79">
        <f>COUNTIFS('C1 notes (source)'!$B$2:$B$5661,$A79)</f>
        <v/>
      </c>
      <c r="C79">
        <f t="array" ref="C79">MAX(IF('C1 notes (source)'!$B$2:$B$5661=$A79,'C1 notes (source)'!$C$2:$C$5661))</f>
        <v/>
      </c>
      <c r="D79">
        <f t="array" ref="D79">MIN(IF('C1 notes (source)'!$B$2:$B$5661=$A79,'C1 notes (source)'!$C$2:$C$5661))</f>
        <v/>
      </c>
      <c r="E79">
        <f>SUMIFS('C1 notes (source)'!$C$2:$C$5661,'C1 notes (source)'!$B$2:$B$5661,$A79)</f>
        <v/>
      </c>
      <c r="F79">
        <f>IF(AND($D79=1,$C79=$B79,$E79=$C79*($C79+1)/2),1,0)</f>
        <v/>
      </c>
    </row>
    <row r="80">
      <c r="A80" t="inlineStr">
        <is>
          <t>2022-07-14</t>
        </is>
      </c>
      <c r="B80">
        <f>COUNTIFS('C1 notes (source)'!$B$2:$B$5661,$A80)</f>
        <v/>
      </c>
      <c r="C80">
        <f t="array" ref="C80">MAX(IF('C1 notes (source)'!$B$2:$B$5661=$A80,'C1 notes (source)'!$C$2:$C$5661))</f>
        <v/>
      </c>
      <c r="D80">
        <f t="array" ref="D80">MIN(IF('C1 notes (source)'!$B$2:$B$5661=$A80,'C1 notes (source)'!$C$2:$C$5661))</f>
        <v/>
      </c>
      <c r="E80">
        <f>SUMIFS('C1 notes (source)'!$C$2:$C$5661,'C1 notes (source)'!$B$2:$B$5661,$A80)</f>
        <v/>
      </c>
      <c r="F80">
        <f>IF(AND($D80=1,$C80=$B80,$E80=$C80*($C80+1)/2),1,0)</f>
        <v/>
      </c>
    </row>
    <row r="81">
      <c r="A81" t="inlineStr">
        <is>
          <t>2022-07-15</t>
        </is>
      </c>
      <c r="B81">
        <f>COUNTIFS('C1 notes (source)'!$B$2:$B$5661,$A81)</f>
        <v/>
      </c>
      <c r="C81">
        <f t="array" ref="C81">MAX(IF('C1 notes (source)'!$B$2:$B$5661=$A81,'C1 notes (source)'!$C$2:$C$5661))</f>
        <v/>
      </c>
      <c r="D81">
        <f t="array" ref="D81">MIN(IF('C1 notes (source)'!$B$2:$B$5661=$A81,'C1 notes (source)'!$C$2:$C$5661))</f>
        <v/>
      </c>
      <c r="E81">
        <f>SUMIFS('C1 notes (source)'!$C$2:$C$5661,'C1 notes (source)'!$B$2:$B$5661,$A81)</f>
        <v/>
      </c>
      <c r="F81">
        <f>IF(AND($D81=1,$C81=$B81,$E81=$C81*($C81+1)/2),1,0)</f>
        <v/>
      </c>
    </row>
    <row r="82">
      <c r="A82" t="inlineStr">
        <is>
          <t>2022-07-16</t>
        </is>
      </c>
      <c r="B82">
        <f>COUNTIFS('C1 notes (source)'!$B$2:$B$5661,$A82)</f>
        <v/>
      </c>
      <c r="C82">
        <f t="array" ref="C82">MAX(IF('C1 notes (source)'!$B$2:$B$5661=$A82,'C1 notes (source)'!$C$2:$C$5661))</f>
        <v/>
      </c>
      <c r="D82">
        <f t="array" ref="D82">MIN(IF('C1 notes (source)'!$B$2:$B$5661=$A82,'C1 notes (source)'!$C$2:$C$5661))</f>
        <v/>
      </c>
      <c r="E82">
        <f>SUMIFS('C1 notes (source)'!$C$2:$C$5661,'C1 notes (source)'!$B$2:$B$5661,$A82)</f>
        <v/>
      </c>
      <c r="F82">
        <f>IF(AND($D82=1,$C82=$B82,$E82=$C82*($C82+1)/2),1,0)</f>
        <v/>
      </c>
    </row>
    <row r="83">
      <c r="A83" t="inlineStr">
        <is>
          <t>2022-07-17</t>
        </is>
      </c>
      <c r="B83">
        <f>COUNTIFS('C1 notes (source)'!$B$2:$B$5661,$A83)</f>
        <v/>
      </c>
      <c r="C83">
        <f t="array" ref="C83">MAX(IF('C1 notes (source)'!$B$2:$B$5661=$A83,'C1 notes (source)'!$C$2:$C$5661))</f>
        <v/>
      </c>
      <c r="D83">
        <f t="array" ref="D83">MIN(IF('C1 notes (source)'!$B$2:$B$5661=$A83,'C1 notes (source)'!$C$2:$C$5661))</f>
        <v/>
      </c>
      <c r="E83">
        <f>SUMIFS('C1 notes (source)'!$C$2:$C$5661,'C1 notes (source)'!$B$2:$B$5661,$A83)</f>
        <v/>
      </c>
      <c r="F83">
        <f>IF(AND($D83=1,$C83=$B83,$E83=$C83*($C83+1)/2),1,0)</f>
        <v/>
      </c>
    </row>
    <row r="84">
      <c r="A84" t="inlineStr">
        <is>
          <t>2022-07-19</t>
        </is>
      </c>
      <c r="B84">
        <f>COUNTIFS('C1 notes (source)'!$B$2:$B$5661,$A84)</f>
        <v/>
      </c>
      <c r="C84">
        <f t="array" ref="C84">MAX(IF('C1 notes (source)'!$B$2:$B$5661=$A84,'C1 notes (source)'!$C$2:$C$5661))</f>
        <v/>
      </c>
      <c r="D84">
        <f t="array" ref="D84">MIN(IF('C1 notes (source)'!$B$2:$B$5661=$A84,'C1 notes (source)'!$C$2:$C$5661))</f>
        <v/>
      </c>
      <c r="E84">
        <f>SUMIFS('C1 notes (source)'!$C$2:$C$5661,'C1 notes (source)'!$B$2:$B$5661,$A84)</f>
        <v/>
      </c>
      <c r="F84">
        <f>IF(AND($D84=1,$C84=$B84,$E84=$C84*($C84+1)/2),1,0)</f>
        <v/>
      </c>
    </row>
    <row r="85">
      <c r="A85" t="inlineStr">
        <is>
          <t>2022-07-20</t>
        </is>
      </c>
      <c r="B85">
        <f>COUNTIFS('C1 notes (source)'!$B$2:$B$5661,$A85)</f>
        <v/>
      </c>
      <c r="C85">
        <f t="array" ref="C85">MAX(IF('C1 notes (source)'!$B$2:$B$5661=$A85,'C1 notes (source)'!$C$2:$C$5661))</f>
        <v/>
      </c>
      <c r="D85">
        <f t="array" ref="D85">MIN(IF('C1 notes (source)'!$B$2:$B$5661=$A85,'C1 notes (source)'!$C$2:$C$5661))</f>
        <v/>
      </c>
      <c r="E85">
        <f>SUMIFS('C1 notes (source)'!$C$2:$C$5661,'C1 notes (source)'!$B$2:$B$5661,$A85)</f>
        <v/>
      </c>
      <c r="F85">
        <f>IF(AND($D85=1,$C85=$B85,$E85=$C85*($C85+1)/2),1,0)</f>
        <v/>
      </c>
    </row>
    <row r="86">
      <c r="A86" t="inlineStr">
        <is>
          <t>2022-07-21</t>
        </is>
      </c>
      <c r="B86">
        <f>COUNTIFS('C1 notes (source)'!$B$2:$B$5661,$A86)</f>
        <v/>
      </c>
      <c r="C86">
        <f t="array" ref="C86">MAX(IF('C1 notes (source)'!$B$2:$B$5661=$A86,'C1 notes (source)'!$C$2:$C$5661))</f>
        <v/>
      </c>
      <c r="D86">
        <f t="array" ref="D86">MIN(IF('C1 notes (source)'!$B$2:$B$5661=$A86,'C1 notes (source)'!$C$2:$C$5661))</f>
        <v/>
      </c>
      <c r="E86">
        <f>SUMIFS('C1 notes (source)'!$C$2:$C$5661,'C1 notes (source)'!$B$2:$B$5661,$A86)</f>
        <v/>
      </c>
      <c r="F86">
        <f>IF(AND($D86=1,$C86=$B86,$E86=$C86*($C86+1)/2),1,0)</f>
        <v/>
      </c>
    </row>
    <row r="87">
      <c r="A87" t="inlineStr">
        <is>
          <t>2022-07-22</t>
        </is>
      </c>
      <c r="B87">
        <f>COUNTIFS('C1 notes (source)'!$B$2:$B$5661,$A87)</f>
        <v/>
      </c>
      <c r="C87">
        <f t="array" ref="C87">MAX(IF('C1 notes (source)'!$B$2:$B$5661=$A87,'C1 notes (source)'!$C$2:$C$5661))</f>
        <v/>
      </c>
      <c r="D87">
        <f t="array" ref="D87">MIN(IF('C1 notes (source)'!$B$2:$B$5661=$A87,'C1 notes (source)'!$C$2:$C$5661))</f>
        <v/>
      </c>
      <c r="E87">
        <f>SUMIFS('C1 notes (source)'!$C$2:$C$5661,'C1 notes (source)'!$B$2:$B$5661,$A87)</f>
        <v/>
      </c>
      <c r="F87">
        <f>IF(AND($D87=1,$C87=$B87,$E87=$C87*($C87+1)/2),1,0)</f>
        <v/>
      </c>
    </row>
    <row r="88">
      <c r="A88" t="inlineStr">
        <is>
          <t>2022-07-23</t>
        </is>
      </c>
      <c r="B88">
        <f>COUNTIFS('C1 notes (source)'!$B$2:$B$5661,$A88)</f>
        <v/>
      </c>
      <c r="C88">
        <f t="array" ref="C88">MAX(IF('C1 notes (source)'!$B$2:$B$5661=$A88,'C1 notes (source)'!$C$2:$C$5661))</f>
        <v/>
      </c>
      <c r="D88">
        <f t="array" ref="D88">MIN(IF('C1 notes (source)'!$B$2:$B$5661=$A88,'C1 notes (source)'!$C$2:$C$5661))</f>
        <v/>
      </c>
      <c r="E88">
        <f>SUMIFS('C1 notes (source)'!$C$2:$C$5661,'C1 notes (source)'!$B$2:$B$5661,$A88)</f>
        <v/>
      </c>
      <c r="F88">
        <f>IF(AND($D88=1,$C88=$B88,$E88=$C88*($C88+1)/2),1,0)</f>
        <v/>
      </c>
    </row>
    <row r="89">
      <c r="A89" t="inlineStr">
        <is>
          <t>2022-07-24</t>
        </is>
      </c>
      <c r="B89">
        <f>COUNTIFS('C1 notes (source)'!$B$2:$B$5661,$A89)</f>
        <v/>
      </c>
      <c r="C89">
        <f t="array" ref="C89">MAX(IF('C1 notes (source)'!$B$2:$B$5661=$A89,'C1 notes (source)'!$C$2:$C$5661))</f>
        <v/>
      </c>
      <c r="D89">
        <f t="array" ref="D89">MIN(IF('C1 notes (source)'!$B$2:$B$5661=$A89,'C1 notes (source)'!$C$2:$C$5661))</f>
        <v/>
      </c>
      <c r="E89">
        <f>SUMIFS('C1 notes (source)'!$C$2:$C$5661,'C1 notes (source)'!$B$2:$B$5661,$A89)</f>
        <v/>
      </c>
      <c r="F89">
        <f>IF(AND($D89=1,$C89=$B89,$E89=$C89*($C89+1)/2),1,0)</f>
        <v/>
      </c>
    </row>
    <row r="90">
      <c r="A90" t="inlineStr">
        <is>
          <t>2022-07-26</t>
        </is>
      </c>
      <c r="B90">
        <f>COUNTIFS('C1 notes (source)'!$B$2:$B$5661,$A90)</f>
        <v/>
      </c>
      <c r="C90">
        <f t="array" ref="C90">MAX(IF('C1 notes (source)'!$B$2:$B$5661=$A90,'C1 notes (source)'!$C$2:$C$5661))</f>
        <v/>
      </c>
      <c r="D90">
        <f t="array" ref="D90">MIN(IF('C1 notes (source)'!$B$2:$B$5661=$A90,'C1 notes (source)'!$C$2:$C$5661))</f>
        <v/>
      </c>
      <c r="E90">
        <f>SUMIFS('C1 notes (source)'!$C$2:$C$5661,'C1 notes (source)'!$B$2:$B$5661,$A90)</f>
        <v/>
      </c>
      <c r="F90">
        <f>IF(AND($D90=1,$C90=$B90,$E90=$C90*($C90+1)/2),1,0)</f>
        <v/>
      </c>
    </row>
    <row r="91">
      <c r="A91" t="inlineStr">
        <is>
          <t>2022-07-27</t>
        </is>
      </c>
      <c r="B91">
        <f>COUNTIFS('C1 notes (source)'!$B$2:$B$5661,$A91)</f>
        <v/>
      </c>
      <c r="C91">
        <f t="array" ref="C91">MAX(IF('C1 notes (source)'!$B$2:$B$5661=$A91,'C1 notes (source)'!$C$2:$C$5661))</f>
        <v/>
      </c>
      <c r="D91">
        <f t="array" ref="D91">MIN(IF('C1 notes (source)'!$B$2:$B$5661=$A91,'C1 notes (source)'!$C$2:$C$5661))</f>
        <v/>
      </c>
      <c r="E91">
        <f>SUMIFS('C1 notes (source)'!$C$2:$C$5661,'C1 notes (source)'!$B$2:$B$5661,$A91)</f>
        <v/>
      </c>
      <c r="F91">
        <f>IF(AND($D91=1,$C91=$B91,$E91=$C91*($C91+1)/2),1,0)</f>
        <v/>
      </c>
    </row>
    <row r="92">
      <c r="A92" t="inlineStr">
        <is>
          <t>2022-07-28</t>
        </is>
      </c>
      <c r="B92">
        <f>COUNTIFS('C1 notes (source)'!$B$2:$B$5661,$A92)</f>
        <v/>
      </c>
      <c r="C92">
        <f t="array" ref="C92">MAX(IF('C1 notes (source)'!$B$2:$B$5661=$A92,'C1 notes (source)'!$C$2:$C$5661))</f>
        <v/>
      </c>
      <c r="D92">
        <f t="array" ref="D92">MIN(IF('C1 notes (source)'!$B$2:$B$5661=$A92,'C1 notes (source)'!$C$2:$C$5661))</f>
        <v/>
      </c>
      <c r="E92">
        <f>SUMIFS('C1 notes (source)'!$C$2:$C$5661,'C1 notes (source)'!$B$2:$B$5661,$A92)</f>
        <v/>
      </c>
      <c r="F92">
        <f>IF(AND($D92=1,$C92=$B92,$E92=$C92*($C92+1)/2),1,0)</f>
        <v/>
      </c>
    </row>
    <row r="93">
      <c r="A93" t="inlineStr">
        <is>
          <t>2022-07-29</t>
        </is>
      </c>
      <c r="B93">
        <f>COUNTIFS('C1 notes (source)'!$B$2:$B$5661,$A93)</f>
        <v/>
      </c>
      <c r="C93">
        <f t="array" ref="C93">MAX(IF('C1 notes (source)'!$B$2:$B$5661=$A93,'C1 notes (source)'!$C$2:$C$5661))</f>
        <v/>
      </c>
      <c r="D93">
        <f t="array" ref="D93">MIN(IF('C1 notes (source)'!$B$2:$B$5661=$A93,'C1 notes (source)'!$C$2:$C$5661))</f>
        <v/>
      </c>
      <c r="E93">
        <f>SUMIFS('C1 notes (source)'!$C$2:$C$5661,'C1 notes (source)'!$B$2:$B$5661,$A93)</f>
        <v/>
      </c>
      <c r="F93">
        <f>IF(AND($D93=1,$C93=$B93,$E93=$C93*($C93+1)/2),1,0)</f>
        <v/>
      </c>
    </row>
    <row r="94">
      <c r="A94" t="inlineStr">
        <is>
          <t>2022-07-30</t>
        </is>
      </c>
      <c r="B94">
        <f>COUNTIFS('C1 notes (source)'!$B$2:$B$5661,$A94)</f>
        <v/>
      </c>
      <c r="C94">
        <f t="array" ref="C94">MAX(IF('C1 notes (source)'!$B$2:$B$5661=$A94,'C1 notes (source)'!$C$2:$C$5661))</f>
        <v/>
      </c>
      <c r="D94">
        <f t="array" ref="D94">MIN(IF('C1 notes (source)'!$B$2:$B$5661=$A94,'C1 notes (source)'!$C$2:$C$5661))</f>
        <v/>
      </c>
      <c r="E94">
        <f>SUMIFS('C1 notes (source)'!$C$2:$C$5661,'C1 notes (source)'!$B$2:$B$5661,$A94)</f>
        <v/>
      </c>
      <c r="F94">
        <f>IF(AND($D94=1,$C94=$B94,$E94=$C94*($C94+1)/2),1,0)</f>
        <v/>
      </c>
    </row>
    <row r="95">
      <c r="A95" t="inlineStr">
        <is>
          <t>2022-07-31</t>
        </is>
      </c>
      <c r="B95">
        <f>COUNTIFS('C1 notes (source)'!$B$2:$B$5661,$A95)</f>
        <v/>
      </c>
      <c r="C95">
        <f t="array" ref="C95">MAX(IF('C1 notes (source)'!$B$2:$B$5661=$A95,'C1 notes (source)'!$C$2:$C$5661))</f>
        <v/>
      </c>
      <c r="D95">
        <f t="array" ref="D95">MIN(IF('C1 notes (source)'!$B$2:$B$5661=$A95,'C1 notes (source)'!$C$2:$C$5661))</f>
        <v/>
      </c>
      <c r="E95">
        <f>SUMIFS('C1 notes (source)'!$C$2:$C$5661,'C1 notes (source)'!$B$2:$B$5661,$A95)</f>
        <v/>
      </c>
      <c r="F95">
        <f>IF(AND($D95=1,$C95=$B95,$E95=$C95*($C95+1)/2),1,0)</f>
        <v/>
      </c>
    </row>
    <row r="96">
      <c r="A96" t="inlineStr">
        <is>
          <t>2022-08-02</t>
        </is>
      </c>
      <c r="B96">
        <f>COUNTIFS('C1 notes (source)'!$B$2:$B$5661,$A96)</f>
        <v/>
      </c>
      <c r="C96">
        <f t="array" ref="C96">MAX(IF('C1 notes (source)'!$B$2:$B$5661=$A96,'C1 notes (source)'!$C$2:$C$5661))</f>
        <v/>
      </c>
      <c r="D96">
        <f t="array" ref="D96">MIN(IF('C1 notes (source)'!$B$2:$B$5661=$A96,'C1 notes (source)'!$C$2:$C$5661))</f>
        <v/>
      </c>
      <c r="E96">
        <f>SUMIFS('C1 notes (source)'!$C$2:$C$5661,'C1 notes (source)'!$B$2:$B$5661,$A96)</f>
        <v/>
      </c>
      <c r="F96">
        <f>IF(AND($D96=1,$C96=$B96,$E96=$C96*($C96+1)/2),1,0)</f>
        <v/>
      </c>
    </row>
    <row r="97">
      <c r="A97" t="inlineStr">
        <is>
          <t>2022-08-03</t>
        </is>
      </c>
      <c r="B97">
        <f>COUNTIFS('C1 notes (source)'!$B$2:$B$5661,$A97)</f>
        <v/>
      </c>
      <c r="C97">
        <f t="array" ref="C97">MAX(IF('C1 notes (source)'!$B$2:$B$5661=$A97,'C1 notes (source)'!$C$2:$C$5661))</f>
        <v/>
      </c>
      <c r="D97">
        <f t="array" ref="D97">MIN(IF('C1 notes (source)'!$B$2:$B$5661=$A97,'C1 notes (source)'!$C$2:$C$5661))</f>
        <v/>
      </c>
      <c r="E97">
        <f>SUMIFS('C1 notes (source)'!$C$2:$C$5661,'C1 notes (source)'!$B$2:$B$5661,$A97)</f>
        <v/>
      </c>
      <c r="F97">
        <f>IF(AND($D97=1,$C97=$B97,$E97=$C97*($C97+1)/2),1,0)</f>
        <v/>
      </c>
    </row>
    <row r="98">
      <c r="A98" t="inlineStr">
        <is>
          <t>2022-08-04</t>
        </is>
      </c>
      <c r="B98">
        <f>COUNTIFS('C1 notes (source)'!$B$2:$B$5661,$A98)</f>
        <v/>
      </c>
      <c r="C98">
        <f t="array" ref="C98">MAX(IF('C1 notes (source)'!$B$2:$B$5661=$A98,'C1 notes (source)'!$C$2:$C$5661))</f>
        <v/>
      </c>
      <c r="D98">
        <f t="array" ref="D98">MIN(IF('C1 notes (source)'!$B$2:$B$5661=$A98,'C1 notes (source)'!$C$2:$C$5661))</f>
        <v/>
      </c>
      <c r="E98">
        <f>SUMIFS('C1 notes (source)'!$C$2:$C$5661,'C1 notes (source)'!$B$2:$B$5661,$A98)</f>
        <v/>
      </c>
      <c r="F98">
        <f>IF(AND($D98=1,$C98=$B98,$E98=$C98*($C98+1)/2),1,0)</f>
        <v/>
      </c>
    </row>
    <row r="99">
      <c r="A99" t="inlineStr">
        <is>
          <t>2022-08-05</t>
        </is>
      </c>
      <c r="B99">
        <f>COUNTIFS('C1 notes (source)'!$B$2:$B$5661,$A99)</f>
        <v/>
      </c>
      <c r="C99">
        <f t="array" ref="C99">MAX(IF('C1 notes (source)'!$B$2:$B$5661=$A99,'C1 notes (source)'!$C$2:$C$5661))</f>
        <v/>
      </c>
      <c r="D99">
        <f t="array" ref="D99">MIN(IF('C1 notes (source)'!$B$2:$B$5661=$A99,'C1 notes (source)'!$C$2:$C$5661))</f>
        <v/>
      </c>
      <c r="E99">
        <f>SUMIFS('C1 notes (source)'!$C$2:$C$5661,'C1 notes (source)'!$B$2:$B$5661,$A99)</f>
        <v/>
      </c>
      <c r="F99">
        <f>IF(AND($D99=1,$C99=$B99,$E99=$C99*($C99+1)/2),1,0)</f>
        <v/>
      </c>
    </row>
    <row r="100">
      <c r="A100" t="inlineStr">
        <is>
          <t>2022-08-06</t>
        </is>
      </c>
      <c r="B100">
        <f>COUNTIFS('C1 notes (source)'!$B$2:$B$5661,$A100)</f>
        <v/>
      </c>
      <c r="C100">
        <f t="array" ref="C100">MAX(IF('C1 notes (source)'!$B$2:$B$5661=$A100,'C1 notes (source)'!$C$2:$C$5661))</f>
        <v/>
      </c>
      <c r="D100">
        <f t="array" ref="D100">MIN(IF('C1 notes (source)'!$B$2:$B$5661=$A100,'C1 notes (source)'!$C$2:$C$5661))</f>
        <v/>
      </c>
      <c r="E100">
        <f>SUMIFS('C1 notes (source)'!$C$2:$C$5661,'C1 notes (source)'!$B$2:$B$5661,$A100)</f>
        <v/>
      </c>
      <c r="F100">
        <f>IF(AND($D100=1,$C100=$B100,$E100=$C100*($C100+1)/2),1,0)</f>
        <v/>
      </c>
    </row>
    <row r="101">
      <c r="A101" t="inlineStr">
        <is>
          <t>2022-08-07</t>
        </is>
      </c>
      <c r="B101">
        <f>COUNTIFS('C1 notes (source)'!$B$2:$B$5661,$A101)</f>
        <v/>
      </c>
      <c r="C101">
        <f t="array" ref="C101">MAX(IF('C1 notes (source)'!$B$2:$B$5661=$A101,'C1 notes (source)'!$C$2:$C$5661))</f>
        <v/>
      </c>
      <c r="D101">
        <f t="array" ref="D101">MIN(IF('C1 notes (source)'!$B$2:$B$5661=$A101,'C1 notes (source)'!$C$2:$C$5661))</f>
        <v/>
      </c>
      <c r="E101">
        <f>SUMIFS('C1 notes (source)'!$C$2:$C$5661,'C1 notes (source)'!$B$2:$B$5661,$A101)</f>
        <v/>
      </c>
      <c r="F101">
        <f>IF(AND($D101=1,$C101=$B101,$E101=$C101*($C101+1)/2),1,0)</f>
        <v/>
      </c>
    </row>
    <row r="102">
      <c r="A102" t="inlineStr">
        <is>
          <t>2022-08-09</t>
        </is>
      </c>
      <c r="B102">
        <f>COUNTIFS('C1 notes (source)'!$B$2:$B$5661,$A102)</f>
        <v/>
      </c>
      <c r="C102">
        <f t="array" ref="C102">MAX(IF('C1 notes (source)'!$B$2:$B$5661=$A102,'C1 notes (source)'!$C$2:$C$5661))</f>
        <v/>
      </c>
      <c r="D102">
        <f t="array" ref="D102">MIN(IF('C1 notes (source)'!$B$2:$B$5661=$A102,'C1 notes (source)'!$C$2:$C$5661))</f>
        <v/>
      </c>
      <c r="E102">
        <f>SUMIFS('C1 notes (source)'!$C$2:$C$5661,'C1 notes (source)'!$B$2:$B$5661,$A102)</f>
        <v/>
      </c>
      <c r="F102">
        <f>IF(AND($D102=1,$C102=$B102,$E102=$C102*($C102+1)/2),1,0)</f>
        <v/>
      </c>
    </row>
    <row r="103">
      <c r="A103" t="inlineStr">
        <is>
          <t>2022-08-10</t>
        </is>
      </c>
      <c r="B103">
        <f>COUNTIFS('C1 notes (source)'!$B$2:$B$5661,$A103)</f>
        <v/>
      </c>
      <c r="C103">
        <f t="array" ref="C103">MAX(IF('C1 notes (source)'!$B$2:$B$5661=$A103,'C1 notes (source)'!$C$2:$C$5661))</f>
        <v/>
      </c>
      <c r="D103">
        <f t="array" ref="D103">MIN(IF('C1 notes (source)'!$B$2:$B$5661=$A103,'C1 notes (source)'!$C$2:$C$5661))</f>
        <v/>
      </c>
      <c r="E103">
        <f>SUMIFS('C1 notes (source)'!$C$2:$C$5661,'C1 notes (source)'!$B$2:$B$5661,$A103)</f>
        <v/>
      </c>
      <c r="F103">
        <f>IF(AND($D103=1,$C103=$B103,$E103=$C103*($C103+1)/2),1,0)</f>
        <v/>
      </c>
    </row>
    <row r="104">
      <c r="A104" t="inlineStr">
        <is>
          <t>2022-08-11</t>
        </is>
      </c>
      <c r="B104">
        <f>COUNTIFS('C1 notes (source)'!$B$2:$B$5661,$A104)</f>
        <v/>
      </c>
      <c r="C104">
        <f t="array" ref="C104">MAX(IF('C1 notes (source)'!$B$2:$B$5661=$A104,'C1 notes (source)'!$C$2:$C$5661))</f>
        <v/>
      </c>
      <c r="D104">
        <f t="array" ref="D104">MIN(IF('C1 notes (source)'!$B$2:$B$5661=$A104,'C1 notes (source)'!$C$2:$C$5661))</f>
        <v/>
      </c>
      <c r="E104">
        <f>SUMIFS('C1 notes (source)'!$C$2:$C$5661,'C1 notes (source)'!$B$2:$B$5661,$A104)</f>
        <v/>
      </c>
      <c r="F104">
        <f>IF(AND($D104=1,$C104=$B104,$E104=$C104*($C104+1)/2),1,0)</f>
        <v/>
      </c>
    </row>
    <row r="105">
      <c r="A105" t="inlineStr">
        <is>
          <t>2022-08-12</t>
        </is>
      </c>
      <c r="B105">
        <f>COUNTIFS('C1 notes (source)'!$B$2:$B$5661,$A105)</f>
        <v/>
      </c>
      <c r="C105">
        <f t="array" ref="C105">MAX(IF('C1 notes (source)'!$B$2:$B$5661=$A105,'C1 notes (source)'!$C$2:$C$5661))</f>
        <v/>
      </c>
      <c r="D105">
        <f t="array" ref="D105">MIN(IF('C1 notes (source)'!$B$2:$B$5661=$A105,'C1 notes (source)'!$C$2:$C$5661))</f>
        <v/>
      </c>
      <c r="E105">
        <f>SUMIFS('C1 notes (source)'!$C$2:$C$5661,'C1 notes (source)'!$B$2:$B$5661,$A105)</f>
        <v/>
      </c>
      <c r="F105">
        <f>IF(AND($D105=1,$C105=$B105,$E105=$C105*($C105+1)/2),1,0)</f>
        <v/>
      </c>
    </row>
    <row r="106">
      <c r="A106" t="inlineStr">
        <is>
          <t>2022-08-13</t>
        </is>
      </c>
      <c r="B106">
        <f>COUNTIFS('C1 notes (source)'!$B$2:$B$5661,$A106)</f>
        <v/>
      </c>
      <c r="C106">
        <f t="array" ref="C106">MAX(IF('C1 notes (source)'!$B$2:$B$5661=$A106,'C1 notes (source)'!$C$2:$C$5661))</f>
        <v/>
      </c>
      <c r="D106">
        <f t="array" ref="D106">MIN(IF('C1 notes (source)'!$B$2:$B$5661=$A106,'C1 notes (source)'!$C$2:$C$5661))</f>
        <v/>
      </c>
      <c r="E106">
        <f>SUMIFS('C1 notes (source)'!$C$2:$C$5661,'C1 notes (source)'!$B$2:$B$5661,$A106)</f>
        <v/>
      </c>
      <c r="F106">
        <f>IF(AND($D106=1,$C106=$B106,$E106=$C106*($C106+1)/2),1,0)</f>
        <v/>
      </c>
    </row>
    <row r="107">
      <c r="A107" t="inlineStr">
        <is>
          <t>2022-08-14</t>
        </is>
      </c>
      <c r="B107">
        <f>COUNTIFS('C1 notes (source)'!$B$2:$B$5661,$A107)</f>
        <v/>
      </c>
      <c r="C107">
        <f t="array" ref="C107">MAX(IF('C1 notes (source)'!$B$2:$B$5661=$A107,'C1 notes (source)'!$C$2:$C$5661))</f>
        <v/>
      </c>
      <c r="D107">
        <f t="array" ref="D107">MIN(IF('C1 notes (source)'!$B$2:$B$5661=$A107,'C1 notes (source)'!$C$2:$C$5661))</f>
        <v/>
      </c>
      <c r="E107">
        <f>SUMIFS('C1 notes (source)'!$C$2:$C$5661,'C1 notes (source)'!$B$2:$B$5661,$A107)</f>
        <v/>
      </c>
      <c r="F107">
        <f>IF(AND($D107=1,$C107=$B107,$E107=$C107*($C107+1)/2),1,0)</f>
        <v/>
      </c>
    </row>
    <row r="108">
      <c r="A108" t="inlineStr">
        <is>
          <t>2022-08-16</t>
        </is>
      </c>
      <c r="B108">
        <f>COUNTIFS('C1 notes (source)'!$B$2:$B$5661,$A108)</f>
        <v/>
      </c>
      <c r="C108">
        <f t="array" ref="C108">MAX(IF('C1 notes (source)'!$B$2:$B$5661=$A108,'C1 notes (source)'!$C$2:$C$5661))</f>
        <v/>
      </c>
      <c r="D108">
        <f t="array" ref="D108">MIN(IF('C1 notes (source)'!$B$2:$B$5661=$A108,'C1 notes (source)'!$C$2:$C$5661))</f>
        <v/>
      </c>
      <c r="E108">
        <f>SUMIFS('C1 notes (source)'!$C$2:$C$5661,'C1 notes (source)'!$B$2:$B$5661,$A108)</f>
        <v/>
      </c>
      <c r="F108">
        <f>IF(AND($D108=1,$C108=$B108,$E108=$C108*($C108+1)/2),1,0)</f>
        <v/>
      </c>
    </row>
    <row r="109">
      <c r="A109" t="inlineStr">
        <is>
          <t>2022-08-17</t>
        </is>
      </c>
      <c r="B109">
        <f>COUNTIFS('C1 notes (source)'!$B$2:$B$5661,$A109)</f>
        <v/>
      </c>
      <c r="C109">
        <f t="array" ref="C109">MAX(IF('C1 notes (source)'!$B$2:$B$5661=$A109,'C1 notes (source)'!$C$2:$C$5661))</f>
        <v/>
      </c>
      <c r="D109">
        <f t="array" ref="D109">MIN(IF('C1 notes (source)'!$B$2:$B$5661=$A109,'C1 notes (source)'!$C$2:$C$5661))</f>
        <v/>
      </c>
      <c r="E109">
        <f>SUMIFS('C1 notes (source)'!$C$2:$C$5661,'C1 notes (source)'!$B$2:$B$5661,$A109)</f>
        <v/>
      </c>
      <c r="F109">
        <f>IF(AND($D109=1,$C109=$B109,$E109=$C109*($C109+1)/2),1,0)</f>
        <v/>
      </c>
    </row>
    <row r="110">
      <c r="A110" t="inlineStr">
        <is>
          <t>2022-08-18</t>
        </is>
      </c>
      <c r="B110">
        <f>COUNTIFS('C1 notes (source)'!$B$2:$B$5661,$A110)</f>
        <v/>
      </c>
      <c r="C110">
        <f t="array" ref="C110">MAX(IF('C1 notes (source)'!$B$2:$B$5661=$A110,'C1 notes (source)'!$C$2:$C$5661))</f>
        <v/>
      </c>
      <c r="D110">
        <f t="array" ref="D110">MIN(IF('C1 notes (source)'!$B$2:$B$5661=$A110,'C1 notes (source)'!$C$2:$C$5661))</f>
        <v/>
      </c>
      <c r="E110">
        <f>SUMIFS('C1 notes (source)'!$C$2:$C$5661,'C1 notes (source)'!$B$2:$B$5661,$A110)</f>
        <v/>
      </c>
      <c r="F110">
        <f>IF(AND($D110=1,$C110=$B110,$E110=$C110*($C110+1)/2),1,0)</f>
        <v/>
      </c>
    </row>
    <row r="111">
      <c r="A111" t="inlineStr">
        <is>
          <t>2022-08-19</t>
        </is>
      </c>
      <c r="B111">
        <f>COUNTIFS('C1 notes (source)'!$B$2:$B$5661,$A111)</f>
        <v/>
      </c>
      <c r="C111">
        <f t="array" ref="C111">MAX(IF('C1 notes (source)'!$B$2:$B$5661=$A111,'C1 notes (source)'!$C$2:$C$5661))</f>
        <v/>
      </c>
      <c r="D111">
        <f t="array" ref="D111">MIN(IF('C1 notes (source)'!$B$2:$B$5661=$A111,'C1 notes (source)'!$C$2:$C$5661))</f>
        <v/>
      </c>
      <c r="E111">
        <f>SUMIFS('C1 notes (source)'!$C$2:$C$5661,'C1 notes (source)'!$B$2:$B$5661,$A111)</f>
        <v/>
      </c>
      <c r="F111">
        <f>IF(AND($D111=1,$C111=$B111,$E111=$C111*($C111+1)/2),1,0)</f>
        <v/>
      </c>
    </row>
    <row r="112">
      <c r="A112" t="inlineStr">
        <is>
          <t>2022-08-20</t>
        </is>
      </c>
      <c r="B112">
        <f>COUNTIFS('C1 notes (source)'!$B$2:$B$5661,$A112)</f>
        <v/>
      </c>
      <c r="C112">
        <f t="array" ref="C112">MAX(IF('C1 notes (source)'!$B$2:$B$5661=$A112,'C1 notes (source)'!$C$2:$C$5661))</f>
        <v/>
      </c>
      <c r="D112">
        <f t="array" ref="D112">MIN(IF('C1 notes (source)'!$B$2:$B$5661=$A112,'C1 notes (source)'!$C$2:$C$5661))</f>
        <v/>
      </c>
      <c r="E112">
        <f>SUMIFS('C1 notes (source)'!$C$2:$C$5661,'C1 notes (source)'!$B$2:$B$5661,$A112)</f>
        <v/>
      </c>
      <c r="F112">
        <f>IF(AND($D112=1,$C112=$B112,$E112=$C112*($C112+1)/2),1,0)</f>
        <v/>
      </c>
    </row>
    <row r="113">
      <c r="A113" t="inlineStr">
        <is>
          <t>2022-08-21</t>
        </is>
      </c>
      <c r="B113">
        <f>COUNTIFS('C1 notes (source)'!$B$2:$B$5661,$A113)</f>
        <v/>
      </c>
      <c r="C113">
        <f t="array" ref="C113">MAX(IF('C1 notes (source)'!$B$2:$B$5661=$A113,'C1 notes (source)'!$C$2:$C$5661))</f>
        <v/>
      </c>
      <c r="D113">
        <f t="array" ref="D113">MIN(IF('C1 notes (source)'!$B$2:$B$5661=$A113,'C1 notes (source)'!$C$2:$C$5661))</f>
        <v/>
      </c>
      <c r="E113">
        <f>SUMIFS('C1 notes (source)'!$C$2:$C$5661,'C1 notes (source)'!$B$2:$B$5661,$A113)</f>
        <v/>
      </c>
      <c r="F113">
        <f>IF(AND($D113=1,$C113=$B113,$E113=$C113*($C113+1)/2),1,0)</f>
        <v/>
      </c>
    </row>
    <row r="114">
      <c r="A114" t="inlineStr">
        <is>
          <t>2022-08-24</t>
        </is>
      </c>
      <c r="B114">
        <f>COUNTIFS('C1 notes (source)'!$B$2:$B$5661,$A114)</f>
        <v/>
      </c>
      <c r="C114">
        <f t="array" ref="C114">MAX(IF('C1 notes (source)'!$B$2:$B$5661=$A114,'C1 notes (source)'!$C$2:$C$5661))</f>
        <v/>
      </c>
      <c r="D114">
        <f t="array" ref="D114">MIN(IF('C1 notes (source)'!$B$2:$B$5661=$A114,'C1 notes (source)'!$C$2:$C$5661))</f>
        <v/>
      </c>
      <c r="E114">
        <f>SUMIFS('C1 notes (source)'!$C$2:$C$5661,'C1 notes (source)'!$B$2:$B$5661,$A114)</f>
        <v/>
      </c>
      <c r="F114">
        <f>IF(AND($D114=1,$C114=$B114,$E114=$C114*($C114+1)/2),1,0)</f>
        <v/>
      </c>
    </row>
    <row r="115">
      <c r="A115" t="inlineStr">
        <is>
          <t>2022-08-25</t>
        </is>
      </c>
      <c r="B115">
        <f>COUNTIFS('C1 notes (source)'!$B$2:$B$5661,$A115)</f>
        <v/>
      </c>
      <c r="C115">
        <f t="array" ref="C115">MAX(IF('C1 notes (source)'!$B$2:$B$5661=$A115,'C1 notes (source)'!$C$2:$C$5661))</f>
        <v/>
      </c>
      <c r="D115">
        <f t="array" ref="D115">MIN(IF('C1 notes (source)'!$B$2:$B$5661=$A115,'C1 notes (source)'!$C$2:$C$5661))</f>
        <v/>
      </c>
      <c r="E115">
        <f>SUMIFS('C1 notes (source)'!$C$2:$C$5661,'C1 notes (source)'!$B$2:$B$5661,$A115)</f>
        <v/>
      </c>
      <c r="F115">
        <f>IF(AND($D115=1,$C115=$B115,$E115=$C115*($C115+1)/2),1,0)</f>
        <v/>
      </c>
    </row>
    <row r="116">
      <c r="A116" t="inlineStr">
        <is>
          <t>2022-08-26</t>
        </is>
      </c>
      <c r="B116">
        <f>COUNTIFS('C1 notes (source)'!$B$2:$B$5661,$A116)</f>
        <v/>
      </c>
      <c r="C116">
        <f t="array" ref="C116">MAX(IF('C1 notes (source)'!$B$2:$B$5661=$A116,'C1 notes (source)'!$C$2:$C$5661))</f>
        <v/>
      </c>
      <c r="D116">
        <f t="array" ref="D116">MIN(IF('C1 notes (source)'!$B$2:$B$5661=$A116,'C1 notes (source)'!$C$2:$C$5661))</f>
        <v/>
      </c>
      <c r="E116">
        <f>SUMIFS('C1 notes (source)'!$C$2:$C$5661,'C1 notes (source)'!$B$2:$B$5661,$A116)</f>
        <v/>
      </c>
      <c r="F116">
        <f>IF(AND($D116=1,$C116=$B116,$E116=$C116*($C116+1)/2),1,0)</f>
        <v/>
      </c>
    </row>
    <row r="117">
      <c r="A117" t="inlineStr">
        <is>
          <t>2022-08-27</t>
        </is>
      </c>
      <c r="B117">
        <f>COUNTIFS('C1 notes (source)'!$B$2:$B$5661,$A117)</f>
        <v/>
      </c>
      <c r="C117">
        <f t="array" ref="C117">MAX(IF('C1 notes (source)'!$B$2:$B$5661=$A117,'C1 notes (source)'!$C$2:$C$5661))</f>
        <v/>
      </c>
      <c r="D117">
        <f t="array" ref="D117">MIN(IF('C1 notes (source)'!$B$2:$B$5661=$A117,'C1 notes (source)'!$C$2:$C$5661))</f>
        <v/>
      </c>
      <c r="E117">
        <f>SUMIFS('C1 notes (source)'!$C$2:$C$5661,'C1 notes (source)'!$B$2:$B$5661,$A117)</f>
        <v/>
      </c>
      <c r="F117">
        <f>IF(AND($D117=1,$C117=$B117,$E117=$C117*($C117+1)/2),1,0)</f>
        <v/>
      </c>
    </row>
    <row r="118">
      <c r="A118" t="inlineStr">
        <is>
          <t>2022-08-28</t>
        </is>
      </c>
      <c r="B118">
        <f>COUNTIFS('C1 notes (source)'!$B$2:$B$5661,$A118)</f>
        <v/>
      </c>
      <c r="C118">
        <f t="array" ref="C118">MAX(IF('C1 notes (source)'!$B$2:$B$5661=$A118,'C1 notes (source)'!$C$2:$C$5661))</f>
        <v/>
      </c>
      <c r="D118">
        <f t="array" ref="D118">MIN(IF('C1 notes (source)'!$B$2:$B$5661=$A118,'C1 notes (source)'!$C$2:$C$5661))</f>
        <v/>
      </c>
      <c r="E118">
        <f>SUMIFS('C1 notes (source)'!$C$2:$C$5661,'C1 notes (source)'!$B$2:$B$5661,$A118)</f>
        <v/>
      </c>
      <c r="F118">
        <f>IF(AND($D118=1,$C118=$B118,$E118=$C118*($C118+1)/2),1,0)</f>
        <v/>
      </c>
    </row>
    <row r="119">
      <c r="A119" t="inlineStr">
        <is>
          <t>2022-08-30</t>
        </is>
      </c>
      <c r="B119">
        <f>COUNTIFS('C1 notes (source)'!$B$2:$B$5661,$A119)</f>
        <v/>
      </c>
      <c r="C119">
        <f t="array" ref="C119">MAX(IF('C1 notes (source)'!$B$2:$B$5661=$A119,'C1 notes (source)'!$C$2:$C$5661))</f>
        <v/>
      </c>
      <c r="D119">
        <f t="array" ref="D119">MIN(IF('C1 notes (source)'!$B$2:$B$5661=$A119,'C1 notes (source)'!$C$2:$C$5661))</f>
        <v/>
      </c>
      <c r="E119">
        <f>SUMIFS('C1 notes (source)'!$C$2:$C$5661,'C1 notes (source)'!$B$2:$B$5661,$A119)</f>
        <v/>
      </c>
      <c r="F119">
        <f>IF(AND($D119=1,$C119=$B119,$E119=$C119*($C119+1)/2),1,0)</f>
        <v/>
      </c>
    </row>
    <row r="120">
      <c r="A120" t="inlineStr">
        <is>
          <t>2022-08-31</t>
        </is>
      </c>
      <c r="B120">
        <f>COUNTIFS('C1 notes (source)'!$B$2:$B$5661,$A120)</f>
        <v/>
      </c>
      <c r="C120">
        <f t="array" ref="C120">MAX(IF('C1 notes (source)'!$B$2:$B$5661=$A120,'C1 notes (source)'!$C$2:$C$5661))</f>
        <v/>
      </c>
      <c r="D120">
        <f t="array" ref="D120">MIN(IF('C1 notes (source)'!$B$2:$B$5661=$A120,'C1 notes (source)'!$C$2:$C$5661))</f>
        <v/>
      </c>
      <c r="E120">
        <f>SUMIFS('C1 notes (source)'!$C$2:$C$5661,'C1 notes (source)'!$B$2:$B$5661,$A120)</f>
        <v/>
      </c>
      <c r="F120">
        <f>IF(AND($D120=1,$C120=$B120,$E120=$C120*($C120+1)/2),1,0)</f>
        <v/>
      </c>
    </row>
    <row r="121">
      <c r="A121" t="inlineStr">
        <is>
          <t>2022-09-01</t>
        </is>
      </c>
      <c r="B121">
        <f>COUNTIFS('C1 notes (source)'!$B$2:$B$5661,$A121)</f>
        <v/>
      </c>
      <c r="C121">
        <f t="array" ref="C121">MAX(IF('C1 notes (source)'!$B$2:$B$5661=$A121,'C1 notes (source)'!$C$2:$C$5661))</f>
        <v/>
      </c>
      <c r="D121">
        <f t="array" ref="D121">MIN(IF('C1 notes (source)'!$B$2:$B$5661=$A121,'C1 notes (source)'!$C$2:$C$5661))</f>
        <v/>
      </c>
      <c r="E121">
        <f>SUMIFS('C1 notes (source)'!$C$2:$C$5661,'C1 notes (source)'!$B$2:$B$5661,$A121)</f>
        <v/>
      </c>
      <c r="F121">
        <f>IF(AND($D121=1,$C121=$B121,$E121=$C121*($C121+1)/2),1,0)</f>
        <v/>
      </c>
    </row>
    <row r="122">
      <c r="A122" t="inlineStr">
        <is>
          <t>2022-09-02</t>
        </is>
      </c>
      <c r="B122">
        <f>COUNTIFS('C1 notes (source)'!$B$2:$B$5661,$A122)</f>
        <v/>
      </c>
      <c r="C122">
        <f t="array" ref="C122">MAX(IF('C1 notes (source)'!$B$2:$B$5661=$A122,'C1 notes (source)'!$C$2:$C$5661))</f>
        <v/>
      </c>
      <c r="D122">
        <f t="array" ref="D122">MIN(IF('C1 notes (source)'!$B$2:$B$5661=$A122,'C1 notes (source)'!$C$2:$C$5661))</f>
        <v/>
      </c>
      <c r="E122">
        <f>SUMIFS('C1 notes (source)'!$C$2:$C$5661,'C1 notes (source)'!$B$2:$B$5661,$A122)</f>
        <v/>
      </c>
      <c r="F122">
        <f>IF(AND($D122=1,$C122=$B122,$E122=$C122*($C122+1)/2),1,0)</f>
        <v/>
      </c>
    </row>
    <row r="123">
      <c r="A123" t="inlineStr">
        <is>
          <t>2022-09-03</t>
        </is>
      </c>
      <c r="B123">
        <f>COUNTIFS('C1 notes (source)'!$B$2:$B$5661,$A123)</f>
        <v/>
      </c>
      <c r="C123">
        <f t="array" ref="C123">MAX(IF('C1 notes (source)'!$B$2:$B$5661=$A123,'C1 notes (source)'!$C$2:$C$5661))</f>
        <v/>
      </c>
      <c r="D123">
        <f t="array" ref="D123">MIN(IF('C1 notes (source)'!$B$2:$B$5661=$A123,'C1 notes (source)'!$C$2:$C$5661))</f>
        <v/>
      </c>
      <c r="E123">
        <f>SUMIFS('C1 notes (source)'!$C$2:$C$5661,'C1 notes (source)'!$B$2:$B$5661,$A123)</f>
        <v/>
      </c>
      <c r="F123">
        <f>IF(AND($D123=1,$C123=$B123,$E123=$C123*($C123+1)/2),1,0)</f>
        <v/>
      </c>
    </row>
    <row r="124">
      <c r="A124" t="inlineStr">
        <is>
          <t>2022-09-04</t>
        </is>
      </c>
      <c r="B124">
        <f>COUNTIFS('C1 notes (source)'!$B$2:$B$5661,$A124)</f>
        <v/>
      </c>
      <c r="C124">
        <f t="array" ref="C124">MAX(IF('C1 notes (source)'!$B$2:$B$5661=$A124,'C1 notes (source)'!$C$2:$C$5661))</f>
        <v/>
      </c>
      <c r="D124">
        <f t="array" ref="D124">MIN(IF('C1 notes (source)'!$B$2:$B$5661=$A124,'C1 notes (source)'!$C$2:$C$5661))</f>
        <v/>
      </c>
      <c r="E124">
        <f>SUMIFS('C1 notes (source)'!$C$2:$C$5661,'C1 notes (source)'!$B$2:$B$5661,$A124)</f>
        <v/>
      </c>
      <c r="F124">
        <f>IF(AND($D124=1,$C124=$B124,$E124=$C124*($C124+1)/2),1,0)</f>
        <v/>
      </c>
    </row>
    <row r="125">
      <c r="A125" t="inlineStr">
        <is>
          <t>2022-09-07</t>
        </is>
      </c>
      <c r="B125">
        <f>COUNTIFS('C1 notes (source)'!$B$2:$B$5661,$A125)</f>
        <v/>
      </c>
      <c r="C125">
        <f t="array" ref="C125">MAX(IF('C1 notes (source)'!$B$2:$B$5661=$A125,'C1 notes (source)'!$C$2:$C$5661))</f>
        <v/>
      </c>
      <c r="D125">
        <f t="array" ref="D125">MIN(IF('C1 notes (source)'!$B$2:$B$5661=$A125,'C1 notes (source)'!$C$2:$C$5661))</f>
        <v/>
      </c>
      <c r="E125">
        <f>SUMIFS('C1 notes (source)'!$C$2:$C$5661,'C1 notes (source)'!$B$2:$B$5661,$A125)</f>
        <v/>
      </c>
      <c r="F125">
        <f>IF(AND($D125=1,$C125=$B125,$E125=$C125*($C125+1)/2),1,0)</f>
        <v/>
      </c>
    </row>
    <row r="126">
      <c r="A126" t="inlineStr">
        <is>
          <t>2022-09-08</t>
        </is>
      </c>
      <c r="B126">
        <f>COUNTIFS('C1 notes (source)'!$B$2:$B$5661,$A126)</f>
        <v/>
      </c>
      <c r="C126">
        <f t="array" ref="C126">MAX(IF('C1 notes (source)'!$B$2:$B$5661=$A126,'C1 notes (source)'!$C$2:$C$5661))</f>
        <v/>
      </c>
      <c r="D126">
        <f t="array" ref="D126">MIN(IF('C1 notes (source)'!$B$2:$B$5661=$A126,'C1 notes (source)'!$C$2:$C$5661))</f>
        <v/>
      </c>
      <c r="E126">
        <f>SUMIFS('C1 notes (source)'!$C$2:$C$5661,'C1 notes (source)'!$B$2:$B$5661,$A126)</f>
        <v/>
      </c>
      <c r="F126">
        <f>IF(AND($D126=1,$C126=$B126,$E126=$C126*($C126+1)/2),1,0)</f>
        <v/>
      </c>
    </row>
    <row r="127">
      <c r="A127" t="inlineStr">
        <is>
          <t>2022-09-09</t>
        </is>
      </c>
      <c r="B127">
        <f>COUNTIFS('C1 notes (source)'!$B$2:$B$5661,$A127)</f>
        <v/>
      </c>
      <c r="C127">
        <f t="array" ref="C127">MAX(IF('C1 notes (source)'!$B$2:$B$5661=$A127,'C1 notes (source)'!$C$2:$C$5661))</f>
        <v/>
      </c>
      <c r="D127">
        <f t="array" ref="D127">MIN(IF('C1 notes (source)'!$B$2:$B$5661=$A127,'C1 notes (source)'!$C$2:$C$5661))</f>
        <v/>
      </c>
      <c r="E127">
        <f>SUMIFS('C1 notes (source)'!$C$2:$C$5661,'C1 notes (source)'!$B$2:$B$5661,$A127)</f>
        <v/>
      </c>
      <c r="F127">
        <f>IF(AND($D127=1,$C127=$B127,$E127=$C127*($C127+1)/2),1,0)</f>
        <v/>
      </c>
    </row>
    <row r="128">
      <c r="A128" t="inlineStr">
        <is>
          <t>2022-09-10</t>
        </is>
      </c>
      <c r="B128">
        <f>COUNTIFS('C1 notes (source)'!$B$2:$B$5661,$A128)</f>
        <v/>
      </c>
      <c r="C128">
        <f t="array" ref="C128">MAX(IF('C1 notes (source)'!$B$2:$B$5661=$A128,'C1 notes (source)'!$C$2:$C$5661))</f>
        <v/>
      </c>
      <c r="D128">
        <f t="array" ref="D128">MIN(IF('C1 notes (source)'!$B$2:$B$5661=$A128,'C1 notes (source)'!$C$2:$C$5661))</f>
        <v/>
      </c>
      <c r="E128">
        <f>SUMIFS('C1 notes (source)'!$C$2:$C$5661,'C1 notes (source)'!$B$2:$B$5661,$A128)</f>
        <v/>
      </c>
      <c r="F128">
        <f>IF(AND($D128=1,$C128=$B128,$E128=$C128*($C128+1)/2),1,0)</f>
        <v/>
      </c>
    </row>
    <row r="129">
      <c r="A129" t="inlineStr">
        <is>
          <t>2022-09-11</t>
        </is>
      </c>
      <c r="B129">
        <f>COUNTIFS('C1 notes (source)'!$B$2:$B$5661,$A129)</f>
        <v/>
      </c>
      <c r="C129">
        <f t="array" ref="C129">MAX(IF('C1 notes (source)'!$B$2:$B$5661=$A129,'C1 notes (source)'!$C$2:$C$5661))</f>
        <v/>
      </c>
      <c r="D129">
        <f t="array" ref="D129">MIN(IF('C1 notes (source)'!$B$2:$B$5661=$A129,'C1 notes (source)'!$C$2:$C$5661))</f>
        <v/>
      </c>
      <c r="E129">
        <f>SUMIFS('C1 notes (source)'!$C$2:$C$5661,'C1 notes (source)'!$B$2:$B$5661,$A129)</f>
        <v/>
      </c>
      <c r="F129">
        <f>IF(AND($D129=1,$C129=$B129,$E129=$C129*($C129+1)/2),1,0)</f>
        <v/>
      </c>
    </row>
    <row r="130">
      <c r="A130" t="inlineStr">
        <is>
          <t>2022-09-14</t>
        </is>
      </c>
      <c r="B130">
        <f>COUNTIFS('C1 notes (source)'!$B$2:$B$5661,$A130)</f>
        <v/>
      </c>
      <c r="C130">
        <f t="array" ref="C130">MAX(IF('C1 notes (source)'!$B$2:$B$5661=$A130,'C1 notes (source)'!$C$2:$C$5661))</f>
        <v/>
      </c>
      <c r="D130">
        <f t="array" ref="D130">MIN(IF('C1 notes (source)'!$B$2:$B$5661=$A130,'C1 notes (source)'!$C$2:$C$5661))</f>
        <v/>
      </c>
      <c r="E130">
        <f>SUMIFS('C1 notes (source)'!$C$2:$C$5661,'C1 notes (source)'!$B$2:$B$5661,$A130)</f>
        <v/>
      </c>
      <c r="F130">
        <f>IF(AND($D130=1,$C130=$B130,$E130=$C130*($C130+1)/2),1,0)</f>
        <v/>
      </c>
    </row>
    <row r="131">
      <c r="A131" t="inlineStr">
        <is>
          <t>2022-09-15</t>
        </is>
      </c>
      <c r="B131">
        <f>COUNTIFS('C1 notes (source)'!$B$2:$B$5661,$A131)</f>
        <v/>
      </c>
      <c r="C131">
        <f t="array" ref="C131">MAX(IF('C1 notes (source)'!$B$2:$B$5661=$A131,'C1 notes (source)'!$C$2:$C$5661))</f>
        <v/>
      </c>
      <c r="D131">
        <f t="array" ref="D131">MIN(IF('C1 notes (source)'!$B$2:$B$5661=$A131,'C1 notes (source)'!$C$2:$C$5661))</f>
        <v/>
      </c>
      <c r="E131">
        <f>SUMIFS('C1 notes (source)'!$C$2:$C$5661,'C1 notes (source)'!$B$2:$B$5661,$A131)</f>
        <v/>
      </c>
      <c r="F131">
        <f>IF(AND($D131=1,$C131=$B131,$E131=$C131*($C131+1)/2),1,0)</f>
        <v/>
      </c>
    </row>
    <row r="132">
      <c r="A132" t="inlineStr">
        <is>
          <t>2022-09-16</t>
        </is>
      </c>
      <c r="B132">
        <f>COUNTIFS('C1 notes (source)'!$B$2:$B$5661,$A132)</f>
        <v/>
      </c>
      <c r="C132">
        <f t="array" ref="C132">MAX(IF('C1 notes (source)'!$B$2:$B$5661=$A132,'C1 notes (source)'!$C$2:$C$5661))</f>
        <v/>
      </c>
      <c r="D132">
        <f t="array" ref="D132">MIN(IF('C1 notes (source)'!$B$2:$B$5661=$A132,'C1 notes (source)'!$C$2:$C$5661))</f>
        <v/>
      </c>
      <c r="E132">
        <f>SUMIFS('C1 notes (source)'!$C$2:$C$5661,'C1 notes (source)'!$B$2:$B$5661,$A132)</f>
        <v/>
      </c>
      <c r="F132">
        <f>IF(AND($D132=1,$C132=$B132,$E132=$C132*($C132+1)/2),1,0)</f>
        <v/>
      </c>
    </row>
    <row r="133">
      <c r="A133" t="inlineStr">
        <is>
          <t>2022-09-17</t>
        </is>
      </c>
      <c r="B133">
        <f>COUNTIFS('C1 notes (source)'!$B$2:$B$5661,$A133)</f>
        <v/>
      </c>
      <c r="C133">
        <f t="array" ref="C133">MAX(IF('C1 notes (source)'!$B$2:$B$5661=$A133,'C1 notes (source)'!$C$2:$C$5661))</f>
        <v/>
      </c>
      <c r="D133">
        <f t="array" ref="D133">MIN(IF('C1 notes (source)'!$B$2:$B$5661=$A133,'C1 notes (source)'!$C$2:$C$5661))</f>
        <v/>
      </c>
      <c r="E133">
        <f>SUMIFS('C1 notes (source)'!$C$2:$C$5661,'C1 notes (source)'!$B$2:$B$5661,$A133)</f>
        <v/>
      </c>
      <c r="F133">
        <f>IF(AND($D133=1,$C133=$B133,$E133=$C133*($C133+1)/2),1,0)</f>
        <v/>
      </c>
    </row>
    <row r="134">
      <c r="A134" t="inlineStr">
        <is>
          <t>2022-09-18</t>
        </is>
      </c>
      <c r="B134">
        <f>COUNTIFS('C1 notes (source)'!$B$2:$B$5661,$A134)</f>
        <v/>
      </c>
      <c r="C134">
        <f t="array" ref="C134">MAX(IF('C1 notes (source)'!$B$2:$B$5661=$A134,'C1 notes (source)'!$C$2:$C$5661))</f>
        <v/>
      </c>
      <c r="D134">
        <f t="array" ref="D134">MIN(IF('C1 notes (source)'!$B$2:$B$5661=$A134,'C1 notes (source)'!$C$2:$C$5661))</f>
        <v/>
      </c>
      <c r="E134">
        <f>SUMIFS('C1 notes (source)'!$C$2:$C$5661,'C1 notes (source)'!$B$2:$B$5661,$A134)</f>
        <v/>
      </c>
      <c r="F134">
        <f>IF(AND($D134=1,$C134=$B134,$E134=$C134*($C134+1)/2),1,0)</f>
        <v/>
      </c>
    </row>
    <row r="135">
      <c r="A135" t="inlineStr">
        <is>
          <t>2022-09-21</t>
        </is>
      </c>
      <c r="B135">
        <f>COUNTIFS('C1 notes (source)'!$B$2:$B$5661,$A135)</f>
        <v/>
      </c>
      <c r="C135">
        <f t="array" ref="C135">MAX(IF('C1 notes (source)'!$B$2:$B$5661=$A135,'C1 notes (source)'!$C$2:$C$5661))</f>
        <v/>
      </c>
      <c r="D135">
        <f t="array" ref="D135">MIN(IF('C1 notes (source)'!$B$2:$B$5661=$A135,'C1 notes (source)'!$C$2:$C$5661))</f>
        <v/>
      </c>
      <c r="E135">
        <f>SUMIFS('C1 notes (source)'!$C$2:$C$5661,'C1 notes (source)'!$B$2:$B$5661,$A135)</f>
        <v/>
      </c>
      <c r="F135">
        <f>IF(AND($D135=1,$C135=$B135,$E135=$C135*($C135+1)/2),1,0)</f>
        <v/>
      </c>
    </row>
    <row r="136">
      <c r="A136" t="inlineStr">
        <is>
          <t>2022-09-22</t>
        </is>
      </c>
      <c r="B136">
        <f>COUNTIFS('C1 notes (source)'!$B$2:$B$5661,$A136)</f>
        <v/>
      </c>
      <c r="C136">
        <f t="array" ref="C136">MAX(IF('C1 notes (source)'!$B$2:$B$5661=$A136,'C1 notes (source)'!$C$2:$C$5661))</f>
        <v/>
      </c>
      <c r="D136">
        <f t="array" ref="D136">MIN(IF('C1 notes (source)'!$B$2:$B$5661=$A136,'C1 notes (source)'!$C$2:$C$5661))</f>
        <v/>
      </c>
      <c r="E136">
        <f>SUMIFS('C1 notes (source)'!$C$2:$C$5661,'C1 notes (source)'!$B$2:$B$5661,$A136)</f>
        <v/>
      </c>
      <c r="F136">
        <f>IF(AND($D136=1,$C136=$B136,$E136=$C136*($C136+1)/2),1,0)</f>
        <v/>
      </c>
    </row>
    <row r="137">
      <c r="A137" t="inlineStr">
        <is>
          <t>2022-09-23</t>
        </is>
      </c>
      <c r="B137">
        <f>COUNTIFS('C1 notes (source)'!$B$2:$B$5661,$A137)</f>
        <v/>
      </c>
      <c r="C137">
        <f t="array" ref="C137">MAX(IF('C1 notes (source)'!$B$2:$B$5661=$A137,'C1 notes (source)'!$C$2:$C$5661))</f>
        <v/>
      </c>
      <c r="D137">
        <f t="array" ref="D137">MIN(IF('C1 notes (source)'!$B$2:$B$5661=$A137,'C1 notes (source)'!$C$2:$C$5661))</f>
        <v/>
      </c>
      <c r="E137">
        <f>SUMIFS('C1 notes (source)'!$C$2:$C$5661,'C1 notes (source)'!$B$2:$B$5661,$A137)</f>
        <v/>
      </c>
      <c r="F137">
        <f>IF(AND($D137=1,$C137=$B137,$E137=$C137*($C137+1)/2),1,0)</f>
        <v/>
      </c>
    </row>
    <row r="138">
      <c r="A138" t="inlineStr">
        <is>
          <t>2022-09-24</t>
        </is>
      </c>
      <c r="B138">
        <f>COUNTIFS('C1 notes (source)'!$B$2:$B$5661,$A138)</f>
        <v/>
      </c>
      <c r="C138">
        <f t="array" ref="C138">MAX(IF('C1 notes (source)'!$B$2:$B$5661=$A138,'C1 notes (source)'!$C$2:$C$5661))</f>
        <v/>
      </c>
      <c r="D138">
        <f t="array" ref="D138">MIN(IF('C1 notes (source)'!$B$2:$B$5661=$A138,'C1 notes (source)'!$C$2:$C$5661))</f>
        <v/>
      </c>
      <c r="E138">
        <f>SUMIFS('C1 notes (source)'!$C$2:$C$5661,'C1 notes (source)'!$B$2:$B$5661,$A138)</f>
        <v/>
      </c>
      <c r="F138">
        <f>IF(AND($D138=1,$C138=$B138,$E138=$C138*($C138+1)/2),1,0)</f>
        <v/>
      </c>
    </row>
    <row r="139">
      <c r="A139" t="inlineStr">
        <is>
          <t>2022-09-25</t>
        </is>
      </c>
      <c r="B139">
        <f>COUNTIFS('C1 notes (source)'!$B$2:$B$5661,$A139)</f>
        <v/>
      </c>
      <c r="C139">
        <f t="array" ref="C139">MAX(IF('C1 notes (source)'!$B$2:$B$5661=$A139,'C1 notes (source)'!$C$2:$C$5661))</f>
        <v/>
      </c>
      <c r="D139">
        <f t="array" ref="D139">MIN(IF('C1 notes (source)'!$B$2:$B$5661=$A139,'C1 notes (source)'!$C$2:$C$5661))</f>
        <v/>
      </c>
      <c r="E139">
        <f>SUMIFS('C1 notes (source)'!$C$2:$C$5661,'C1 notes (source)'!$B$2:$B$5661,$A139)</f>
        <v/>
      </c>
      <c r="F139">
        <f>IF(AND($D139=1,$C139=$B139,$E139=$C139*($C139+1)/2),1,0)</f>
        <v/>
      </c>
    </row>
    <row r="140">
      <c r="A140" t="inlineStr">
        <is>
          <t>2022-09-28</t>
        </is>
      </c>
      <c r="B140">
        <f>COUNTIFS('C1 notes (source)'!$B$2:$B$5661,$A140)</f>
        <v/>
      </c>
      <c r="C140">
        <f t="array" ref="C140">MAX(IF('C1 notes (source)'!$B$2:$B$5661=$A140,'C1 notes (source)'!$C$2:$C$5661))</f>
        <v/>
      </c>
      <c r="D140">
        <f t="array" ref="D140">MIN(IF('C1 notes (source)'!$B$2:$B$5661=$A140,'C1 notes (source)'!$C$2:$C$5661))</f>
        <v/>
      </c>
      <c r="E140">
        <f>SUMIFS('C1 notes (source)'!$C$2:$C$5661,'C1 notes (source)'!$B$2:$B$5661,$A140)</f>
        <v/>
      </c>
      <c r="F140">
        <f>IF(AND($D140=1,$C140=$B140,$E140=$C140*($C140+1)/2),1,0)</f>
        <v/>
      </c>
    </row>
    <row r="141">
      <c r="A141" t="inlineStr">
        <is>
          <t>2022-09-29</t>
        </is>
      </c>
      <c r="B141">
        <f>COUNTIFS('C1 notes (source)'!$B$2:$B$5661,$A141)</f>
        <v/>
      </c>
      <c r="C141">
        <f t="array" ref="C141">MAX(IF('C1 notes (source)'!$B$2:$B$5661=$A141,'C1 notes (source)'!$C$2:$C$5661))</f>
        <v/>
      </c>
      <c r="D141">
        <f t="array" ref="D141">MIN(IF('C1 notes (source)'!$B$2:$B$5661=$A141,'C1 notes (source)'!$C$2:$C$5661))</f>
        <v/>
      </c>
      <c r="E141">
        <f>SUMIFS('C1 notes (source)'!$C$2:$C$5661,'C1 notes (source)'!$B$2:$B$5661,$A141)</f>
        <v/>
      </c>
      <c r="F141">
        <f>IF(AND($D141=1,$C141=$B141,$E141=$C141*($C141+1)/2),1,0)</f>
        <v/>
      </c>
    </row>
    <row r="142">
      <c r="A142" t="inlineStr">
        <is>
          <t>2022-09-30</t>
        </is>
      </c>
      <c r="B142">
        <f>COUNTIFS('C1 notes (source)'!$B$2:$B$5661,$A142)</f>
        <v/>
      </c>
      <c r="C142">
        <f t="array" ref="C142">MAX(IF('C1 notes (source)'!$B$2:$B$5661=$A142,'C1 notes (source)'!$C$2:$C$5661))</f>
        <v/>
      </c>
      <c r="D142">
        <f t="array" ref="D142">MIN(IF('C1 notes (source)'!$B$2:$B$5661=$A142,'C1 notes (source)'!$C$2:$C$5661))</f>
        <v/>
      </c>
      <c r="E142">
        <f>SUMIFS('C1 notes (source)'!$C$2:$C$5661,'C1 notes (source)'!$B$2:$B$5661,$A142)</f>
        <v/>
      </c>
      <c r="F142">
        <f>IF(AND($D142=1,$C142=$B142,$E142=$C142*($C142+1)/2),1,0)</f>
        <v/>
      </c>
    </row>
    <row r="143">
      <c r="A143" t="inlineStr">
        <is>
          <t>2022-10-01</t>
        </is>
      </c>
      <c r="B143">
        <f>COUNTIFS('C1 notes (source)'!$B$2:$B$5661,$A143)</f>
        <v/>
      </c>
      <c r="C143">
        <f t="array" ref="C143">MAX(IF('C1 notes (source)'!$B$2:$B$5661=$A143,'C1 notes (source)'!$C$2:$C$5661))</f>
        <v/>
      </c>
      <c r="D143">
        <f t="array" ref="D143">MIN(IF('C1 notes (source)'!$B$2:$B$5661=$A143,'C1 notes (source)'!$C$2:$C$5661))</f>
        <v/>
      </c>
      <c r="E143">
        <f>SUMIFS('C1 notes (source)'!$C$2:$C$5661,'C1 notes (source)'!$B$2:$B$5661,$A143)</f>
        <v/>
      </c>
      <c r="F143">
        <f>IF(AND($D143=1,$C143=$B143,$E143=$C143*($C143+1)/2),1,0)</f>
        <v/>
      </c>
    </row>
    <row r="144">
      <c r="A144" t="inlineStr">
        <is>
          <t>2022-10-02</t>
        </is>
      </c>
      <c r="B144">
        <f>COUNTIFS('C1 notes (source)'!$B$2:$B$5661,$A144)</f>
        <v/>
      </c>
      <c r="C144">
        <f t="array" ref="C144">MAX(IF('C1 notes (source)'!$B$2:$B$5661=$A144,'C1 notes (source)'!$C$2:$C$5661))</f>
        <v/>
      </c>
      <c r="D144">
        <f t="array" ref="D144">MIN(IF('C1 notes (source)'!$B$2:$B$5661=$A144,'C1 notes (source)'!$C$2:$C$5661))</f>
        <v/>
      </c>
      <c r="E144">
        <f>SUMIFS('C1 notes (source)'!$C$2:$C$5661,'C1 notes (source)'!$B$2:$B$5661,$A144)</f>
        <v/>
      </c>
      <c r="F144">
        <f>IF(AND($D144=1,$C144=$B144,$E144=$C144*($C144+1)/2),1,0)</f>
        <v/>
      </c>
    </row>
    <row r="145">
      <c r="A145" t="inlineStr">
        <is>
          <t>2022-10-05</t>
        </is>
      </c>
      <c r="B145">
        <f>COUNTIFS('C1 notes (source)'!$B$2:$B$5661,$A145)</f>
        <v/>
      </c>
      <c r="C145">
        <f t="array" ref="C145">MAX(IF('C1 notes (source)'!$B$2:$B$5661=$A145,'C1 notes (source)'!$C$2:$C$5661))</f>
        <v/>
      </c>
      <c r="D145">
        <f t="array" ref="D145">MIN(IF('C1 notes (source)'!$B$2:$B$5661=$A145,'C1 notes (source)'!$C$2:$C$5661))</f>
        <v/>
      </c>
      <c r="E145">
        <f>SUMIFS('C1 notes (source)'!$C$2:$C$5661,'C1 notes (source)'!$B$2:$B$5661,$A145)</f>
        <v/>
      </c>
      <c r="F145">
        <f>IF(AND($D145=1,$C145=$B145,$E145=$C145*($C145+1)/2),1,0)</f>
        <v/>
      </c>
    </row>
    <row r="146">
      <c r="A146" t="inlineStr">
        <is>
          <t>2022-10-06</t>
        </is>
      </c>
      <c r="B146">
        <f>COUNTIFS('C1 notes (source)'!$B$2:$B$5661,$A146)</f>
        <v/>
      </c>
      <c r="C146">
        <f t="array" ref="C146">MAX(IF('C1 notes (source)'!$B$2:$B$5661=$A146,'C1 notes (source)'!$C$2:$C$5661))</f>
        <v/>
      </c>
      <c r="D146">
        <f t="array" ref="D146">MIN(IF('C1 notes (source)'!$B$2:$B$5661=$A146,'C1 notes (source)'!$C$2:$C$5661))</f>
        <v/>
      </c>
      <c r="E146">
        <f>SUMIFS('C1 notes (source)'!$C$2:$C$5661,'C1 notes (source)'!$B$2:$B$5661,$A146)</f>
        <v/>
      </c>
      <c r="F146">
        <f>IF(AND($D146=1,$C146=$B146,$E146=$C146*($C146+1)/2),1,0)</f>
        <v/>
      </c>
    </row>
    <row r="147">
      <c r="A147" t="inlineStr">
        <is>
          <t>2022-10-07</t>
        </is>
      </c>
      <c r="B147">
        <f>COUNTIFS('C1 notes (source)'!$B$2:$B$5661,$A147)</f>
        <v/>
      </c>
      <c r="C147">
        <f t="array" ref="C147">MAX(IF('C1 notes (source)'!$B$2:$B$5661=$A147,'C1 notes (source)'!$C$2:$C$5661))</f>
        <v/>
      </c>
      <c r="D147">
        <f t="array" ref="D147">MIN(IF('C1 notes (source)'!$B$2:$B$5661=$A147,'C1 notes (source)'!$C$2:$C$5661))</f>
        <v/>
      </c>
      <c r="E147">
        <f>SUMIFS('C1 notes (source)'!$C$2:$C$5661,'C1 notes (source)'!$B$2:$B$5661,$A147)</f>
        <v/>
      </c>
      <c r="F147">
        <f>IF(AND($D147=1,$C147=$B147,$E147=$C147*($C147+1)/2),1,0)</f>
        <v/>
      </c>
    </row>
    <row r="148">
      <c r="A148" t="inlineStr">
        <is>
          <t>2022-10-08</t>
        </is>
      </c>
      <c r="B148">
        <f>COUNTIFS('C1 notes (source)'!$B$2:$B$5661,$A148)</f>
        <v/>
      </c>
      <c r="C148">
        <f t="array" ref="C148">MAX(IF('C1 notes (source)'!$B$2:$B$5661=$A148,'C1 notes (source)'!$C$2:$C$5661))</f>
        <v/>
      </c>
      <c r="D148">
        <f t="array" ref="D148">MIN(IF('C1 notes (source)'!$B$2:$B$5661=$A148,'C1 notes (source)'!$C$2:$C$5661))</f>
        <v/>
      </c>
      <c r="E148">
        <f>SUMIFS('C1 notes (source)'!$C$2:$C$5661,'C1 notes (source)'!$B$2:$B$5661,$A148)</f>
        <v/>
      </c>
      <c r="F148">
        <f>IF(AND($D148=1,$C148=$B148,$E148=$C148*($C148+1)/2),1,0)</f>
        <v/>
      </c>
    </row>
    <row r="149">
      <c r="A149" t="inlineStr">
        <is>
          <t>2022-10-09</t>
        </is>
      </c>
      <c r="B149">
        <f>COUNTIFS('C1 notes (source)'!$B$2:$B$5661,$A149)</f>
        <v/>
      </c>
      <c r="C149">
        <f t="array" ref="C149">MAX(IF('C1 notes (source)'!$B$2:$B$5661=$A149,'C1 notes (source)'!$C$2:$C$5661))</f>
        <v/>
      </c>
      <c r="D149">
        <f t="array" ref="D149">MIN(IF('C1 notes (source)'!$B$2:$B$5661=$A149,'C1 notes (source)'!$C$2:$C$5661))</f>
        <v/>
      </c>
      <c r="E149">
        <f>SUMIFS('C1 notes (source)'!$C$2:$C$5661,'C1 notes (source)'!$B$2:$B$5661,$A149)</f>
        <v/>
      </c>
      <c r="F149">
        <f>IF(AND($D149=1,$C149=$B149,$E149=$C149*($C149+1)/2),1,0)</f>
        <v/>
      </c>
    </row>
    <row r="150">
      <c r="A150" t="inlineStr">
        <is>
          <t>2022-10-12</t>
        </is>
      </c>
      <c r="B150">
        <f>COUNTIFS('C1 notes (source)'!$B$2:$B$5661,$A150)</f>
        <v/>
      </c>
      <c r="C150">
        <f t="array" ref="C150">MAX(IF('C1 notes (source)'!$B$2:$B$5661=$A150,'C1 notes (source)'!$C$2:$C$5661))</f>
        <v/>
      </c>
      <c r="D150">
        <f t="array" ref="D150">MIN(IF('C1 notes (source)'!$B$2:$B$5661=$A150,'C1 notes (source)'!$C$2:$C$5661))</f>
        <v/>
      </c>
      <c r="E150">
        <f>SUMIFS('C1 notes (source)'!$C$2:$C$5661,'C1 notes (source)'!$B$2:$B$5661,$A150)</f>
        <v/>
      </c>
      <c r="F150">
        <f>IF(AND($D150=1,$C150=$B150,$E150=$C150*($C150+1)/2),1,0)</f>
        <v/>
      </c>
    </row>
    <row r="151">
      <c r="A151" t="inlineStr">
        <is>
          <t>2022-10-13</t>
        </is>
      </c>
      <c r="B151">
        <f>COUNTIFS('C1 notes (source)'!$B$2:$B$5661,$A151)</f>
        <v/>
      </c>
      <c r="C151">
        <f t="array" ref="C151">MAX(IF('C1 notes (source)'!$B$2:$B$5661=$A151,'C1 notes (source)'!$C$2:$C$5661))</f>
        <v/>
      </c>
      <c r="D151">
        <f t="array" ref="D151">MIN(IF('C1 notes (source)'!$B$2:$B$5661=$A151,'C1 notes (source)'!$C$2:$C$5661))</f>
        <v/>
      </c>
      <c r="E151">
        <f>SUMIFS('C1 notes (source)'!$C$2:$C$5661,'C1 notes (source)'!$B$2:$B$5661,$A151)</f>
        <v/>
      </c>
      <c r="F151">
        <f>IF(AND($D151=1,$C151=$B151,$E151=$C151*($C151+1)/2),1,0)</f>
        <v/>
      </c>
    </row>
    <row r="152">
      <c r="A152" t="inlineStr">
        <is>
          <t>2022-10-14</t>
        </is>
      </c>
      <c r="B152">
        <f>COUNTIFS('C1 notes (source)'!$B$2:$B$5661,$A152)</f>
        <v/>
      </c>
      <c r="C152">
        <f t="array" ref="C152">MAX(IF('C1 notes (source)'!$B$2:$B$5661=$A152,'C1 notes (source)'!$C$2:$C$5661))</f>
        <v/>
      </c>
      <c r="D152">
        <f t="array" ref="D152">MIN(IF('C1 notes (source)'!$B$2:$B$5661=$A152,'C1 notes (source)'!$C$2:$C$5661))</f>
        <v/>
      </c>
      <c r="E152">
        <f>SUMIFS('C1 notes (source)'!$C$2:$C$5661,'C1 notes (source)'!$B$2:$B$5661,$A152)</f>
        <v/>
      </c>
      <c r="F152">
        <f>IF(AND($D152=1,$C152=$B152,$E152=$C152*($C152+1)/2),1,0)</f>
        <v/>
      </c>
    </row>
    <row r="153">
      <c r="A153" t="inlineStr">
        <is>
          <t>2022-10-15</t>
        </is>
      </c>
      <c r="B153">
        <f>COUNTIFS('C1 notes (source)'!$B$2:$B$5661,$A153)</f>
        <v/>
      </c>
      <c r="C153">
        <f t="array" ref="C153">MAX(IF('C1 notes (source)'!$B$2:$B$5661=$A153,'C1 notes (source)'!$C$2:$C$5661))</f>
        <v/>
      </c>
      <c r="D153">
        <f t="array" ref="D153">MIN(IF('C1 notes (source)'!$B$2:$B$5661=$A153,'C1 notes (source)'!$C$2:$C$5661))</f>
        <v/>
      </c>
      <c r="E153">
        <f>SUMIFS('C1 notes (source)'!$C$2:$C$5661,'C1 notes (source)'!$B$2:$B$5661,$A153)</f>
        <v/>
      </c>
      <c r="F153">
        <f>IF(AND($D153=1,$C153=$B153,$E153=$C153*($C153+1)/2),1,0)</f>
        <v/>
      </c>
    </row>
    <row r="154">
      <c r="A154" t="inlineStr">
        <is>
          <t>2022-10-16</t>
        </is>
      </c>
      <c r="B154">
        <f>COUNTIFS('C1 notes (source)'!$B$2:$B$5661,$A154)</f>
        <v/>
      </c>
      <c r="C154">
        <f t="array" ref="C154">MAX(IF('C1 notes (source)'!$B$2:$B$5661=$A154,'C1 notes (source)'!$C$2:$C$5661))</f>
        <v/>
      </c>
      <c r="D154">
        <f t="array" ref="D154">MIN(IF('C1 notes (source)'!$B$2:$B$5661=$A154,'C1 notes (source)'!$C$2:$C$5661))</f>
        <v/>
      </c>
      <c r="E154">
        <f>SUMIFS('C1 notes (source)'!$C$2:$C$5661,'C1 notes (source)'!$B$2:$B$5661,$A154)</f>
        <v/>
      </c>
      <c r="F154">
        <f>IF(AND($D154=1,$C154=$B154,$E154=$C154*($C154+1)/2),1,0)</f>
        <v/>
      </c>
    </row>
    <row r="155">
      <c r="A155" t="inlineStr">
        <is>
          <t>2022-10-19</t>
        </is>
      </c>
      <c r="B155">
        <f>COUNTIFS('C1 notes (source)'!$B$2:$B$5661,$A155)</f>
        <v/>
      </c>
      <c r="C155">
        <f t="array" ref="C155">MAX(IF('C1 notes (source)'!$B$2:$B$5661=$A155,'C1 notes (source)'!$C$2:$C$5661))</f>
        <v/>
      </c>
      <c r="D155">
        <f t="array" ref="D155">MIN(IF('C1 notes (source)'!$B$2:$B$5661=$A155,'C1 notes (source)'!$C$2:$C$5661))</f>
        <v/>
      </c>
      <c r="E155">
        <f>SUMIFS('C1 notes (source)'!$C$2:$C$5661,'C1 notes (source)'!$B$2:$B$5661,$A155)</f>
        <v/>
      </c>
      <c r="F155">
        <f>IF(AND($D155=1,$C155=$B155,$E155=$C155*($C155+1)/2),1,0)</f>
        <v/>
      </c>
    </row>
    <row r="156">
      <c r="A156" t="inlineStr">
        <is>
          <t>2022-10-20</t>
        </is>
      </c>
      <c r="B156">
        <f>COUNTIFS('C1 notes (source)'!$B$2:$B$5661,$A156)</f>
        <v/>
      </c>
      <c r="C156">
        <f t="array" ref="C156">MAX(IF('C1 notes (source)'!$B$2:$B$5661=$A156,'C1 notes (source)'!$C$2:$C$5661))</f>
        <v/>
      </c>
      <c r="D156">
        <f t="array" ref="D156">MIN(IF('C1 notes (source)'!$B$2:$B$5661=$A156,'C1 notes (source)'!$C$2:$C$5661))</f>
        <v/>
      </c>
      <c r="E156">
        <f>SUMIFS('C1 notes (source)'!$C$2:$C$5661,'C1 notes (source)'!$B$2:$B$5661,$A156)</f>
        <v/>
      </c>
      <c r="F156">
        <f>IF(AND($D156=1,$C156=$B156,$E156=$C156*($C156+1)/2),1,0)</f>
        <v/>
      </c>
    </row>
    <row r="157">
      <c r="A157" t="inlineStr">
        <is>
          <t>2022-10-21</t>
        </is>
      </c>
      <c r="B157">
        <f>COUNTIFS('C1 notes (source)'!$B$2:$B$5661,$A157)</f>
        <v/>
      </c>
      <c r="C157">
        <f t="array" ref="C157">MAX(IF('C1 notes (source)'!$B$2:$B$5661=$A157,'C1 notes (source)'!$C$2:$C$5661))</f>
        <v/>
      </c>
      <c r="D157">
        <f t="array" ref="D157">MIN(IF('C1 notes (source)'!$B$2:$B$5661=$A157,'C1 notes (source)'!$C$2:$C$5661))</f>
        <v/>
      </c>
      <c r="E157">
        <f>SUMIFS('C1 notes (source)'!$C$2:$C$5661,'C1 notes (source)'!$B$2:$B$5661,$A157)</f>
        <v/>
      </c>
      <c r="F157">
        <f>IF(AND($D157=1,$C157=$B157,$E157=$C157*($C157+1)/2),1,0)</f>
        <v/>
      </c>
    </row>
    <row r="158">
      <c r="A158" t="inlineStr">
        <is>
          <t>2022-10-22</t>
        </is>
      </c>
      <c r="B158">
        <f>COUNTIFS('C1 notes (source)'!$B$2:$B$5661,$A158)</f>
        <v/>
      </c>
      <c r="C158">
        <f t="array" ref="C158">MAX(IF('C1 notes (source)'!$B$2:$B$5661=$A158,'C1 notes (source)'!$C$2:$C$5661))</f>
        <v/>
      </c>
      <c r="D158">
        <f t="array" ref="D158">MIN(IF('C1 notes (source)'!$B$2:$B$5661=$A158,'C1 notes (source)'!$C$2:$C$5661))</f>
        <v/>
      </c>
      <c r="E158">
        <f>SUMIFS('C1 notes (source)'!$C$2:$C$5661,'C1 notes (source)'!$B$2:$B$5661,$A158)</f>
        <v/>
      </c>
      <c r="F158">
        <f>IF(AND($D158=1,$C158=$B158,$E158=$C158*($C158+1)/2),1,0)</f>
        <v/>
      </c>
    </row>
    <row r="159">
      <c r="A159" t="inlineStr">
        <is>
          <t>2022-10-23</t>
        </is>
      </c>
      <c r="B159">
        <f>COUNTIFS('C1 notes (source)'!$B$2:$B$5661,$A159)</f>
        <v/>
      </c>
      <c r="C159">
        <f t="array" ref="C159">MAX(IF('C1 notes (source)'!$B$2:$B$5661=$A159,'C1 notes (source)'!$C$2:$C$5661))</f>
        <v/>
      </c>
      <c r="D159">
        <f t="array" ref="D159">MIN(IF('C1 notes (source)'!$B$2:$B$5661=$A159,'C1 notes (source)'!$C$2:$C$5661))</f>
        <v/>
      </c>
      <c r="E159">
        <f>SUMIFS('C1 notes (source)'!$C$2:$C$5661,'C1 notes (source)'!$B$2:$B$5661,$A159)</f>
        <v/>
      </c>
      <c r="F159">
        <f>IF(AND($D159=1,$C159=$B159,$E159=$C159*($C159+1)/2),1,0)</f>
        <v/>
      </c>
    </row>
    <row r="160">
      <c r="A160" t="inlineStr">
        <is>
          <t>2022-10-26</t>
        </is>
      </c>
      <c r="B160">
        <f>COUNTIFS('C1 notes (source)'!$B$2:$B$5661,$A160)</f>
        <v/>
      </c>
      <c r="C160">
        <f t="array" ref="C160">MAX(IF('C1 notes (source)'!$B$2:$B$5661=$A160,'C1 notes (source)'!$C$2:$C$5661))</f>
        <v/>
      </c>
      <c r="D160">
        <f t="array" ref="D160">MIN(IF('C1 notes (source)'!$B$2:$B$5661=$A160,'C1 notes (source)'!$C$2:$C$5661))</f>
        <v/>
      </c>
      <c r="E160">
        <f>SUMIFS('C1 notes (source)'!$C$2:$C$5661,'C1 notes (source)'!$B$2:$B$5661,$A160)</f>
        <v/>
      </c>
      <c r="F160">
        <f>IF(AND($D160=1,$C160=$B160,$E160=$C160*($C160+1)/2),1,0)</f>
        <v/>
      </c>
    </row>
    <row r="161">
      <c r="A161" t="inlineStr">
        <is>
          <t>2022-10-27</t>
        </is>
      </c>
      <c r="B161">
        <f>COUNTIFS('C1 notes (source)'!$B$2:$B$5661,$A161)</f>
        <v/>
      </c>
      <c r="C161">
        <f t="array" ref="C161">MAX(IF('C1 notes (source)'!$B$2:$B$5661=$A161,'C1 notes (source)'!$C$2:$C$5661))</f>
        <v/>
      </c>
      <c r="D161">
        <f t="array" ref="D161">MIN(IF('C1 notes (source)'!$B$2:$B$5661=$A161,'C1 notes (source)'!$C$2:$C$5661))</f>
        <v/>
      </c>
      <c r="E161">
        <f>SUMIFS('C1 notes (source)'!$C$2:$C$5661,'C1 notes (source)'!$B$2:$B$5661,$A161)</f>
        <v/>
      </c>
      <c r="F161">
        <f>IF(AND($D161=1,$C161=$B161,$E161=$C161*($C161+1)/2),1,0)</f>
        <v/>
      </c>
    </row>
    <row r="162">
      <c r="A162" t="inlineStr">
        <is>
          <t>2022-10-28</t>
        </is>
      </c>
      <c r="B162">
        <f>COUNTIFS('C1 notes (source)'!$B$2:$B$5661,$A162)</f>
        <v/>
      </c>
      <c r="C162">
        <f t="array" ref="C162">MAX(IF('C1 notes (source)'!$B$2:$B$5661=$A162,'C1 notes (source)'!$C$2:$C$5661))</f>
        <v/>
      </c>
      <c r="D162">
        <f t="array" ref="D162">MIN(IF('C1 notes (source)'!$B$2:$B$5661=$A162,'C1 notes (source)'!$C$2:$C$5661))</f>
        <v/>
      </c>
      <c r="E162">
        <f>SUMIFS('C1 notes (source)'!$C$2:$C$5661,'C1 notes (source)'!$B$2:$B$5661,$A162)</f>
        <v/>
      </c>
      <c r="F162">
        <f>IF(AND($D162=1,$C162=$B162,$E162=$C162*($C162+1)/2),1,0)</f>
        <v/>
      </c>
    </row>
    <row r="163">
      <c r="A163" t="inlineStr">
        <is>
          <t>2022-10-29</t>
        </is>
      </c>
      <c r="B163">
        <f>COUNTIFS('C1 notes (source)'!$B$2:$B$5661,$A163)</f>
        <v/>
      </c>
      <c r="C163">
        <f t="array" ref="C163">MAX(IF('C1 notes (source)'!$B$2:$B$5661=$A163,'C1 notes (source)'!$C$2:$C$5661))</f>
        <v/>
      </c>
      <c r="D163">
        <f t="array" ref="D163">MIN(IF('C1 notes (source)'!$B$2:$B$5661=$A163,'C1 notes (source)'!$C$2:$C$5661))</f>
        <v/>
      </c>
      <c r="E163">
        <f>SUMIFS('C1 notes (source)'!$C$2:$C$5661,'C1 notes (source)'!$B$2:$B$5661,$A163)</f>
        <v/>
      </c>
      <c r="F163">
        <f>IF(AND($D163=1,$C163=$B163,$E163=$C163*($C163+1)/2),1,0)</f>
        <v/>
      </c>
    </row>
    <row r="164">
      <c r="A164" t="inlineStr">
        <is>
          <t>2022-10-30</t>
        </is>
      </c>
      <c r="B164">
        <f>COUNTIFS('C1 notes (source)'!$B$2:$B$5661,$A164)</f>
        <v/>
      </c>
      <c r="C164">
        <f t="array" ref="C164">MAX(IF('C1 notes (source)'!$B$2:$B$5661=$A164,'C1 notes (source)'!$C$2:$C$5661))</f>
        <v/>
      </c>
      <c r="D164">
        <f t="array" ref="D164">MIN(IF('C1 notes (source)'!$B$2:$B$5661=$A164,'C1 notes (source)'!$C$2:$C$5661))</f>
        <v/>
      </c>
      <c r="E164">
        <f>SUMIFS('C1 notes (source)'!$C$2:$C$5661,'C1 notes (source)'!$B$2:$B$5661,$A164)</f>
        <v/>
      </c>
      <c r="F164">
        <f>IF(AND($D164=1,$C164=$B164,$E164=$C164*($C164+1)/2),1,0)</f>
        <v/>
      </c>
    </row>
    <row r="165">
      <c r="A165" t="inlineStr">
        <is>
          <t>2022-11-02</t>
        </is>
      </c>
      <c r="B165">
        <f>COUNTIFS('C1 notes (source)'!$B$2:$B$5661,$A165)</f>
        <v/>
      </c>
      <c r="C165">
        <f t="array" ref="C165">MAX(IF('C1 notes (source)'!$B$2:$B$5661=$A165,'C1 notes (source)'!$C$2:$C$5661))</f>
        <v/>
      </c>
      <c r="D165">
        <f t="array" ref="D165">MIN(IF('C1 notes (source)'!$B$2:$B$5661=$A165,'C1 notes (source)'!$C$2:$C$5661))</f>
        <v/>
      </c>
      <c r="E165">
        <f>SUMIFS('C1 notes (source)'!$C$2:$C$5661,'C1 notes (source)'!$B$2:$B$5661,$A165)</f>
        <v/>
      </c>
      <c r="F165">
        <f>IF(AND($D165=1,$C165=$B165,$E165=$C165*($C165+1)/2),1,0)</f>
        <v/>
      </c>
    </row>
    <row r="166">
      <c r="A166" t="inlineStr">
        <is>
          <t>2022-11-03</t>
        </is>
      </c>
      <c r="B166">
        <f>COUNTIFS('C1 notes (source)'!$B$2:$B$5661,$A166)</f>
        <v/>
      </c>
      <c r="C166">
        <f t="array" ref="C166">MAX(IF('C1 notes (source)'!$B$2:$B$5661=$A166,'C1 notes (source)'!$C$2:$C$5661))</f>
        <v/>
      </c>
      <c r="D166">
        <f t="array" ref="D166">MIN(IF('C1 notes (source)'!$B$2:$B$5661=$A166,'C1 notes (source)'!$C$2:$C$5661))</f>
        <v/>
      </c>
      <c r="E166">
        <f>SUMIFS('C1 notes (source)'!$C$2:$C$5661,'C1 notes (source)'!$B$2:$B$5661,$A166)</f>
        <v/>
      </c>
      <c r="F166">
        <f>IF(AND($D166=1,$C166=$B166,$E166=$C166*($C166+1)/2),1,0)</f>
        <v/>
      </c>
    </row>
    <row r="167">
      <c r="A167" t="inlineStr">
        <is>
          <t>2022-11-04</t>
        </is>
      </c>
      <c r="B167">
        <f>COUNTIFS('C1 notes (source)'!$B$2:$B$5661,$A167)</f>
        <v/>
      </c>
      <c r="C167">
        <f t="array" ref="C167">MAX(IF('C1 notes (source)'!$B$2:$B$5661=$A167,'C1 notes (source)'!$C$2:$C$5661))</f>
        <v/>
      </c>
      <c r="D167">
        <f t="array" ref="D167">MIN(IF('C1 notes (source)'!$B$2:$B$5661=$A167,'C1 notes (source)'!$C$2:$C$5661))</f>
        <v/>
      </c>
      <c r="E167">
        <f>SUMIFS('C1 notes (source)'!$C$2:$C$5661,'C1 notes (source)'!$B$2:$B$5661,$A167)</f>
        <v/>
      </c>
      <c r="F167">
        <f>IF(AND($D167=1,$C167=$B167,$E167=$C167*($C167+1)/2),1,0)</f>
        <v/>
      </c>
    </row>
    <row r="168">
      <c r="A168" t="inlineStr">
        <is>
          <t>2022-11-05</t>
        </is>
      </c>
      <c r="B168">
        <f>COUNTIFS('C1 notes (source)'!$B$2:$B$5661,$A168)</f>
        <v/>
      </c>
      <c r="C168">
        <f t="array" ref="C168">MAX(IF('C1 notes (source)'!$B$2:$B$5661=$A168,'C1 notes (source)'!$C$2:$C$5661))</f>
        <v/>
      </c>
      <c r="D168">
        <f t="array" ref="D168">MIN(IF('C1 notes (source)'!$B$2:$B$5661=$A168,'C1 notes (source)'!$C$2:$C$5661))</f>
        <v/>
      </c>
      <c r="E168">
        <f>SUMIFS('C1 notes (source)'!$C$2:$C$5661,'C1 notes (source)'!$B$2:$B$5661,$A168)</f>
        <v/>
      </c>
      <c r="F168">
        <f>IF(AND($D168=1,$C168=$B168,$E168=$C168*($C168+1)/2),1,0)</f>
        <v/>
      </c>
    </row>
    <row r="169">
      <c r="A169" t="inlineStr">
        <is>
          <t>2022-11-06</t>
        </is>
      </c>
      <c r="B169">
        <f>COUNTIFS('C1 notes (source)'!$B$2:$B$5661,$A169)</f>
        <v/>
      </c>
      <c r="C169">
        <f t="array" ref="C169">MAX(IF('C1 notes (source)'!$B$2:$B$5661=$A169,'C1 notes (source)'!$C$2:$C$5661))</f>
        <v/>
      </c>
      <c r="D169">
        <f t="array" ref="D169">MIN(IF('C1 notes (source)'!$B$2:$B$5661=$A169,'C1 notes (source)'!$C$2:$C$5661))</f>
        <v/>
      </c>
      <c r="E169">
        <f>SUMIFS('C1 notes (source)'!$C$2:$C$5661,'C1 notes (source)'!$B$2:$B$5661,$A169)</f>
        <v/>
      </c>
      <c r="F169">
        <f>IF(AND($D169=1,$C169=$B169,$E169=$C169*($C169+1)/2),1,0)</f>
        <v/>
      </c>
    </row>
    <row r="170">
      <c r="A170" t="inlineStr">
        <is>
          <t>2022-11-09</t>
        </is>
      </c>
      <c r="B170">
        <f>COUNTIFS('C1 notes (source)'!$B$2:$B$5661,$A170)</f>
        <v/>
      </c>
      <c r="C170">
        <f t="array" ref="C170">MAX(IF('C1 notes (source)'!$B$2:$B$5661=$A170,'C1 notes (source)'!$C$2:$C$5661))</f>
        <v/>
      </c>
      <c r="D170">
        <f t="array" ref="D170">MIN(IF('C1 notes (source)'!$B$2:$B$5661=$A170,'C1 notes (source)'!$C$2:$C$5661))</f>
        <v/>
      </c>
      <c r="E170">
        <f>SUMIFS('C1 notes (source)'!$C$2:$C$5661,'C1 notes (source)'!$B$2:$B$5661,$A170)</f>
        <v/>
      </c>
      <c r="F170">
        <f>IF(AND($D170=1,$C170=$B170,$E170=$C170*($C170+1)/2),1,0)</f>
        <v/>
      </c>
    </row>
    <row r="171">
      <c r="A171" t="inlineStr">
        <is>
          <t>2022-11-10</t>
        </is>
      </c>
      <c r="B171">
        <f>COUNTIFS('C1 notes (source)'!$B$2:$B$5661,$A171)</f>
        <v/>
      </c>
      <c r="C171">
        <f t="array" ref="C171">MAX(IF('C1 notes (source)'!$B$2:$B$5661=$A171,'C1 notes (source)'!$C$2:$C$5661))</f>
        <v/>
      </c>
      <c r="D171">
        <f t="array" ref="D171">MIN(IF('C1 notes (source)'!$B$2:$B$5661=$A171,'C1 notes (source)'!$C$2:$C$5661))</f>
        <v/>
      </c>
      <c r="E171">
        <f>SUMIFS('C1 notes (source)'!$C$2:$C$5661,'C1 notes (source)'!$B$2:$B$5661,$A171)</f>
        <v/>
      </c>
      <c r="F171">
        <f>IF(AND($D171=1,$C171=$B171,$E171=$C171*($C171+1)/2),1,0)</f>
        <v/>
      </c>
    </row>
    <row r="172">
      <c r="A172" t="inlineStr">
        <is>
          <t>2022-11-11</t>
        </is>
      </c>
      <c r="B172">
        <f>COUNTIFS('C1 notes (source)'!$B$2:$B$5661,$A172)</f>
        <v/>
      </c>
      <c r="C172">
        <f t="array" ref="C172">MAX(IF('C1 notes (source)'!$B$2:$B$5661=$A172,'C1 notes (source)'!$C$2:$C$5661))</f>
        <v/>
      </c>
      <c r="D172">
        <f t="array" ref="D172">MIN(IF('C1 notes (source)'!$B$2:$B$5661=$A172,'C1 notes (source)'!$C$2:$C$5661))</f>
        <v/>
      </c>
      <c r="E172">
        <f>SUMIFS('C1 notes (source)'!$C$2:$C$5661,'C1 notes (source)'!$B$2:$B$5661,$A172)</f>
        <v/>
      </c>
      <c r="F172">
        <f>IF(AND($D172=1,$C172=$B172,$E172=$C172*($C172+1)/2),1,0)</f>
        <v/>
      </c>
    </row>
    <row r="173">
      <c r="A173" t="inlineStr">
        <is>
          <t>2022-11-12</t>
        </is>
      </c>
      <c r="B173">
        <f>COUNTIFS('C1 notes (source)'!$B$2:$B$5661,$A173)</f>
        <v/>
      </c>
      <c r="C173">
        <f t="array" ref="C173">MAX(IF('C1 notes (source)'!$B$2:$B$5661=$A173,'C1 notes (source)'!$C$2:$C$5661))</f>
        <v/>
      </c>
      <c r="D173">
        <f t="array" ref="D173">MIN(IF('C1 notes (source)'!$B$2:$B$5661=$A173,'C1 notes (source)'!$C$2:$C$5661))</f>
        <v/>
      </c>
      <c r="E173">
        <f>SUMIFS('C1 notes (source)'!$C$2:$C$5661,'C1 notes (source)'!$B$2:$B$5661,$A173)</f>
        <v/>
      </c>
      <c r="F173">
        <f>IF(AND($D173=1,$C173=$B173,$E173=$C173*($C173+1)/2),1,0)</f>
        <v/>
      </c>
    </row>
    <row r="174">
      <c r="A174" t="inlineStr">
        <is>
          <t>2022-11-13</t>
        </is>
      </c>
      <c r="B174">
        <f>COUNTIFS('C1 notes (source)'!$B$2:$B$5661,$A174)</f>
        <v/>
      </c>
      <c r="C174">
        <f t="array" ref="C174">MAX(IF('C1 notes (source)'!$B$2:$B$5661=$A174,'C1 notes (source)'!$C$2:$C$5661))</f>
        <v/>
      </c>
      <c r="D174">
        <f t="array" ref="D174">MIN(IF('C1 notes (source)'!$B$2:$B$5661=$A174,'C1 notes (source)'!$C$2:$C$5661))</f>
        <v/>
      </c>
      <c r="E174">
        <f>SUMIFS('C1 notes (source)'!$C$2:$C$5661,'C1 notes (source)'!$B$2:$B$5661,$A174)</f>
        <v/>
      </c>
      <c r="F174">
        <f>IF(AND($D174=1,$C174=$B174,$E174=$C174*($C174+1)/2),1,0)</f>
        <v/>
      </c>
    </row>
    <row r="175">
      <c r="A175" t="inlineStr">
        <is>
          <t>2022-11-16</t>
        </is>
      </c>
      <c r="B175">
        <f>COUNTIFS('C1 notes (source)'!$B$2:$B$5661,$A175)</f>
        <v/>
      </c>
      <c r="C175">
        <f t="array" ref="C175">MAX(IF('C1 notes (source)'!$B$2:$B$5661=$A175,'C1 notes (source)'!$C$2:$C$5661))</f>
        <v/>
      </c>
      <c r="D175">
        <f t="array" ref="D175">MIN(IF('C1 notes (source)'!$B$2:$B$5661=$A175,'C1 notes (source)'!$C$2:$C$5661))</f>
        <v/>
      </c>
      <c r="E175">
        <f>SUMIFS('C1 notes (source)'!$C$2:$C$5661,'C1 notes (source)'!$B$2:$B$5661,$A175)</f>
        <v/>
      </c>
      <c r="F175">
        <f>IF(AND($D175=1,$C175=$B175,$E175=$C175*($C175+1)/2),1,0)</f>
        <v/>
      </c>
    </row>
    <row r="176">
      <c r="A176" t="inlineStr">
        <is>
          <t>2022-11-17</t>
        </is>
      </c>
      <c r="B176">
        <f>COUNTIFS('C1 notes (source)'!$B$2:$B$5661,$A176)</f>
        <v/>
      </c>
      <c r="C176">
        <f t="array" ref="C176">MAX(IF('C1 notes (source)'!$B$2:$B$5661=$A176,'C1 notes (source)'!$C$2:$C$5661))</f>
        <v/>
      </c>
      <c r="D176">
        <f t="array" ref="D176">MIN(IF('C1 notes (source)'!$B$2:$B$5661=$A176,'C1 notes (source)'!$C$2:$C$5661))</f>
        <v/>
      </c>
      <c r="E176">
        <f>SUMIFS('C1 notes (source)'!$C$2:$C$5661,'C1 notes (source)'!$B$2:$B$5661,$A176)</f>
        <v/>
      </c>
      <c r="F176">
        <f>IF(AND($D176=1,$C176=$B176,$E176=$C176*($C176+1)/2),1,0)</f>
        <v/>
      </c>
    </row>
    <row r="177">
      <c r="A177" t="inlineStr">
        <is>
          <t>2022-11-18</t>
        </is>
      </c>
      <c r="B177">
        <f>COUNTIFS('C1 notes (source)'!$B$2:$B$5661,$A177)</f>
        <v/>
      </c>
      <c r="C177">
        <f t="array" ref="C177">MAX(IF('C1 notes (source)'!$B$2:$B$5661=$A177,'C1 notes (source)'!$C$2:$C$5661))</f>
        <v/>
      </c>
      <c r="D177">
        <f t="array" ref="D177">MIN(IF('C1 notes (source)'!$B$2:$B$5661=$A177,'C1 notes (source)'!$C$2:$C$5661))</f>
        <v/>
      </c>
      <c r="E177">
        <f>SUMIFS('C1 notes (source)'!$C$2:$C$5661,'C1 notes (source)'!$B$2:$B$5661,$A177)</f>
        <v/>
      </c>
      <c r="F177">
        <f>IF(AND($D177=1,$C177=$B177,$E177=$C177*($C177+1)/2),1,0)</f>
        <v/>
      </c>
    </row>
    <row r="178">
      <c r="A178" t="inlineStr">
        <is>
          <t>2022-11-19</t>
        </is>
      </c>
      <c r="B178">
        <f>COUNTIFS('C1 notes (source)'!$B$2:$B$5661,$A178)</f>
        <v/>
      </c>
      <c r="C178">
        <f t="array" ref="C178">MAX(IF('C1 notes (source)'!$B$2:$B$5661=$A178,'C1 notes (source)'!$C$2:$C$5661))</f>
        <v/>
      </c>
      <c r="D178">
        <f t="array" ref="D178">MIN(IF('C1 notes (source)'!$B$2:$B$5661=$A178,'C1 notes (source)'!$C$2:$C$5661))</f>
        <v/>
      </c>
      <c r="E178">
        <f>SUMIFS('C1 notes (source)'!$C$2:$C$5661,'C1 notes (source)'!$B$2:$B$5661,$A178)</f>
        <v/>
      </c>
      <c r="F178">
        <f>IF(AND($D178=1,$C178=$B178,$E178=$C178*($C178+1)/2),1,0)</f>
        <v/>
      </c>
    </row>
    <row r="179">
      <c r="A179" t="inlineStr">
        <is>
          <t>2022-11-20</t>
        </is>
      </c>
      <c r="B179">
        <f>COUNTIFS('C1 notes (source)'!$B$2:$B$5661,$A179)</f>
        <v/>
      </c>
      <c r="C179">
        <f t="array" ref="C179">MAX(IF('C1 notes (source)'!$B$2:$B$5661=$A179,'C1 notes (source)'!$C$2:$C$5661))</f>
        <v/>
      </c>
      <c r="D179">
        <f t="array" ref="D179">MIN(IF('C1 notes (source)'!$B$2:$B$5661=$A179,'C1 notes (source)'!$C$2:$C$5661))</f>
        <v/>
      </c>
      <c r="E179">
        <f>SUMIFS('C1 notes (source)'!$C$2:$C$5661,'C1 notes (source)'!$B$2:$B$5661,$A179)</f>
        <v/>
      </c>
      <c r="F179">
        <f>IF(AND($D179=1,$C179=$B179,$E179=$C179*($C179+1)/2),1,0)</f>
        <v/>
      </c>
    </row>
    <row r="180">
      <c r="A180" t="inlineStr">
        <is>
          <t>2022-11-23</t>
        </is>
      </c>
      <c r="B180">
        <f>COUNTIFS('C1 notes (source)'!$B$2:$B$5661,$A180)</f>
        <v/>
      </c>
      <c r="C180">
        <f t="array" ref="C180">MAX(IF('C1 notes (source)'!$B$2:$B$5661=$A180,'C1 notes (source)'!$C$2:$C$5661))</f>
        <v/>
      </c>
      <c r="D180">
        <f t="array" ref="D180">MIN(IF('C1 notes (source)'!$B$2:$B$5661=$A180,'C1 notes (source)'!$C$2:$C$5661))</f>
        <v/>
      </c>
      <c r="E180">
        <f>SUMIFS('C1 notes (source)'!$C$2:$C$5661,'C1 notes (source)'!$B$2:$B$5661,$A180)</f>
        <v/>
      </c>
      <c r="F180">
        <f>IF(AND($D180=1,$C180=$B180,$E180=$C180*($C180+1)/2),1,0)</f>
        <v/>
      </c>
    </row>
    <row r="181">
      <c r="A181" t="inlineStr">
        <is>
          <t>2022-11-24</t>
        </is>
      </c>
      <c r="B181">
        <f>COUNTIFS('C1 notes (source)'!$B$2:$B$5661,$A181)</f>
        <v/>
      </c>
      <c r="C181">
        <f t="array" ref="C181">MAX(IF('C1 notes (source)'!$B$2:$B$5661=$A181,'C1 notes (source)'!$C$2:$C$5661))</f>
        <v/>
      </c>
      <c r="D181">
        <f t="array" ref="D181">MIN(IF('C1 notes (source)'!$B$2:$B$5661=$A181,'C1 notes (source)'!$C$2:$C$5661))</f>
        <v/>
      </c>
      <c r="E181">
        <f>SUMIFS('C1 notes (source)'!$C$2:$C$5661,'C1 notes (source)'!$B$2:$B$5661,$A181)</f>
        <v/>
      </c>
      <c r="F181">
        <f>IF(AND($D181=1,$C181=$B181,$E181=$C181*($C181+1)/2),1,0)</f>
        <v/>
      </c>
    </row>
    <row r="182">
      <c r="A182" t="inlineStr">
        <is>
          <t>2022-11-25</t>
        </is>
      </c>
      <c r="B182">
        <f>COUNTIFS('C1 notes (source)'!$B$2:$B$5661,$A182)</f>
        <v/>
      </c>
      <c r="C182">
        <f t="array" ref="C182">MAX(IF('C1 notes (source)'!$B$2:$B$5661=$A182,'C1 notes (source)'!$C$2:$C$5661))</f>
        <v/>
      </c>
      <c r="D182">
        <f t="array" ref="D182">MIN(IF('C1 notes (source)'!$B$2:$B$5661=$A182,'C1 notes (source)'!$C$2:$C$5661))</f>
        <v/>
      </c>
      <c r="E182">
        <f>SUMIFS('C1 notes (source)'!$C$2:$C$5661,'C1 notes (source)'!$B$2:$B$5661,$A182)</f>
        <v/>
      </c>
      <c r="F182">
        <f>IF(AND($D182=1,$C182=$B182,$E182=$C182*($C182+1)/2),1,0)</f>
        <v/>
      </c>
    </row>
    <row r="183">
      <c r="A183" t="inlineStr">
        <is>
          <t>2022-11-26</t>
        </is>
      </c>
      <c r="B183">
        <f>COUNTIFS('C1 notes (source)'!$B$2:$B$5661,$A183)</f>
        <v/>
      </c>
      <c r="C183">
        <f t="array" ref="C183">MAX(IF('C1 notes (source)'!$B$2:$B$5661=$A183,'C1 notes (source)'!$C$2:$C$5661))</f>
        <v/>
      </c>
      <c r="D183">
        <f t="array" ref="D183">MIN(IF('C1 notes (source)'!$B$2:$B$5661=$A183,'C1 notes (source)'!$C$2:$C$5661))</f>
        <v/>
      </c>
      <c r="E183">
        <f>SUMIFS('C1 notes (source)'!$C$2:$C$5661,'C1 notes (source)'!$B$2:$B$5661,$A183)</f>
        <v/>
      </c>
      <c r="F183">
        <f>IF(AND($D183=1,$C183=$B183,$E183=$C183*($C183+1)/2),1,0)</f>
        <v/>
      </c>
    </row>
    <row r="184">
      <c r="A184" t="inlineStr">
        <is>
          <t>2022-11-27</t>
        </is>
      </c>
      <c r="B184">
        <f>COUNTIFS('C1 notes (source)'!$B$2:$B$5661,$A184)</f>
        <v/>
      </c>
      <c r="C184">
        <f t="array" ref="C184">MAX(IF('C1 notes (source)'!$B$2:$B$5661=$A184,'C1 notes (source)'!$C$2:$C$5661))</f>
        <v/>
      </c>
      <c r="D184">
        <f t="array" ref="D184">MIN(IF('C1 notes (source)'!$B$2:$B$5661=$A184,'C1 notes (source)'!$C$2:$C$5661))</f>
        <v/>
      </c>
      <c r="E184">
        <f>SUMIFS('C1 notes (source)'!$C$2:$C$5661,'C1 notes (source)'!$B$2:$B$5661,$A184)</f>
        <v/>
      </c>
      <c r="F184">
        <f>IF(AND($D184=1,$C184=$B184,$E184=$C184*($C184+1)/2),1,0)</f>
        <v/>
      </c>
    </row>
    <row r="185">
      <c r="A185" t="inlineStr">
        <is>
          <t>2022-12-07</t>
        </is>
      </c>
      <c r="B185">
        <f>COUNTIFS('C1 notes (source)'!$B$2:$B$5661,$A185)</f>
        <v/>
      </c>
      <c r="C185">
        <f t="array" ref="C185">MAX(IF('C1 notes (source)'!$B$2:$B$5661=$A185,'C1 notes (source)'!$C$2:$C$5661))</f>
        <v/>
      </c>
      <c r="D185">
        <f t="array" ref="D185">MIN(IF('C1 notes (source)'!$B$2:$B$5661=$A185,'C1 notes (source)'!$C$2:$C$5661))</f>
        <v/>
      </c>
      <c r="E185">
        <f>SUMIFS('C1 notes (source)'!$C$2:$C$5661,'C1 notes (source)'!$B$2:$B$5661,$A185)</f>
        <v/>
      </c>
      <c r="F185">
        <f>IF(AND($D185=1,$C185=$B185,$E185=$C185*($C185+1)/2),1,0)</f>
        <v/>
      </c>
    </row>
    <row r="186">
      <c r="A186" t="inlineStr">
        <is>
          <t>2022-12-08</t>
        </is>
      </c>
      <c r="B186">
        <f>COUNTIFS('C1 notes (source)'!$B$2:$B$5661,$A186)</f>
        <v/>
      </c>
      <c r="C186">
        <f t="array" ref="C186">MAX(IF('C1 notes (source)'!$B$2:$B$5661=$A186,'C1 notes (source)'!$C$2:$C$5661))</f>
        <v/>
      </c>
      <c r="D186">
        <f t="array" ref="D186">MIN(IF('C1 notes (source)'!$B$2:$B$5661=$A186,'C1 notes (source)'!$C$2:$C$5661))</f>
        <v/>
      </c>
      <c r="E186">
        <f>SUMIFS('C1 notes (source)'!$C$2:$C$5661,'C1 notes (source)'!$B$2:$B$5661,$A186)</f>
        <v/>
      </c>
      <c r="F186">
        <f>IF(AND($D186=1,$C186=$B186,$E186=$C186*($C186+1)/2),1,0)</f>
        <v/>
      </c>
    </row>
    <row r="187">
      <c r="A187" t="inlineStr">
        <is>
          <t>2022-12-09</t>
        </is>
      </c>
      <c r="B187">
        <f>COUNTIFS('C1 notes (source)'!$B$2:$B$5661,$A187)</f>
        <v/>
      </c>
      <c r="C187">
        <f t="array" ref="C187">MAX(IF('C1 notes (source)'!$B$2:$B$5661=$A187,'C1 notes (source)'!$C$2:$C$5661))</f>
        <v/>
      </c>
      <c r="D187">
        <f t="array" ref="D187">MIN(IF('C1 notes (source)'!$B$2:$B$5661=$A187,'C1 notes (source)'!$C$2:$C$5661))</f>
        <v/>
      </c>
      <c r="E187">
        <f>SUMIFS('C1 notes (source)'!$C$2:$C$5661,'C1 notes (source)'!$B$2:$B$5661,$A187)</f>
        <v/>
      </c>
      <c r="F187">
        <f>IF(AND($D187=1,$C187=$B187,$E187=$C187*($C187+1)/2),1,0)</f>
        <v/>
      </c>
    </row>
    <row r="188">
      <c r="A188" t="inlineStr">
        <is>
          <t>2022-12-10</t>
        </is>
      </c>
      <c r="B188">
        <f>COUNTIFS('C1 notes (source)'!$B$2:$B$5661,$A188)</f>
        <v/>
      </c>
      <c r="C188">
        <f t="array" ref="C188">MAX(IF('C1 notes (source)'!$B$2:$B$5661=$A188,'C1 notes (source)'!$C$2:$C$5661))</f>
        <v/>
      </c>
      <c r="D188">
        <f t="array" ref="D188">MIN(IF('C1 notes (source)'!$B$2:$B$5661=$A188,'C1 notes (source)'!$C$2:$C$5661))</f>
        <v/>
      </c>
      <c r="E188">
        <f>SUMIFS('C1 notes (source)'!$C$2:$C$5661,'C1 notes (source)'!$B$2:$B$5661,$A188)</f>
        <v/>
      </c>
      <c r="F188">
        <f>IF(AND($D188=1,$C188=$B188,$E188=$C188*($C188+1)/2),1,0)</f>
        <v/>
      </c>
    </row>
    <row r="189">
      <c r="A189" t="inlineStr">
        <is>
          <t>2022-12-11</t>
        </is>
      </c>
      <c r="B189">
        <f>COUNTIFS('C1 notes (source)'!$B$2:$B$5661,$A189)</f>
        <v/>
      </c>
      <c r="C189">
        <f t="array" ref="C189">MAX(IF('C1 notes (source)'!$B$2:$B$5661=$A189,'C1 notes (source)'!$C$2:$C$5661))</f>
        <v/>
      </c>
      <c r="D189">
        <f t="array" ref="D189">MIN(IF('C1 notes (source)'!$B$2:$B$5661=$A189,'C1 notes (source)'!$C$2:$C$5661))</f>
        <v/>
      </c>
      <c r="E189">
        <f>SUMIFS('C1 notes (source)'!$C$2:$C$5661,'C1 notes (source)'!$B$2:$B$5661,$A189)</f>
        <v/>
      </c>
      <c r="F189">
        <f>IF(AND($D189=1,$C189=$B189,$E189=$C189*($C189+1)/2),1,0)</f>
        <v/>
      </c>
    </row>
    <row r="190">
      <c r="A190" t="inlineStr">
        <is>
          <t>2022-12-14</t>
        </is>
      </c>
      <c r="B190">
        <f>COUNTIFS('C1 notes (source)'!$B$2:$B$5661,$A190)</f>
        <v/>
      </c>
      <c r="C190">
        <f t="array" ref="C190">MAX(IF('C1 notes (source)'!$B$2:$B$5661=$A190,'C1 notes (source)'!$C$2:$C$5661))</f>
        <v/>
      </c>
      <c r="D190">
        <f t="array" ref="D190">MIN(IF('C1 notes (source)'!$B$2:$B$5661=$A190,'C1 notes (source)'!$C$2:$C$5661))</f>
        <v/>
      </c>
      <c r="E190">
        <f>SUMIFS('C1 notes (source)'!$C$2:$C$5661,'C1 notes (source)'!$B$2:$B$5661,$A190)</f>
        <v/>
      </c>
      <c r="F190">
        <f>IF(AND($D190=1,$C190=$B190,$E190=$C190*($C190+1)/2),1,0)</f>
        <v/>
      </c>
    </row>
    <row r="191">
      <c r="A191" t="inlineStr">
        <is>
          <t>2022-12-15</t>
        </is>
      </c>
      <c r="B191">
        <f>COUNTIFS('C1 notes (source)'!$B$2:$B$5661,$A191)</f>
        <v/>
      </c>
      <c r="C191">
        <f t="array" ref="C191">MAX(IF('C1 notes (source)'!$B$2:$B$5661=$A191,'C1 notes (source)'!$C$2:$C$5661))</f>
        <v/>
      </c>
      <c r="D191">
        <f t="array" ref="D191">MIN(IF('C1 notes (source)'!$B$2:$B$5661=$A191,'C1 notes (source)'!$C$2:$C$5661))</f>
        <v/>
      </c>
      <c r="E191">
        <f>SUMIFS('C1 notes (source)'!$C$2:$C$5661,'C1 notes (source)'!$B$2:$B$5661,$A191)</f>
        <v/>
      </c>
      <c r="F191">
        <f>IF(AND($D191=1,$C191=$B191,$E191=$C191*($C191+1)/2),1,0)</f>
        <v/>
      </c>
    </row>
    <row r="192">
      <c r="A192" t="inlineStr">
        <is>
          <t>2022-12-16</t>
        </is>
      </c>
      <c r="B192">
        <f>COUNTIFS('C1 notes (source)'!$B$2:$B$5661,$A192)</f>
        <v/>
      </c>
      <c r="C192">
        <f t="array" ref="C192">MAX(IF('C1 notes (source)'!$B$2:$B$5661=$A192,'C1 notes (source)'!$C$2:$C$5661))</f>
        <v/>
      </c>
      <c r="D192">
        <f t="array" ref="D192">MIN(IF('C1 notes (source)'!$B$2:$B$5661=$A192,'C1 notes (source)'!$C$2:$C$5661))</f>
        <v/>
      </c>
      <c r="E192">
        <f>SUMIFS('C1 notes (source)'!$C$2:$C$5661,'C1 notes (source)'!$B$2:$B$5661,$A192)</f>
        <v/>
      </c>
      <c r="F192">
        <f>IF(AND($D192=1,$C192=$B192,$E192=$C192*($C192+1)/2),1,0)</f>
        <v/>
      </c>
    </row>
    <row r="193">
      <c r="A193" t="inlineStr">
        <is>
          <t>2022-12-17</t>
        </is>
      </c>
      <c r="B193">
        <f>COUNTIFS('C1 notes (source)'!$B$2:$B$5661,$A193)</f>
        <v/>
      </c>
      <c r="C193">
        <f t="array" ref="C193">MAX(IF('C1 notes (source)'!$B$2:$B$5661=$A193,'C1 notes (source)'!$C$2:$C$5661))</f>
        <v/>
      </c>
      <c r="D193">
        <f t="array" ref="D193">MIN(IF('C1 notes (source)'!$B$2:$B$5661=$A193,'C1 notes (source)'!$C$2:$C$5661))</f>
        <v/>
      </c>
      <c r="E193">
        <f>SUMIFS('C1 notes (source)'!$C$2:$C$5661,'C1 notes (source)'!$B$2:$B$5661,$A193)</f>
        <v/>
      </c>
      <c r="F193">
        <f>IF(AND($D193=1,$C193=$B193,$E193=$C193*($C193+1)/2),1,0)</f>
        <v/>
      </c>
    </row>
    <row r="194">
      <c r="A194" t="inlineStr">
        <is>
          <t>2022-12-18</t>
        </is>
      </c>
      <c r="B194">
        <f>COUNTIFS('C1 notes (source)'!$B$2:$B$5661,$A194)</f>
        <v/>
      </c>
      <c r="C194">
        <f t="array" ref="C194">MAX(IF('C1 notes (source)'!$B$2:$B$5661=$A194,'C1 notes (source)'!$C$2:$C$5661))</f>
        <v/>
      </c>
      <c r="D194">
        <f t="array" ref="D194">MIN(IF('C1 notes (source)'!$B$2:$B$5661=$A194,'C1 notes (source)'!$C$2:$C$5661))</f>
        <v/>
      </c>
      <c r="E194">
        <f>SUMIFS('C1 notes (source)'!$C$2:$C$5661,'C1 notes (source)'!$B$2:$B$5661,$A194)</f>
        <v/>
      </c>
      <c r="F194">
        <f>IF(AND($D194=1,$C194=$B194,$E194=$C194*($C194+1)/2),1,0)</f>
        <v/>
      </c>
    </row>
    <row r="195">
      <c r="A195" t="inlineStr">
        <is>
          <t>2022-12-21</t>
        </is>
      </c>
      <c r="B195">
        <f>COUNTIFS('C1 notes (source)'!$B$2:$B$5661,$A195)</f>
        <v/>
      </c>
      <c r="C195">
        <f t="array" ref="C195">MAX(IF('C1 notes (source)'!$B$2:$B$5661=$A195,'C1 notes (source)'!$C$2:$C$5661))</f>
        <v/>
      </c>
      <c r="D195">
        <f t="array" ref="D195">MIN(IF('C1 notes (source)'!$B$2:$B$5661=$A195,'C1 notes (source)'!$C$2:$C$5661))</f>
        <v/>
      </c>
      <c r="E195">
        <f>SUMIFS('C1 notes (source)'!$C$2:$C$5661,'C1 notes (source)'!$B$2:$B$5661,$A195)</f>
        <v/>
      </c>
      <c r="F195">
        <f>IF(AND($D195=1,$C195=$B195,$E195=$C195*($C195+1)/2),1,0)</f>
        <v/>
      </c>
    </row>
    <row r="196">
      <c r="A196" t="inlineStr">
        <is>
          <t>2022-12-22</t>
        </is>
      </c>
      <c r="B196">
        <f>COUNTIFS('C1 notes (source)'!$B$2:$B$5661,$A196)</f>
        <v/>
      </c>
      <c r="C196">
        <f t="array" ref="C196">MAX(IF('C1 notes (source)'!$B$2:$B$5661=$A196,'C1 notes (source)'!$C$2:$C$5661))</f>
        <v/>
      </c>
      <c r="D196">
        <f t="array" ref="D196">MIN(IF('C1 notes (source)'!$B$2:$B$5661=$A196,'C1 notes (source)'!$C$2:$C$5661))</f>
        <v/>
      </c>
      <c r="E196">
        <f>SUMIFS('C1 notes (source)'!$C$2:$C$5661,'C1 notes (source)'!$B$2:$B$5661,$A196)</f>
        <v/>
      </c>
      <c r="F196">
        <f>IF(AND($D196=1,$C196=$B196,$E196=$C196*($C196+1)/2),1,0)</f>
        <v/>
      </c>
    </row>
    <row r="197">
      <c r="A197" t="inlineStr">
        <is>
          <t>2022-12-23</t>
        </is>
      </c>
      <c r="B197">
        <f>COUNTIFS('C1 notes (source)'!$B$2:$B$5661,$A197)</f>
        <v/>
      </c>
      <c r="C197">
        <f t="array" ref="C197">MAX(IF('C1 notes (source)'!$B$2:$B$5661=$A197,'C1 notes (source)'!$C$2:$C$5661))</f>
        <v/>
      </c>
      <c r="D197">
        <f t="array" ref="D197">MIN(IF('C1 notes (source)'!$B$2:$B$5661=$A197,'C1 notes (source)'!$C$2:$C$5661))</f>
        <v/>
      </c>
      <c r="E197">
        <f>SUMIFS('C1 notes (source)'!$C$2:$C$5661,'C1 notes (source)'!$B$2:$B$5661,$A197)</f>
        <v/>
      </c>
      <c r="F197">
        <f>IF(AND($D197=1,$C197=$B197,$E197=$C197*($C197+1)/2),1,0)</f>
        <v/>
      </c>
    </row>
    <row r="198">
      <c r="A198" t="inlineStr">
        <is>
          <t>2022-12-28</t>
        </is>
      </c>
      <c r="B198">
        <f>COUNTIFS('C1 notes (source)'!$B$2:$B$5661,$A198)</f>
        <v/>
      </c>
      <c r="C198">
        <f t="array" ref="C198">MAX(IF('C1 notes (source)'!$B$2:$B$5661=$A198,'C1 notes (source)'!$C$2:$C$5661))</f>
        <v/>
      </c>
      <c r="D198">
        <f t="array" ref="D198">MIN(IF('C1 notes (source)'!$B$2:$B$5661=$A198,'C1 notes (source)'!$C$2:$C$5661))</f>
        <v/>
      </c>
      <c r="E198">
        <f>SUMIFS('C1 notes (source)'!$C$2:$C$5661,'C1 notes (source)'!$B$2:$B$5661,$A198)</f>
        <v/>
      </c>
      <c r="F198">
        <f>IF(AND($D198=1,$C198=$B198,$E198=$C198*($C198+1)/2),1,0)</f>
        <v/>
      </c>
    </row>
    <row r="199">
      <c r="A199" t="inlineStr">
        <is>
          <t>2022-12-29</t>
        </is>
      </c>
      <c r="B199">
        <f>COUNTIFS('C1 notes (source)'!$B$2:$B$5661,$A199)</f>
        <v/>
      </c>
      <c r="C199">
        <f t="array" ref="C199">MAX(IF('C1 notes (source)'!$B$2:$B$5661=$A199,'C1 notes (source)'!$C$2:$C$5661))</f>
        <v/>
      </c>
      <c r="D199">
        <f t="array" ref="D199">MIN(IF('C1 notes (source)'!$B$2:$B$5661=$A199,'C1 notes (source)'!$C$2:$C$5661))</f>
        <v/>
      </c>
      <c r="E199">
        <f>SUMIFS('C1 notes (source)'!$C$2:$C$5661,'C1 notes (source)'!$B$2:$B$5661,$A199)</f>
        <v/>
      </c>
      <c r="F199">
        <f>IF(AND($D199=1,$C199=$B199,$E199=$C199*($C199+1)/2),1,0)</f>
        <v/>
      </c>
    </row>
    <row r="200">
      <c r="A200" t="inlineStr">
        <is>
          <t>2022-12-30</t>
        </is>
      </c>
      <c r="B200">
        <f>COUNTIFS('C1 notes (source)'!$B$2:$B$5661,$A200)</f>
        <v/>
      </c>
      <c r="C200">
        <f t="array" ref="C200">MAX(IF('C1 notes (source)'!$B$2:$B$5661=$A200,'C1 notes (source)'!$C$2:$C$5661))</f>
        <v/>
      </c>
      <c r="D200">
        <f t="array" ref="D200">MIN(IF('C1 notes (source)'!$B$2:$B$5661=$A200,'C1 notes (source)'!$C$2:$C$5661))</f>
        <v/>
      </c>
      <c r="E200">
        <f>SUMIFS('C1 notes (source)'!$C$2:$C$5661,'C1 notes (source)'!$B$2:$B$5661,$A200)</f>
        <v/>
      </c>
      <c r="F200">
        <f>IF(AND($D200=1,$C200=$B200,$E200=$C200*($C200+1)/2),1,0)</f>
        <v/>
      </c>
    </row>
    <row r="201">
      <c r="A201" t="inlineStr">
        <is>
          <t>2022-12-31</t>
        </is>
      </c>
      <c r="B201">
        <f>COUNTIFS('C1 notes (source)'!$B$2:$B$5661,$A201)</f>
        <v/>
      </c>
      <c r="C201">
        <f t="array" ref="C201">MAX(IF('C1 notes (source)'!$B$2:$B$5661=$A201,'C1 notes (source)'!$C$2:$C$5661))</f>
        <v/>
      </c>
      <c r="D201">
        <f t="array" ref="D201">MIN(IF('C1 notes (source)'!$B$2:$B$5661=$A201,'C1 notes (source)'!$C$2:$C$5661))</f>
        <v/>
      </c>
      <c r="E201">
        <f>SUMIFS('C1 notes (source)'!$C$2:$C$5661,'C1 notes (source)'!$B$2:$B$5661,$A201)</f>
        <v/>
      </c>
      <c r="F201">
        <f>IF(AND($D201=1,$C201=$B201,$E201=$C201*($C201+1)/2),1,0)</f>
        <v/>
      </c>
    </row>
    <row r="202">
      <c r="A202" t="inlineStr">
        <is>
          <t>2023-01-04</t>
        </is>
      </c>
      <c r="B202">
        <f>COUNTIFS('C1 notes (source)'!$B$2:$B$5661,$A202)</f>
        <v/>
      </c>
      <c r="C202">
        <f t="array" ref="C202">MAX(IF('C1 notes (source)'!$B$2:$B$5661=$A202,'C1 notes (source)'!$C$2:$C$5661))</f>
        <v/>
      </c>
      <c r="D202">
        <f t="array" ref="D202">MIN(IF('C1 notes (source)'!$B$2:$B$5661=$A202,'C1 notes (source)'!$C$2:$C$5661))</f>
        <v/>
      </c>
      <c r="E202">
        <f>SUMIFS('C1 notes (source)'!$C$2:$C$5661,'C1 notes (source)'!$B$2:$B$5661,$A202)</f>
        <v/>
      </c>
      <c r="F202">
        <f>IF(AND($D202=1,$C202=$B202,$E202=$C202*($C202+1)/2),1,0)</f>
        <v/>
      </c>
    </row>
    <row r="203">
      <c r="A203" t="inlineStr">
        <is>
          <t>2023-01-05</t>
        </is>
      </c>
      <c r="B203">
        <f>COUNTIFS('C1 notes (source)'!$B$2:$B$5661,$A203)</f>
        <v/>
      </c>
      <c r="C203">
        <f t="array" ref="C203">MAX(IF('C1 notes (source)'!$B$2:$B$5661=$A203,'C1 notes (source)'!$C$2:$C$5661))</f>
        <v/>
      </c>
      <c r="D203">
        <f t="array" ref="D203">MIN(IF('C1 notes (source)'!$B$2:$B$5661=$A203,'C1 notes (source)'!$C$2:$C$5661))</f>
        <v/>
      </c>
      <c r="E203">
        <f>SUMIFS('C1 notes (source)'!$C$2:$C$5661,'C1 notes (source)'!$B$2:$B$5661,$A203)</f>
        <v/>
      </c>
      <c r="F203">
        <f>IF(AND($D203=1,$C203=$B203,$E203=$C203*($C203+1)/2),1,0)</f>
        <v/>
      </c>
    </row>
    <row r="204">
      <c r="A204" t="inlineStr">
        <is>
          <t>2023-01-06</t>
        </is>
      </c>
      <c r="B204">
        <f>COUNTIFS('C1 notes (source)'!$B$2:$B$5661,$A204)</f>
        <v/>
      </c>
      <c r="C204">
        <f t="array" ref="C204">MAX(IF('C1 notes (source)'!$B$2:$B$5661=$A204,'C1 notes (source)'!$C$2:$C$5661))</f>
        <v/>
      </c>
      <c r="D204">
        <f t="array" ref="D204">MIN(IF('C1 notes (source)'!$B$2:$B$5661=$A204,'C1 notes (source)'!$C$2:$C$5661))</f>
        <v/>
      </c>
      <c r="E204">
        <f>SUMIFS('C1 notes (source)'!$C$2:$C$5661,'C1 notes (source)'!$B$2:$B$5661,$A204)</f>
        <v/>
      </c>
      <c r="F204">
        <f>IF(AND($D204=1,$C204=$B204,$E204=$C204*($C204+1)/2),1,0)</f>
        <v/>
      </c>
    </row>
    <row r="205">
      <c r="A205" t="inlineStr">
        <is>
          <t>2023-01-07</t>
        </is>
      </c>
      <c r="B205">
        <f>COUNTIFS('C1 notes (source)'!$B$2:$B$5661,$A205)</f>
        <v/>
      </c>
      <c r="C205">
        <f t="array" ref="C205">MAX(IF('C1 notes (source)'!$B$2:$B$5661=$A205,'C1 notes (source)'!$C$2:$C$5661))</f>
        <v/>
      </c>
      <c r="D205">
        <f t="array" ref="D205">MIN(IF('C1 notes (source)'!$B$2:$B$5661=$A205,'C1 notes (source)'!$C$2:$C$5661))</f>
        <v/>
      </c>
      <c r="E205">
        <f>SUMIFS('C1 notes (source)'!$C$2:$C$5661,'C1 notes (source)'!$B$2:$B$5661,$A205)</f>
        <v/>
      </c>
      <c r="F205">
        <f>IF(AND($D205=1,$C205=$B205,$E205=$C205*($C205+1)/2),1,0)</f>
        <v/>
      </c>
    </row>
    <row r="206">
      <c r="A206" t="inlineStr">
        <is>
          <t>2023-01-08</t>
        </is>
      </c>
      <c r="B206">
        <f>COUNTIFS('C1 notes (source)'!$B$2:$B$5661,$A206)</f>
        <v/>
      </c>
      <c r="C206">
        <f t="array" ref="C206">MAX(IF('C1 notes (source)'!$B$2:$B$5661=$A206,'C1 notes (source)'!$C$2:$C$5661))</f>
        <v/>
      </c>
      <c r="D206">
        <f t="array" ref="D206">MIN(IF('C1 notes (source)'!$B$2:$B$5661=$A206,'C1 notes (source)'!$C$2:$C$5661))</f>
        <v/>
      </c>
      <c r="E206">
        <f>SUMIFS('C1 notes (source)'!$C$2:$C$5661,'C1 notes (source)'!$B$2:$B$5661,$A206)</f>
        <v/>
      </c>
      <c r="F206">
        <f>IF(AND($D206=1,$C206=$B206,$E206=$C206*($C206+1)/2),1,0)</f>
        <v/>
      </c>
    </row>
    <row r="207">
      <c r="A207" t="inlineStr">
        <is>
          <t>2023-02-23</t>
        </is>
      </c>
      <c r="B207">
        <f>COUNTIFS('C1 notes (source)'!$B$2:$B$5661,$A207)</f>
        <v/>
      </c>
      <c r="C207">
        <f t="array" ref="C207">MAX(IF('C1 notes (source)'!$B$2:$B$5661=$A207,'C1 notes (source)'!$C$2:$C$5661))</f>
        <v/>
      </c>
      <c r="D207">
        <f t="array" ref="D207">MIN(IF('C1 notes (source)'!$B$2:$B$5661=$A207,'C1 notes (source)'!$C$2:$C$5661))</f>
        <v/>
      </c>
      <c r="E207">
        <f>SUMIFS('C1 notes (source)'!$C$2:$C$5661,'C1 notes (source)'!$B$2:$B$5661,$A207)</f>
        <v/>
      </c>
      <c r="F207">
        <f>IF(AND($D207=1,$C207=$B207,$E207=$C207*($C207+1)/2),1,0)</f>
        <v/>
      </c>
    </row>
    <row r="208">
      <c r="A208" t="inlineStr">
        <is>
          <t>2023-02-24</t>
        </is>
      </c>
      <c r="B208">
        <f>COUNTIFS('C1 notes (source)'!$B$2:$B$5661,$A208)</f>
        <v/>
      </c>
      <c r="C208">
        <f t="array" ref="C208">MAX(IF('C1 notes (source)'!$B$2:$B$5661=$A208,'C1 notes (source)'!$C$2:$C$5661))</f>
        <v/>
      </c>
      <c r="D208">
        <f t="array" ref="D208">MIN(IF('C1 notes (source)'!$B$2:$B$5661=$A208,'C1 notes (source)'!$C$2:$C$5661))</f>
        <v/>
      </c>
      <c r="E208">
        <f>SUMIFS('C1 notes (source)'!$C$2:$C$5661,'C1 notes (source)'!$B$2:$B$5661,$A208)</f>
        <v/>
      </c>
      <c r="F208">
        <f>IF(AND($D208=1,$C208=$B208,$E208=$C208*($C208+1)/2),1,0)</f>
        <v/>
      </c>
    </row>
    <row r="209">
      <c r="A209" t="inlineStr">
        <is>
          <t>2023-02-25</t>
        </is>
      </c>
      <c r="B209">
        <f>COUNTIFS('C1 notes (source)'!$B$2:$B$5661,$A209)</f>
        <v/>
      </c>
      <c r="C209">
        <f t="array" ref="C209">MAX(IF('C1 notes (source)'!$B$2:$B$5661=$A209,'C1 notes (source)'!$C$2:$C$5661))</f>
        <v/>
      </c>
      <c r="D209">
        <f t="array" ref="D209">MIN(IF('C1 notes (source)'!$B$2:$B$5661=$A209,'C1 notes (source)'!$C$2:$C$5661))</f>
        <v/>
      </c>
      <c r="E209">
        <f>SUMIFS('C1 notes (source)'!$C$2:$C$5661,'C1 notes (source)'!$B$2:$B$5661,$A209)</f>
        <v/>
      </c>
      <c r="F209">
        <f>IF(AND($D209=1,$C209=$B209,$E209=$C209*($C209+1)/2),1,0)</f>
        <v/>
      </c>
    </row>
    <row r="210">
      <c r="A210" t="inlineStr">
        <is>
          <t>2023-02-26</t>
        </is>
      </c>
      <c r="B210">
        <f>COUNTIFS('C1 notes (source)'!$B$2:$B$5661,$A210)</f>
        <v/>
      </c>
      <c r="C210">
        <f t="array" ref="C210">MAX(IF('C1 notes (source)'!$B$2:$B$5661=$A210,'C1 notes (source)'!$C$2:$C$5661))</f>
        <v/>
      </c>
      <c r="D210">
        <f t="array" ref="D210">MIN(IF('C1 notes (source)'!$B$2:$B$5661=$A210,'C1 notes (source)'!$C$2:$C$5661))</f>
        <v/>
      </c>
      <c r="E210">
        <f>SUMIFS('C1 notes (source)'!$C$2:$C$5661,'C1 notes (source)'!$B$2:$B$5661,$A210)</f>
        <v/>
      </c>
      <c r="F210">
        <f>IF(AND($D210=1,$C210=$B210,$E210=$C210*($C210+1)/2),1,0)</f>
        <v/>
      </c>
    </row>
    <row r="211">
      <c r="A211" t="inlineStr">
        <is>
          <t>2023-03-01</t>
        </is>
      </c>
      <c r="B211">
        <f>COUNTIFS('C1 notes (source)'!$B$2:$B$5661,$A211)</f>
        <v/>
      </c>
      <c r="C211">
        <f t="array" ref="C211">MAX(IF('C1 notes (source)'!$B$2:$B$5661=$A211,'C1 notes (source)'!$C$2:$C$5661))</f>
        <v/>
      </c>
      <c r="D211">
        <f t="array" ref="D211">MIN(IF('C1 notes (source)'!$B$2:$B$5661=$A211,'C1 notes (source)'!$C$2:$C$5661))</f>
        <v/>
      </c>
      <c r="E211">
        <f>SUMIFS('C1 notes (source)'!$C$2:$C$5661,'C1 notes (source)'!$B$2:$B$5661,$A211)</f>
        <v/>
      </c>
      <c r="F211">
        <f>IF(AND($D211=1,$C211=$B211,$E211=$C211*($C211+1)/2),1,0)</f>
        <v/>
      </c>
    </row>
    <row r="212">
      <c r="A212" t="inlineStr">
        <is>
          <t>2023-03-02</t>
        </is>
      </c>
      <c r="B212">
        <f>COUNTIFS('C1 notes (source)'!$B$2:$B$5661,$A212)</f>
        <v/>
      </c>
      <c r="C212">
        <f t="array" ref="C212">MAX(IF('C1 notes (source)'!$B$2:$B$5661=$A212,'C1 notes (source)'!$C$2:$C$5661))</f>
        <v/>
      </c>
      <c r="D212">
        <f t="array" ref="D212">MIN(IF('C1 notes (source)'!$B$2:$B$5661=$A212,'C1 notes (source)'!$C$2:$C$5661))</f>
        <v/>
      </c>
      <c r="E212">
        <f>SUMIFS('C1 notes (source)'!$C$2:$C$5661,'C1 notes (source)'!$B$2:$B$5661,$A212)</f>
        <v/>
      </c>
      <c r="F212">
        <f>IF(AND($D212=1,$C212=$B212,$E212=$C212*($C212+1)/2),1,0)</f>
        <v/>
      </c>
    </row>
    <row r="213">
      <c r="A213" t="inlineStr">
        <is>
          <t>2023-03-03</t>
        </is>
      </c>
      <c r="B213">
        <f>COUNTIFS('C1 notes (source)'!$B$2:$B$5661,$A213)</f>
        <v/>
      </c>
      <c r="C213">
        <f t="array" ref="C213">MAX(IF('C1 notes (source)'!$B$2:$B$5661=$A213,'C1 notes (source)'!$C$2:$C$5661))</f>
        <v/>
      </c>
      <c r="D213">
        <f t="array" ref="D213">MIN(IF('C1 notes (source)'!$B$2:$B$5661=$A213,'C1 notes (source)'!$C$2:$C$5661))</f>
        <v/>
      </c>
      <c r="E213">
        <f>SUMIFS('C1 notes (source)'!$C$2:$C$5661,'C1 notes (source)'!$B$2:$B$5661,$A213)</f>
        <v/>
      </c>
      <c r="F213">
        <f>IF(AND($D213=1,$C213=$B213,$E213=$C213*($C213+1)/2),1,0)</f>
        <v/>
      </c>
    </row>
    <row r="214">
      <c r="A214" t="inlineStr">
        <is>
          <t>2023-03-04</t>
        </is>
      </c>
      <c r="B214">
        <f>COUNTIFS('C1 notes (source)'!$B$2:$B$5661,$A214)</f>
        <v/>
      </c>
      <c r="C214">
        <f t="array" ref="C214">MAX(IF('C1 notes (source)'!$B$2:$B$5661=$A214,'C1 notes (source)'!$C$2:$C$5661))</f>
        <v/>
      </c>
      <c r="D214">
        <f t="array" ref="D214">MIN(IF('C1 notes (source)'!$B$2:$B$5661=$A214,'C1 notes (source)'!$C$2:$C$5661))</f>
        <v/>
      </c>
      <c r="E214">
        <f>SUMIFS('C1 notes (source)'!$C$2:$C$5661,'C1 notes (source)'!$B$2:$B$5661,$A214)</f>
        <v/>
      </c>
      <c r="F214">
        <f>IF(AND($D214=1,$C214=$B214,$E214=$C214*($C214+1)/2),1,0)</f>
        <v/>
      </c>
    </row>
    <row r="215">
      <c r="A215" t="inlineStr">
        <is>
          <t>2023-03-05</t>
        </is>
      </c>
      <c r="B215">
        <f>COUNTIFS('C1 notes (source)'!$B$2:$B$5661,$A215)</f>
        <v/>
      </c>
      <c r="C215">
        <f t="array" ref="C215">MAX(IF('C1 notes (source)'!$B$2:$B$5661=$A215,'C1 notes (source)'!$C$2:$C$5661))</f>
        <v/>
      </c>
      <c r="D215">
        <f t="array" ref="D215">MIN(IF('C1 notes (source)'!$B$2:$B$5661=$A215,'C1 notes (source)'!$C$2:$C$5661))</f>
        <v/>
      </c>
      <c r="E215">
        <f>SUMIFS('C1 notes (source)'!$C$2:$C$5661,'C1 notes (source)'!$B$2:$B$5661,$A215)</f>
        <v/>
      </c>
      <c r="F215">
        <f>IF(AND($D215=1,$C215=$B215,$E215=$C215*($C215+1)/2),1,0)</f>
        <v/>
      </c>
    </row>
    <row r="216">
      <c r="A216" t="inlineStr">
        <is>
          <t>2023-03-08</t>
        </is>
      </c>
      <c r="B216">
        <f>COUNTIFS('C1 notes (source)'!$B$2:$B$5661,$A216)</f>
        <v/>
      </c>
      <c r="C216">
        <f t="array" ref="C216">MAX(IF('C1 notes (source)'!$B$2:$B$5661=$A216,'C1 notes (source)'!$C$2:$C$5661))</f>
        <v/>
      </c>
      <c r="D216">
        <f t="array" ref="D216">MIN(IF('C1 notes (source)'!$B$2:$B$5661=$A216,'C1 notes (source)'!$C$2:$C$5661))</f>
        <v/>
      </c>
      <c r="E216">
        <f>SUMIFS('C1 notes (source)'!$C$2:$C$5661,'C1 notes (source)'!$B$2:$B$5661,$A216)</f>
        <v/>
      </c>
      <c r="F216">
        <f>IF(AND($D216=1,$C216=$B216,$E216=$C216*($C216+1)/2),1,0)</f>
        <v/>
      </c>
    </row>
    <row r="217">
      <c r="A217" t="inlineStr">
        <is>
          <t>2023-03-09</t>
        </is>
      </c>
      <c r="B217">
        <f>COUNTIFS('C1 notes (source)'!$B$2:$B$5661,$A217)</f>
        <v/>
      </c>
      <c r="C217">
        <f t="array" ref="C217">MAX(IF('C1 notes (source)'!$B$2:$B$5661=$A217,'C1 notes (source)'!$C$2:$C$5661))</f>
        <v/>
      </c>
      <c r="D217">
        <f t="array" ref="D217">MIN(IF('C1 notes (source)'!$B$2:$B$5661=$A217,'C1 notes (source)'!$C$2:$C$5661))</f>
        <v/>
      </c>
      <c r="E217">
        <f>SUMIFS('C1 notes (source)'!$C$2:$C$5661,'C1 notes (source)'!$B$2:$B$5661,$A217)</f>
        <v/>
      </c>
      <c r="F217">
        <f>IF(AND($D217=1,$C217=$B217,$E217=$C217*($C217+1)/2),1,0)</f>
        <v/>
      </c>
    </row>
    <row r="218">
      <c r="A218" t="inlineStr">
        <is>
          <t>2023-03-10</t>
        </is>
      </c>
      <c r="B218">
        <f>COUNTIFS('C1 notes (source)'!$B$2:$B$5661,$A218)</f>
        <v/>
      </c>
      <c r="C218">
        <f t="array" ref="C218">MAX(IF('C1 notes (source)'!$B$2:$B$5661=$A218,'C1 notes (source)'!$C$2:$C$5661))</f>
        <v/>
      </c>
      <c r="D218">
        <f t="array" ref="D218">MIN(IF('C1 notes (source)'!$B$2:$B$5661=$A218,'C1 notes (source)'!$C$2:$C$5661))</f>
        <v/>
      </c>
      <c r="E218">
        <f>SUMIFS('C1 notes (source)'!$C$2:$C$5661,'C1 notes (source)'!$B$2:$B$5661,$A218)</f>
        <v/>
      </c>
      <c r="F218">
        <f>IF(AND($D218=1,$C218=$B218,$E218=$C218*($C218+1)/2),1,0)</f>
        <v/>
      </c>
    </row>
    <row r="219">
      <c r="A219" t="inlineStr">
        <is>
          <t>2023-03-11</t>
        </is>
      </c>
      <c r="B219">
        <f>COUNTIFS('C1 notes (source)'!$B$2:$B$5661,$A219)</f>
        <v/>
      </c>
      <c r="C219">
        <f t="array" ref="C219">MAX(IF('C1 notes (source)'!$B$2:$B$5661=$A219,'C1 notes (source)'!$C$2:$C$5661))</f>
        <v/>
      </c>
      <c r="D219">
        <f t="array" ref="D219">MIN(IF('C1 notes (source)'!$B$2:$B$5661=$A219,'C1 notes (source)'!$C$2:$C$5661))</f>
        <v/>
      </c>
      <c r="E219">
        <f>SUMIFS('C1 notes (source)'!$C$2:$C$5661,'C1 notes (source)'!$B$2:$B$5661,$A219)</f>
        <v/>
      </c>
      <c r="F219">
        <f>IF(AND($D219=1,$C219=$B219,$E219=$C219*($C219+1)/2),1,0)</f>
        <v/>
      </c>
    </row>
    <row r="220">
      <c r="A220" t="inlineStr">
        <is>
          <t>2023-03-12</t>
        </is>
      </c>
      <c r="B220">
        <f>COUNTIFS('C1 notes (source)'!$B$2:$B$5661,$A220)</f>
        <v/>
      </c>
      <c r="C220">
        <f t="array" ref="C220">MAX(IF('C1 notes (source)'!$B$2:$B$5661=$A220,'C1 notes (source)'!$C$2:$C$5661))</f>
        <v/>
      </c>
      <c r="D220">
        <f t="array" ref="D220">MIN(IF('C1 notes (source)'!$B$2:$B$5661=$A220,'C1 notes (source)'!$C$2:$C$5661))</f>
        <v/>
      </c>
      <c r="E220">
        <f>SUMIFS('C1 notes (source)'!$C$2:$C$5661,'C1 notes (source)'!$B$2:$B$5661,$A220)</f>
        <v/>
      </c>
      <c r="F220">
        <f>IF(AND($D220=1,$C220=$B220,$E220=$C220*($C220+1)/2),1,0)</f>
        <v/>
      </c>
    </row>
    <row r="221">
      <c r="A221" t="inlineStr">
        <is>
          <t>2023-03-15</t>
        </is>
      </c>
      <c r="B221">
        <f>COUNTIFS('C1 notes (source)'!$B$2:$B$5661,$A221)</f>
        <v/>
      </c>
      <c r="C221">
        <f t="array" ref="C221">MAX(IF('C1 notes (source)'!$B$2:$B$5661=$A221,'C1 notes (source)'!$C$2:$C$5661))</f>
        <v/>
      </c>
      <c r="D221">
        <f t="array" ref="D221">MIN(IF('C1 notes (source)'!$B$2:$B$5661=$A221,'C1 notes (source)'!$C$2:$C$5661))</f>
        <v/>
      </c>
      <c r="E221">
        <f>SUMIFS('C1 notes (source)'!$C$2:$C$5661,'C1 notes (source)'!$B$2:$B$5661,$A221)</f>
        <v/>
      </c>
      <c r="F221">
        <f>IF(AND($D221=1,$C221=$B221,$E221=$C221*($C221+1)/2),1,0)</f>
        <v/>
      </c>
    </row>
    <row r="222">
      <c r="A222" t="inlineStr">
        <is>
          <t>2023-03-16</t>
        </is>
      </c>
      <c r="B222">
        <f>COUNTIFS('C1 notes (source)'!$B$2:$B$5661,$A222)</f>
        <v/>
      </c>
      <c r="C222">
        <f t="array" ref="C222">MAX(IF('C1 notes (source)'!$B$2:$B$5661=$A222,'C1 notes (source)'!$C$2:$C$5661))</f>
        <v/>
      </c>
      <c r="D222">
        <f t="array" ref="D222">MIN(IF('C1 notes (source)'!$B$2:$B$5661=$A222,'C1 notes (source)'!$C$2:$C$5661))</f>
        <v/>
      </c>
      <c r="E222">
        <f>SUMIFS('C1 notes (source)'!$C$2:$C$5661,'C1 notes (source)'!$B$2:$B$5661,$A222)</f>
        <v/>
      </c>
      <c r="F222">
        <f>IF(AND($D222=1,$C222=$B222,$E222=$C222*($C222+1)/2),1,0)</f>
        <v/>
      </c>
    </row>
    <row r="223">
      <c r="A223" t="inlineStr">
        <is>
          <t>2023-03-17</t>
        </is>
      </c>
      <c r="B223">
        <f>COUNTIFS('C1 notes (source)'!$B$2:$B$5661,$A223)</f>
        <v/>
      </c>
      <c r="C223">
        <f t="array" ref="C223">MAX(IF('C1 notes (source)'!$B$2:$B$5661=$A223,'C1 notes (source)'!$C$2:$C$5661))</f>
        <v/>
      </c>
      <c r="D223">
        <f t="array" ref="D223">MIN(IF('C1 notes (source)'!$B$2:$B$5661=$A223,'C1 notes (source)'!$C$2:$C$5661))</f>
        <v/>
      </c>
      <c r="E223">
        <f>SUMIFS('C1 notes (source)'!$C$2:$C$5661,'C1 notes (source)'!$B$2:$B$5661,$A223)</f>
        <v/>
      </c>
      <c r="F223">
        <f>IF(AND($D223=1,$C223=$B223,$E223=$C223*($C223+1)/2),1,0)</f>
        <v/>
      </c>
    </row>
    <row r="224">
      <c r="A224" t="inlineStr">
        <is>
          <t>2023-03-18</t>
        </is>
      </c>
      <c r="B224">
        <f>COUNTIFS('C1 notes (source)'!$B$2:$B$5661,$A224)</f>
        <v/>
      </c>
      <c r="C224">
        <f t="array" ref="C224">MAX(IF('C1 notes (source)'!$B$2:$B$5661=$A224,'C1 notes (source)'!$C$2:$C$5661))</f>
        <v/>
      </c>
      <c r="D224">
        <f t="array" ref="D224">MIN(IF('C1 notes (source)'!$B$2:$B$5661=$A224,'C1 notes (source)'!$C$2:$C$5661))</f>
        <v/>
      </c>
      <c r="E224">
        <f>SUMIFS('C1 notes (source)'!$C$2:$C$5661,'C1 notes (source)'!$B$2:$B$5661,$A224)</f>
        <v/>
      </c>
      <c r="F224">
        <f>IF(AND($D224=1,$C224=$B224,$E224=$C224*($C224+1)/2),1,0)</f>
        <v/>
      </c>
    </row>
    <row r="225">
      <c r="A225" t="inlineStr">
        <is>
          <t>2023-03-19</t>
        </is>
      </c>
      <c r="B225">
        <f>COUNTIFS('C1 notes (source)'!$B$2:$B$5661,$A225)</f>
        <v/>
      </c>
      <c r="C225">
        <f t="array" ref="C225">MAX(IF('C1 notes (source)'!$B$2:$B$5661=$A225,'C1 notes (source)'!$C$2:$C$5661))</f>
        <v/>
      </c>
      <c r="D225">
        <f t="array" ref="D225">MIN(IF('C1 notes (source)'!$B$2:$B$5661=$A225,'C1 notes (source)'!$C$2:$C$5661))</f>
        <v/>
      </c>
      <c r="E225">
        <f>SUMIFS('C1 notes (source)'!$C$2:$C$5661,'C1 notes (source)'!$B$2:$B$5661,$A225)</f>
        <v/>
      </c>
      <c r="F225">
        <f>IF(AND($D225=1,$C225=$B225,$E225=$C225*($C225+1)/2),1,0)</f>
        <v/>
      </c>
    </row>
    <row r="226">
      <c r="A226" t="inlineStr">
        <is>
          <t>2023-03-22</t>
        </is>
      </c>
      <c r="B226">
        <f>COUNTIFS('C1 notes (source)'!$B$2:$B$5661,$A226)</f>
        <v/>
      </c>
      <c r="C226">
        <f t="array" ref="C226">MAX(IF('C1 notes (source)'!$B$2:$B$5661=$A226,'C1 notes (source)'!$C$2:$C$5661))</f>
        <v/>
      </c>
      <c r="D226">
        <f t="array" ref="D226">MIN(IF('C1 notes (source)'!$B$2:$B$5661=$A226,'C1 notes (source)'!$C$2:$C$5661))</f>
        <v/>
      </c>
      <c r="E226">
        <f>SUMIFS('C1 notes (source)'!$C$2:$C$5661,'C1 notes (source)'!$B$2:$B$5661,$A226)</f>
        <v/>
      </c>
      <c r="F226">
        <f>IF(AND($D226=1,$C226=$B226,$E226=$C226*($C226+1)/2),1,0)</f>
        <v/>
      </c>
    </row>
    <row r="227">
      <c r="A227" t="inlineStr">
        <is>
          <t>2023-03-23</t>
        </is>
      </c>
      <c r="B227">
        <f>COUNTIFS('C1 notes (source)'!$B$2:$B$5661,$A227)</f>
        <v/>
      </c>
      <c r="C227">
        <f t="array" ref="C227">MAX(IF('C1 notes (source)'!$B$2:$B$5661=$A227,'C1 notes (source)'!$C$2:$C$5661))</f>
        <v/>
      </c>
      <c r="D227">
        <f t="array" ref="D227">MIN(IF('C1 notes (source)'!$B$2:$B$5661=$A227,'C1 notes (source)'!$C$2:$C$5661))</f>
        <v/>
      </c>
      <c r="E227">
        <f>SUMIFS('C1 notes (source)'!$C$2:$C$5661,'C1 notes (source)'!$B$2:$B$5661,$A227)</f>
        <v/>
      </c>
      <c r="F227">
        <f>IF(AND($D227=1,$C227=$B227,$E227=$C227*($C227+1)/2),1,0)</f>
        <v/>
      </c>
    </row>
    <row r="228">
      <c r="A228" t="inlineStr">
        <is>
          <t>2023-03-24</t>
        </is>
      </c>
      <c r="B228">
        <f>COUNTIFS('C1 notes (source)'!$B$2:$B$5661,$A228)</f>
        <v/>
      </c>
      <c r="C228">
        <f t="array" ref="C228">MAX(IF('C1 notes (source)'!$B$2:$B$5661=$A228,'C1 notes (source)'!$C$2:$C$5661))</f>
        <v/>
      </c>
      <c r="D228">
        <f t="array" ref="D228">MIN(IF('C1 notes (source)'!$B$2:$B$5661=$A228,'C1 notes (source)'!$C$2:$C$5661))</f>
        <v/>
      </c>
      <c r="E228">
        <f>SUMIFS('C1 notes (source)'!$C$2:$C$5661,'C1 notes (source)'!$B$2:$B$5661,$A228)</f>
        <v/>
      </c>
      <c r="F228">
        <f>IF(AND($D228=1,$C228=$B228,$E228=$C228*($C228+1)/2),1,0)</f>
        <v/>
      </c>
    </row>
    <row r="229">
      <c r="A229" t="inlineStr">
        <is>
          <t>2023-03-25</t>
        </is>
      </c>
      <c r="B229">
        <f>COUNTIFS('C1 notes (source)'!$B$2:$B$5661,$A229)</f>
        <v/>
      </c>
      <c r="C229">
        <f t="array" ref="C229">MAX(IF('C1 notes (source)'!$B$2:$B$5661=$A229,'C1 notes (source)'!$C$2:$C$5661))</f>
        <v/>
      </c>
      <c r="D229">
        <f t="array" ref="D229">MIN(IF('C1 notes (source)'!$B$2:$B$5661=$A229,'C1 notes (source)'!$C$2:$C$5661))</f>
        <v/>
      </c>
      <c r="E229">
        <f>SUMIFS('C1 notes (source)'!$C$2:$C$5661,'C1 notes (source)'!$B$2:$B$5661,$A229)</f>
        <v/>
      </c>
      <c r="F229">
        <f>IF(AND($D229=1,$C229=$B229,$E229=$C229*($C229+1)/2),1,0)</f>
        <v/>
      </c>
    </row>
    <row r="230">
      <c r="A230" t="inlineStr">
        <is>
          <t>2023-03-26</t>
        </is>
      </c>
      <c r="B230">
        <f>COUNTIFS('C1 notes (source)'!$B$2:$B$5661,$A230)</f>
        <v/>
      </c>
      <c r="C230">
        <f t="array" ref="C230">MAX(IF('C1 notes (source)'!$B$2:$B$5661=$A230,'C1 notes (source)'!$C$2:$C$5661))</f>
        <v/>
      </c>
      <c r="D230">
        <f t="array" ref="D230">MIN(IF('C1 notes (source)'!$B$2:$B$5661=$A230,'C1 notes (source)'!$C$2:$C$5661))</f>
        <v/>
      </c>
      <c r="E230">
        <f>SUMIFS('C1 notes (source)'!$C$2:$C$5661,'C1 notes (source)'!$B$2:$B$5661,$A230)</f>
        <v/>
      </c>
      <c r="F230">
        <f>IF(AND($D230=1,$C230=$B230,$E230=$C230*($C230+1)/2),1,0)</f>
        <v/>
      </c>
    </row>
    <row r="231">
      <c r="A231" t="inlineStr">
        <is>
          <t>2023-03-29</t>
        </is>
      </c>
      <c r="B231">
        <f>COUNTIFS('C1 notes (source)'!$B$2:$B$5661,$A231)</f>
        <v/>
      </c>
      <c r="C231">
        <f t="array" ref="C231">MAX(IF('C1 notes (source)'!$B$2:$B$5661=$A231,'C1 notes (source)'!$C$2:$C$5661))</f>
        <v/>
      </c>
      <c r="D231">
        <f t="array" ref="D231">MIN(IF('C1 notes (source)'!$B$2:$B$5661=$A231,'C1 notes (source)'!$C$2:$C$5661))</f>
        <v/>
      </c>
      <c r="E231">
        <f>SUMIFS('C1 notes (source)'!$C$2:$C$5661,'C1 notes (source)'!$B$2:$B$5661,$A231)</f>
        <v/>
      </c>
      <c r="F231">
        <f>IF(AND($D231=1,$C231=$B231,$E231=$C231*($C231+1)/2),1,0)</f>
        <v/>
      </c>
    </row>
    <row r="232">
      <c r="A232" t="inlineStr">
        <is>
          <t>2023-03-30</t>
        </is>
      </c>
      <c r="B232">
        <f>COUNTIFS('C1 notes (source)'!$B$2:$B$5661,$A232)</f>
        <v/>
      </c>
      <c r="C232">
        <f t="array" ref="C232">MAX(IF('C1 notes (source)'!$B$2:$B$5661=$A232,'C1 notes (source)'!$C$2:$C$5661))</f>
        <v/>
      </c>
      <c r="D232">
        <f t="array" ref="D232">MIN(IF('C1 notes (source)'!$B$2:$B$5661=$A232,'C1 notes (source)'!$C$2:$C$5661))</f>
        <v/>
      </c>
      <c r="E232">
        <f>SUMIFS('C1 notes (source)'!$C$2:$C$5661,'C1 notes (source)'!$B$2:$B$5661,$A232)</f>
        <v/>
      </c>
      <c r="F232">
        <f>IF(AND($D232=1,$C232=$B232,$E232=$C232*($C232+1)/2),1,0)</f>
        <v/>
      </c>
    </row>
    <row r="233">
      <c r="A233" t="inlineStr">
        <is>
          <t>2023-03-31</t>
        </is>
      </c>
      <c r="B233">
        <f>COUNTIFS('C1 notes (source)'!$B$2:$B$5661,$A233)</f>
        <v/>
      </c>
      <c r="C233">
        <f t="array" ref="C233">MAX(IF('C1 notes (source)'!$B$2:$B$5661=$A233,'C1 notes (source)'!$C$2:$C$5661))</f>
        <v/>
      </c>
      <c r="D233">
        <f t="array" ref="D233">MIN(IF('C1 notes (source)'!$B$2:$B$5661=$A233,'C1 notes (source)'!$C$2:$C$5661))</f>
        <v/>
      </c>
      <c r="E233">
        <f>SUMIFS('C1 notes (source)'!$C$2:$C$5661,'C1 notes (source)'!$B$2:$B$5661,$A233)</f>
        <v/>
      </c>
      <c r="F233">
        <f>IF(AND($D233=1,$C233=$B233,$E233=$C233*($C233+1)/2),1,0)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9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</cols>
  <sheetData>
    <row r="1">
      <c r="A1" s="4" t="inlineStr">
        <is>
          <t>Date</t>
        </is>
      </c>
      <c r="B1" s="4" t="inlineStr">
        <is>
          <t>Heure</t>
        </is>
      </c>
      <c r="C1" s="4" t="inlineStr">
        <is>
          <t>N° de ticket</t>
        </is>
      </c>
      <c r="D1" s="4" t="inlineStr">
        <is>
          <t>Id (annexe H1)</t>
        </is>
      </c>
    </row>
    <row r="2">
      <c r="A2" t="inlineStr">
        <is>
          <t>2022-04-14</t>
        </is>
      </c>
      <c r="B2" t="inlineStr">
        <is>
          <t>11:25</t>
        </is>
      </c>
      <c r="C2" t="n">
        <v>1</v>
      </c>
      <c r="D2" t="n">
        <v>46621</v>
      </c>
    </row>
    <row r="3">
      <c r="A3" t="inlineStr">
        <is>
          <t>2022-04-14</t>
        </is>
      </c>
      <c r="B3" t="inlineStr">
        <is>
          <t>11:26</t>
        </is>
      </c>
      <c r="C3" t="n">
        <v>2</v>
      </c>
      <c r="D3" t="n">
        <v>46622</v>
      </c>
    </row>
    <row r="4">
      <c r="A4" t="inlineStr">
        <is>
          <t>2022-04-14</t>
        </is>
      </c>
      <c r="B4" t="inlineStr">
        <is>
          <t>11:48</t>
        </is>
      </c>
      <c r="C4" t="n">
        <v>3</v>
      </c>
      <c r="D4" t="n">
        <v>46624</v>
      </c>
    </row>
    <row r="5">
      <c r="A5" t="inlineStr">
        <is>
          <t>2022-04-14</t>
        </is>
      </c>
      <c r="B5" t="inlineStr">
        <is>
          <t>13:35</t>
        </is>
      </c>
      <c r="C5" t="n">
        <v>5</v>
      </c>
      <c r="D5" t="n">
        <v>46625</v>
      </c>
    </row>
    <row r="6">
      <c r="A6" t="inlineStr">
        <is>
          <t>2022-04-14</t>
        </is>
      </c>
      <c r="B6" t="inlineStr">
        <is>
          <t>12:25</t>
        </is>
      </c>
      <c r="C6" t="n">
        <v>4</v>
      </c>
      <c r="D6" t="n">
        <v>46627</v>
      </c>
    </row>
    <row r="7">
      <c r="A7" t="inlineStr">
        <is>
          <t>2022-04-14</t>
        </is>
      </c>
      <c r="B7" t="inlineStr">
        <is>
          <t>18:35</t>
        </is>
      </c>
      <c r="C7" t="n">
        <v>6</v>
      </c>
      <c r="D7" t="n">
        <v>46647</v>
      </c>
    </row>
    <row r="8">
      <c r="A8" t="inlineStr">
        <is>
          <t>2022-04-14</t>
        </is>
      </c>
      <c r="B8" t="inlineStr">
        <is>
          <t>19:18</t>
        </is>
      </c>
      <c r="C8" t="n">
        <v>7</v>
      </c>
      <c r="D8" t="n">
        <v>46648</v>
      </c>
    </row>
    <row r="9">
      <c r="A9" t="inlineStr">
        <is>
          <t>2022-04-14</t>
        </is>
      </c>
      <c r="B9" t="inlineStr">
        <is>
          <t>20:57</t>
        </is>
      </c>
      <c r="C9" t="n">
        <v>9</v>
      </c>
      <c r="D9" t="n">
        <v>46652</v>
      </c>
    </row>
    <row r="10">
      <c r="A10" t="inlineStr">
        <is>
          <t>2022-04-14</t>
        </is>
      </c>
      <c r="B10" t="inlineStr">
        <is>
          <t>20:56</t>
        </is>
      </c>
      <c r="C10" t="n">
        <v>8</v>
      </c>
      <c r="D10" t="n">
        <v>46653</v>
      </c>
    </row>
    <row r="11">
      <c r="A11" t="inlineStr">
        <is>
          <t>2022-04-15</t>
        </is>
      </c>
      <c r="B11" t="inlineStr">
        <is>
          <t>11:54</t>
        </is>
      </c>
      <c r="C11" t="n">
        <v>1</v>
      </c>
      <c r="D11" t="n">
        <v>46667</v>
      </c>
    </row>
    <row r="12">
      <c r="A12" t="inlineStr">
        <is>
          <t>2022-04-15</t>
        </is>
      </c>
      <c r="B12" t="inlineStr">
        <is>
          <t>12:12</t>
        </is>
      </c>
      <c r="C12" t="n">
        <v>2</v>
      </c>
      <c r="D12" t="n">
        <v>46672</v>
      </c>
    </row>
    <row r="13">
      <c r="A13" t="inlineStr">
        <is>
          <t>2022-04-15</t>
        </is>
      </c>
      <c r="B13" t="inlineStr">
        <is>
          <t>18:43</t>
        </is>
      </c>
      <c r="C13" t="n">
        <v>3</v>
      </c>
      <c r="D13" t="n">
        <v>46676</v>
      </c>
    </row>
    <row r="14">
      <c r="A14" t="inlineStr">
        <is>
          <t>2022-04-15</t>
        </is>
      </c>
      <c r="B14" t="inlineStr">
        <is>
          <t>18:44</t>
        </is>
      </c>
      <c r="C14" t="n">
        <v>4</v>
      </c>
      <c r="D14" t="n">
        <v>46677</v>
      </c>
    </row>
    <row r="15">
      <c r="A15" t="inlineStr">
        <is>
          <t>2022-04-16</t>
        </is>
      </c>
      <c r="B15" t="inlineStr">
        <is>
          <t>11:47</t>
        </is>
      </c>
      <c r="C15" t="n">
        <v>2</v>
      </c>
      <c r="D15" t="n">
        <v>46696</v>
      </c>
    </row>
    <row r="16">
      <c r="A16" t="inlineStr">
        <is>
          <t>2022-04-16</t>
        </is>
      </c>
      <c r="B16" t="inlineStr">
        <is>
          <t>11:46</t>
        </is>
      </c>
      <c r="C16" t="n">
        <v>1</v>
      </c>
      <c r="D16" t="n">
        <v>46699</v>
      </c>
    </row>
    <row r="17">
      <c r="A17" t="inlineStr">
        <is>
          <t>2022-04-16</t>
        </is>
      </c>
      <c r="B17" t="inlineStr">
        <is>
          <t>12:04</t>
        </is>
      </c>
      <c r="C17" t="n">
        <v>3</v>
      </c>
      <c r="D17" t="n">
        <v>46702</v>
      </c>
    </row>
    <row r="18">
      <c r="A18" t="inlineStr">
        <is>
          <t>2022-04-16</t>
        </is>
      </c>
      <c r="B18" t="inlineStr">
        <is>
          <t>18:31</t>
        </is>
      </c>
      <c r="C18" t="n">
        <v>4</v>
      </c>
      <c r="D18" t="n">
        <v>46708</v>
      </c>
    </row>
    <row r="19">
      <c r="A19" t="inlineStr">
        <is>
          <t>2022-04-16</t>
        </is>
      </c>
      <c r="B19" t="inlineStr">
        <is>
          <t>19:19</t>
        </is>
      </c>
      <c r="C19" t="n">
        <v>5</v>
      </c>
      <c r="D19" t="n">
        <v>46710</v>
      </c>
    </row>
    <row r="20">
      <c r="A20" t="inlineStr">
        <is>
          <t>2022-04-16</t>
        </is>
      </c>
      <c r="B20" t="inlineStr">
        <is>
          <t>20:34</t>
        </is>
      </c>
      <c r="C20" t="n">
        <v>9</v>
      </c>
      <c r="D20" t="n">
        <v>46716</v>
      </c>
    </row>
    <row r="21">
      <c r="A21" t="inlineStr">
        <is>
          <t>2022-04-16</t>
        </is>
      </c>
      <c r="B21" t="inlineStr">
        <is>
          <t>19:58</t>
        </is>
      </c>
      <c r="C21" t="n">
        <v>6</v>
      </c>
      <c r="D21" t="n">
        <v>46721</v>
      </c>
    </row>
    <row r="22">
      <c r="A22" t="inlineStr">
        <is>
          <t>2022-04-16</t>
        </is>
      </c>
      <c r="B22" t="inlineStr">
        <is>
          <t>20:41</t>
        </is>
      </c>
      <c r="C22" t="n">
        <v>10</v>
      </c>
      <c r="D22" t="n">
        <v>46723</v>
      </c>
    </row>
    <row r="23">
      <c r="A23" t="inlineStr">
        <is>
          <t>2022-04-16</t>
        </is>
      </c>
      <c r="B23" t="inlineStr">
        <is>
          <t>20:07</t>
        </is>
      </c>
      <c r="C23" t="n">
        <v>7</v>
      </c>
      <c r="D23" t="n">
        <v>46726</v>
      </c>
    </row>
    <row r="24">
      <c r="A24" t="inlineStr">
        <is>
          <t>2022-04-16</t>
        </is>
      </c>
      <c r="B24" t="inlineStr">
        <is>
          <t>21:38</t>
        </is>
      </c>
      <c r="C24" t="n">
        <v>13</v>
      </c>
      <c r="D24" t="n">
        <v>46728</v>
      </c>
    </row>
    <row r="25">
      <c r="A25" t="inlineStr">
        <is>
          <t>2022-04-16</t>
        </is>
      </c>
      <c r="B25" t="inlineStr">
        <is>
          <t>20:50</t>
        </is>
      </c>
      <c r="C25" t="n">
        <v>11</v>
      </c>
      <c r="D25" t="n">
        <v>46729</v>
      </c>
    </row>
    <row r="26">
      <c r="A26" t="inlineStr">
        <is>
          <t>2022-04-16</t>
        </is>
      </c>
      <c r="B26" t="inlineStr">
        <is>
          <t>20:21</t>
        </is>
      </c>
      <c r="C26" t="n">
        <v>8</v>
      </c>
      <c r="D26" t="n">
        <v>46730</v>
      </c>
    </row>
    <row r="27">
      <c r="A27" t="inlineStr">
        <is>
          <t>2022-04-16</t>
        </is>
      </c>
      <c r="B27" t="inlineStr">
        <is>
          <t>20:51</t>
        </is>
      </c>
      <c r="C27" t="n">
        <v>12</v>
      </c>
      <c r="D27" t="n">
        <v>46732</v>
      </c>
    </row>
    <row r="28">
      <c r="A28" t="inlineStr">
        <is>
          <t>2022-04-17</t>
        </is>
      </c>
      <c r="B28" t="inlineStr">
        <is>
          <t>13:22</t>
        </is>
      </c>
      <c r="C28" t="n">
        <v>1</v>
      </c>
      <c r="D28" t="n">
        <v>46759</v>
      </c>
    </row>
    <row r="29">
      <c r="A29" t="inlineStr">
        <is>
          <t>2022-04-17</t>
        </is>
      </c>
      <c r="B29" t="inlineStr">
        <is>
          <t>13:33</t>
        </is>
      </c>
      <c r="C29" t="n">
        <v>2</v>
      </c>
      <c r="D29" t="n">
        <v>46761</v>
      </c>
    </row>
    <row r="30">
      <c r="A30" t="inlineStr">
        <is>
          <t>2022-04-17</t>
        </is>
      </c>
      <c r="B30" t="inlineStr">
        <is>
          <t>19:35</t>
        </is>
      </c>
      <c r="C30" t="n">
        <v>3</v>
      </c>
      <c r="D30" t="n">
        <v>46774</v>
      </c>
    </row>
    <row r="31">
      <c r="A31" t="inlineStr">
        <is>
          <t>2022-04-17</t>
        </is>
      </c>
      <c r="B31" t="inlineStr">
        <is>
          <t>19:37</t>
        </is>
      </c>
      <c r="C31" t="n">
        <v>4</v>
      </c>
      <c r="D31" t="n">
        <v>46775</v>
      </c>
    </row>
    <row r="32">
      <c r="A32" t="inlineStr">
        <is>
          <t>2022-04-17</t>
        </is>
      </c>
      <c r="B32" t="inlineStr">
        <is>
          <t>20:19</t>
        </is>
      </c>
      <c r="C32" t="n">
        <v>5</v>
      </c>
      <c r="D32" t="n">
        <v>46776</v>
      </c>
    </row>
    <row r="33">
      <c r="A33" t="inlineStr">
        <is>
          <t>2022-04-18</t>
        </is>
      </c>
      <c r="B33" t="inlineStr">
        <is>
          <t>12:29</t>
        </is>
      </c>
      <c r="C33" t="n">
        <v>3</v>
      </c>
      <c r="D33" t="n">
        <v>46790</v>
      </c>
    </row>
    <row r="34">
      <c r="A34" t="inlineStr">
        <is>
          <t>2022-04-18</t>
        </is>
      </c>
      <c r="B34" t="inlineStr">
        <is>
          <t>12:27</t>
        </is>
      </c>
      <c r="C34" t="n">
        <v>2</v>
      </c>
      <c r="D34" t="n">
        <v>46791</v>
      </c>
    </row>
    <row r="35">
      <c r="A35" t="inlineStr">
        <is>
          <t>2022-04-18</t>
        </is>
      </c>
      <c r="B35" t="inlineStr">
        <is>
          <t>11:53</t>
        </is>
      </c>
      <c r="C35" t="n">
        <v>1</v>
      </c>
      <c r="D35" t="n">
        <v>46795</v>
      </c>
    </row>
    <row r="36">
      <c r="A36" t="inlineStr">
        <is>
          <t>2022-04-18</t>
        </is>
      </c>
      <c r="B36" t="inlineStr">
        <is>
          <t>12:30</t>
        </is>
      </c>
      <c r="C36" t="n">
        <v>4</v>
      </c>
      <c r="D36" t="n">
        <v>46800</v>
      </c>
    </row>
    <row r="37">
      <c r="A37" t="inlineStr">
        <is>
          <t>2022-04-20</t>
        </is>
      </c>
      <c r="B37" t="inlineStr">
        <is>
          <t>12:49</t>
        </is>
      </c>
      <c r="C37" t="n">
        <v>1</v>
      </c>
      <c r="D37" t="n">
        <v>46812</v>
      </c>
    </row>
    <row r="38">
      <c r="A38" t="inlineStr">
        <is>
          <t>2022-04-20</t>
        </is>
      </c>
      <c r="B38" t="inlineStr">
        <is>
          <t>19:19</t>
        </is>
      </c>
      <c r="C38" t="n">
        <v>2</v>
      </c>
      <c r="D38" t="n">
        <v>46836</v>
      </c>
    </row>
    <row r="39">
      <c r="A39" t="inlineStr">
        <is>
          <t>2022-04-20</t>
        </is>
      </c>
      <c r="B39" t="inlineStr">
        <is>
          <t>20:54</t>
        </is>
      </c>
      <c r="C39" t="n">
        <v>5</v>
      </c>
      <c r="D39" t="n">
        <v>46843</v>
      </c>
    </row>
    <row r="40">
      <c r="A40" t="inlineStr">
        <is>
          <t>2022-04-20</t>
        </is>
      </c>
      <c r="B40" t="inlineStr">
        <is>
          <t>20:26</t>
        </is>
      </c>
      <c r="C40" t="n">
        <v>4</v>
      </c>
      <c r="D40" t="n">
        <v>46848</v>
      </c>
    </row>
    <row r="41">
      <c r="A41" t="inlineStr">
        <is>
          <t>2022-04-20</t>
        </is>
      </c>
      <c r="B41" t="inlineStr">
        <is>
          <t>19:58</t>
        </is>
      </c>
      <c r="C41" t="n">
        <v>3</v>
      </c>
      <c r="D41" t="n">
        <v>46850</v>
      </c>
    </row>
    <row r="42">
      <c r="A42" t="inlineStr">
        <is>
          <t>2022-04-21</t>
        </is>
      </c>
      <c r="B42" t="inlineStr">
        <is>
          <t>11:50</t>
        </is>
      </c>
      <c r="C42" t="n">
        <v>1</v>
      </c>
      <c r="D42" t="n">
        <v>46860</v>
      </c>
    </row>
    <row r="43">
      <c r="A43" t="inlineStr">
        <is>
          <t>2022-04-21</t>
        </is>
      </c>
      <c r="B43" t="inlineStr">
        <is>
          <t>12:04</t>
        </is>
      </c>
      <c r="C43" t="n">
        <v>2</v>
      </c>
      <c r="D43" t="n">
        <v>46865</v>
      </c>
    </row>
    <row r="44">
      <c r="A44" t="inlineStr">
        <is>
          <t>2022-04-21</t>
        </is>
      </c>
      <c r="B44" t="inlineStr">
        <is>
          <t>19:05</t>
        </is>
      </c>
      <c r="C44" t="n">
        <v>3</v>
      </c>
      <c r="D44" t="n">
        <v>46874</v>
      </c>
    </row>
    <row r="45">
      <c r="A45" t="inlineStr">
        <is>
          <t>2022-04-21</t>
        </is>
      </c>
      <c r="B45" t="inlineStr">
        <is>
          <t>19:05</t>
        </is>
      </c>
      <c r="C45" t="n">
        <v>4</v>
      </c>
      <c r="D45" t="n">
        <v>46890</v>
      </c>
    </row>
    <row r="46">
      <c r="A46" t="inlineStr">
        <is>
          <t>2022-04-21</t>
        </is>
      </c>
      <c r="B46" t="inlineStr">
        <is>
          <t>19:28</t>
        </is>
      </c>
      <c r="C46" t="n">
        <v>5</v>
      </c>
      <c r="D46" t="n">
        <v>46891</v>
      </c>
    </row>
    <row r="47">
      <c r="A47" t="inlineStr">
        <is>
          <t>2022-04-21</t>
        </is>
      </c>
      <c r="B47" t="inlineStr">
        <is>
          <t>19:32</t>
        </is>
      </c>
      <c r="C47" t="n">
        <v>6</v>
      </c>
      <c r="D47" t="n">
        <v>46892</v>
      </c>
    </row>
    <row r="48">
      <c r="A48" t="inlineStr">
        <is>
          <t>2022-04-21</t>
        </is>
      </c>
      <c r="B48" t="inlineStr">
        <is>
          <t>19:34</t>
        </is>
      </c>
      <c r="C48" t="n">
        <v>7</v>
      </c>
      <c r="D48" t="n">
        <v>46893</v>
      </c>
    </row>
    <row r="49">
      <c r="A49" t="inlineStr">
        <is>
          <t>2022-04-21</t>
        </is>
      </c>
      <c r="B49" t="inlineStr">
        <is>
          <t>19:34</t>
        </is>
      </c>
      <c r="C49" t="n">
        <v>8</v>
      </c>
      <c r="D49" t="n">
        <v>46895</v>
      </c>
    </row>
    <row r="50">
      <c r="A50" t="inlineStr">
        <is>
          <t>2022-04-21</t>
        </is>
      </c>
      <c r="B50" t="inlineStr">
        <is>
          <t>20:50</t>
        </is>
      </c>
      <c r="C50" t="n">
        <v>9</v>
      </c>
      <c r="D50" t="n">
        <v>46899</v>
      </c>
    </row>
    <row r="51">
      <c r="A51" t="inlineStr">
        <is>
          <t>2022-04-21</t>
        </is>
      </c>
      <c r="B51" t="inlineStr">
        <is>
          <t>21:13</t>
        </is>
      </c>
      <c r="C51" t="n">
        <v>10</v>
      </c>
      <c r="D51" t="n">
        <v>46900</v>
      </c>
    </row>
    <row r="52">
      <c r="A52" t="inlineStr">
        <is>
          <t>2022-04-22</t>
        </is>
      </c>
      <c r="B52" t="inlineStr">
        <is>
          <t>17:45</t>
        </is>
      </c>
      <c r="C52" t="n">
        <v>1</v>
      </c>
      <c r="D52" t="n">
        <v>46924</v>
      </c>
    </row>
    <row r="53">
      <c r="A53" t="inlineStr">
        <is>
          <t>2022-04-22</t>
        </is>
      </c>
      <c r="B53" t="inlineStr">
        <is>
          <t>20:56</t>
        </is>
      </c>
      <c r="C53" t="n">
        <v>3</v>
      </c>
      <c r="D53" t="n">
        <v>46940</v>
      </c>
    </row>
    <row r="54">
      <c r="A54" t="inlineStr">
        <is>
          <t>2022-04-22</t>
        </is>
      </c>
      <c r="B54" t="inlineStr">
        <is>
          <t>19:44</t>
        </is>
      </c>
      <c r="C54" t="n">
        <v>2</v>
      </c>
      <c r="D54" t="n">
        <v>46943</v>
      </c>
    </row>
    <row r="55">
      <c r="A55" t="inlineStr">
        <is>
          <t>2022-04-23</t>
        </is>
      </c>
      <c r="B55" t="inlineStr">
        <is>
          <t>11:43</t>
        </is>
      </c>
      <c r="C55" t="n">
        <v>1</v>
      </c>
      <c r="D55" t="n">
        <v>46945</v>
      </c>
    </row>
    <row r="56">
      <c r="A56" t="inlineStr">
        <is>
          <t>2022-04-23</t>
        </is>
      </c>
      <c r="B56" t="inlineStr">
        <is>
          <t>12:31</t>
        </is>
      </c>
      <c r="C56" t="n">
        <v>2</v>
      </c>
      <c r="D56" t="n">
        <v>46956</v>
      </c>
    </row>
    <row r="57">
      <c r="A57" t="inlineStr">
        <is>
          <t>2022-04-23</t>
        </is>
      </c>
      <c r="B57" t="inlineStr">
        <is>
          <t>20:11</t>
        </is>
      </c>
      <c r="C57" t="n">
        <v>4</v>
      </c>
      <c r="D57" t="n">
        <v>46963</v>
      </c>
    </row>
    <row r="58">
      <c r="A58" t="inlineStr">
        <is>
          <t>2022-04-23</t>
        </is>
      </c>
      <c r="B58" t="inlineStr">
        <is>
          <t>20:05</t>
        </is>
      </c>
      <c r="C58" t="n">
        <v>3</v>
      </c>
      <c r="D58" t="n">
        <v>46967</v>
      </c>
    </row>
    <row r="59">
      <c r="A59" t="inlineStr">
        <is>
          <t>2022-04-24</t>
        </is>
      </c>
      <c r="B59" t="inlineStr">
        <is>
          <t>12:17</t>
        </is>
      </c>
      <c r="C59" t="n">
        <v>1</v>
      </c>
      <c r="D59" t="n">
        <v>46979</v>
      </c>
    </row>
    <row r="60">
      <c r="A60" t="inlineStr">
        <is>
          <t>2022-04-27</t>
        </is>
      </c>
      <c r="B60" t="inlineStr">
        <is>
          <t>11:35</t>
        </is>
      </c>
      <c r="C60" t="n">
        <v>1</v>
      </c>
      <c r="D60" t="n">
        <v>46992</v>
      </c>
    </row>
    <row r="61">
      <c r="A61" t="inlineStr">
        <is>
          <t>2022-04-27</t>
        </is>
      </c>
      <c r="B61" t="inlineStr">
        <is>
          <t>12:14</t>
        </is>
      </c>
      <c r="C61" t="n">
        <v>2</v>
      </c>
      <c r="D61" t="n">
        <v>46998</v>
      </c>
    </row>
    <row r="62">
      <c r="A62" t="inlineStr">
        <is>
          <t>2022-04-27</t>
        </is>
      </c>
      <c r="B62" t="inlineStr">
        <is>
          <t>12:33</t>
        </is>
      </c>
      <c r="C62" t="n">
        <v>3</v>
      </c>
      <c r="D62" t="n">
        <v>47005</v>
      </c>
    </row>
    <row r="63">
      <c r="A63" t="inlineStr">
        <is>
          <t>2022-04-27</t>
        </is>
      </c>
      <c r="B63" t="inlineStr">
        <is>
          <t>18:26</t>
        </is>
      </c>
      <c r="C63" t="n">
        <v>4</v>
      </c>
      <c r="D63" t="n">
        <v>47010</v>
      </c>
    </row>
    <row r="64">
      <c r="A64" t="inlineStr">
        <is>
          <t>2022-04-27</t>
        </is>
      </c>
      <c r="B64" t="inlineStr">
        <is>
          <t>18:43</t>
        </is>
      </c>
      <c r="C64" t="n">
        <v>5</v>
      </c>
      <c r="D64" t="n">
        <v>47026</v>
      </c>
    </row>
    <row r="65">
      <c r="A65" t="inlineStr">
        <is>
          <t>2022-04-28</t>
        </is>
      </c>
      <c r="B65" t="inlineStr">
        <is>
          <t>12:24</t>
        </is>
      </c>
      <c r="C65" t="n">
        <v>1</v>
      </c>
      <c r="D65" t="n">
        <v>47044</v>
      </c>
    </row>
    <row r="66">
      <c r="A66" t="inlineStr">
        <is>
          <t>2022-04-28</t>
        </is>
      </c>
      <c r="B66" t="inlineStr">
        <is>
          <t>18:42</t>
        </is>
      </c>
      <c r="C66" t="n">
        <v>2</v>
      </c>
      <c r="D66" t="n">
        <v>47055</v>
      </c>
    </row>
    <row r="67">
      <c r="A67" t="inlineStr">
        <is>
          <t>2022-04-28</t>
        </is>
      </c>
      <c r="B67" t="inlineStr">
        <is>
          <t>19:17</t>
        </is>
      </c>
      <c r="C67" t="n">
        <v>4</v>
      </c>
      <c r="D67" t="n">
        <v>47056</v>
      </c>
    </row>
    <row r="68">
      <c r="A68" t="inlineStr">
        <is>
          <t>2022-04-28</t>
        </is>
      </c>
      <c r="B68" t="inlineStr">
        <is>
          <t>20:30</t>
        </is>
      </c>
      <c r="C68" t="n">
        <v>5</v>
      </c>
      <c r="D68" t="n">
        <v>47059</v>
      </c>
    </row>
    <row r="69">
      <c r="A69" t="inlineStr">
        <is>
          <t>2022-04-28</t>
        </is>
      </c>
      <c r="B69" t="inlineStr">
        <is>
          <t>19:12</t>
        </is>
      </c>
      <c r="C69" t="n">
        <v>3</v>
      </c>
      <c r="D69" t="n">
        <v>47062</v>
      </c>
    </row>
    <row r="70">
      <c r="A70" t="inlineStr">
        <is>
          <t>2022-04-29</t>
        </is>
      </c>
      <c r="B70" t="inlineStr">
        <is>
          <t>11:44</t>
        </is>
      </c>
      <c r="C70" t="n">
        <v>3</v>
      </c>
      <c r="D70" t="n">
        <v>47078</v>
      </c>
    </row>
    <row r="71">
      <c r="A71" t="inlineStr">
        <is>
          <t>2022-04-29</t>
        </is>
      </c>
      <c r="B71" t="inlineStr">
        <is>
          <t>10:43</t>
        </is>
      </c>
      <c r="C71" t="n">
        <v>1</v>
      </c>
      <c r="D71" t="n">
        <v>47080</v>
      </c>
    </row>
    <row r="72">
      <c r="A72" t="inlineStr">
        <is>
          <t>2022-04-29</t>
        </is>
      </c>
      <c r="B72" t="inlineStr">
        <is>
          <t>10:55</t>
        </is>
      </c>
      <c r="C72" t="n">
        <v>2</v>
      </c>
      <c r="D72" t="n">
        <v>47082</v>
      </c>
    </row>
    <row r="73">
      <c r="A73" t="inlineStr">
        <is>
          <t>2022-04-29</t>
        </is>
      </c>
      <c r="B73" t="inlineStr">
        <is>
          <t>13:21</t>
        </is>
      </c>
      <c r="C73" t="n">
        <v>6</v>
      </c>
      <c r="D73" t="n">
        <v>47084</v>
      </c>
    </row>
    <row r="74">
      <c r="A74" t="inlineStr">
        <is>
          <t>2022-04-29</t>
        </is>
      </c>
      <c r="B74" t="inlineStr">
        <is>
          <t>12:51</t>
        </is>
      </c>
      <c r="C74" t="n">
        <v>5</v>
      </c>
      <c r="D74" t="n">
        <v>47085</v>
      </c>
    </row>
    <row r="75">
      <c r="A75" t="inlineStr">
        <is>
          <t>2022-04-29</t>
        </is>
      </c>
      <c r="B75" t="inlineStr">
        <is>
          <t>13:15</t>
        </is>
      </c>
      <c r="C75" t="n">
        <v>15</v>
      </c>
      <c r="D75" t="n">
        <v>47087</v>
      </c>
    </row>
    <row r="76">
      <c r="A76" t="inlineStr">
        <is>
          <t>2022-04-29</t>
        </is>
      </c>
      <c r="B76" t="inlineStr">
        <is>
          <t>12:21</t>
        </is>
      </c>
      <c r="C76" t="n">
        <v>4</v>
      </c>
      <c r="D76" t="n">
        <v>47088</v>
      </c>
    </row>
    <row r="77">
      <c r="A77" t="inlineStr">
        <is>
          <t>2022-04-29</t>
        </is>
      </c>
      <c r="B77" t="inlineStr">
        <is>
          <t>18:29</t>
        </is>
      </c>
      <c r="C77" t="n">
        <v>9</v>
      </c>
      <c r="D77" t="n">
        <v>47095</v>
      </c>
    </row>
    <row r="78">
      <c r="A78" t="inlineStr">
        <is>
          <t>2022-04-29</t>
        </is>
      </c>
      <c r="B78" t="inlineStr">
        <is>
          <t>19:37</t>
        </is>
      </c>
      <c r="C78" t="n">
        <v>10</v>
      </c>
      <c r="D78" t="n">
        <v>47098</v>
      </c>
    </row>
    <row r="79">
      <c r="A79" t="inlineStr">
        <is>
          <t>2022-04-29</t>
        </is>
      </c>
      <c r="B79" t="inlineStr">
        <is>
          <t>18:19</t>
        </is>
      </c>
      <c r="C79" t="n">
        <v>7</v>
      </c>
      <c r="D79" t="n">
        <v>47102</v>
      </c>
    </row>
    <row r="80">
      <c r="A80" t="inlineStr">
        <is>
          <t>2022-04-29</t>
        </is>
      </c>
      <c r="B80" t="inlineStr">
        <is>
          <t>18:19</t>
        </is>
      </c>
      <c r="C80" t="n">
        <v>8</v>
      </c>
      <c r="D80" t="n">
        <v>47103</v>
      </c>
    </row>
    <row r="81">
      <c r="A81" t="inlineStr">
        <is>
          <t>2022-04-30</t>
        </is>
      </c>
      <c r="B81" t="inlineStr">
        <is>
          <t>10:16</t>
        </is>
      </c>
      <c r="C81" t="n">
        <v>1</v>
      </c>
      <c r="D81" t="n">
        <v>47112</v>
      </c>
    </row>
    <row r="82">
      <c r="A82" t="inlineStr">
        <is>
          <t>2022-04-30</t>
        </is>
      </c>
      <c r="B82" t="inlineStr">
        <is>
          <t>12:06</t>
        </is>
      </c>
      <c r="C82" t="n">
        <v>2</v>
      </c>
      <c r="D82" t="n">
        <v>47118</v>
      </c>
    </row>
    <row r="83">
      <c r="A83" t="inlineStr">
        <is>
          <t>2022-04-30</t>
        </is>
      </c>
      <c r="B83" t="inlineStr">
        <is>
          <t>19:01</t>
        </is>
      </c>
      <c r="C83" t="n">
        <v>3</v>
      </c>
      <c r="D83" t="n">
        <v>47141</v>
      </c>
    </row>
    <row r="84">
      <c r="A84" t="inlineStr">
        <is>
          <t>2022-04-30</t>
        </is>
      </c>
      <c r="B84" t="inlineStr">
        <is>
          <t>21:33</t>
        </is>
      </c>
      <c r="C84" t="n">
        <v>4</v>
      </c>
      <c r="D84" t="n">
        <v>47145</v>
      </c>
    </row>
    <row r="85">
      <c r="A85" t="inlineStr">
        <is>
          <t>2022-05-04</t>
        </is>
      </c>
      <c r="B85" t="inlineStr">
        <is>
          <t>12:45</t>
        </is>
      </c>
      <c r="C85" t="n">
        <v>1</v>
      </c>
      <c r="D85" t="n">
        <v>47156</v>
      </c>
    </row>
    <row r="86">
      <c r="A86" t="inlineStr">
        <is>
          <t>2022-05-04</t>
        </is>
      </c>
      <c r="B86" t="inlineStr">
        <is>
          <t>12:54</t>
        </is>
      </c>
      <c r="C86" t="n">
        <v>2</v>
      </c>
      <c r="D86" t="n">
        <v>47157</v>
      </c>
    </row>
    <row r="87">
      <c r="A87" t="inlineStr">
        <is>
          <t>2022-05-04</t>
        </is>
      </c>
      <c r="B87" t="inlineStr">
        <is>
          <t>15:04</t>
        </is>
      </c>
      <c r="C87" t="n">
        <v>3</v>
      </c>
      <c r="D87" t="n">
        <v>47158</v>
      </c>
    </row>
    <row r="88">
      <c r="A88" t="inlineStr">
        <is>
          <t>2022-05-04</t>
        </is>
      </c>
      <c r="B88" t="inlineStr">
        <is>
          <t>18:21</t>
        </is>
      </c>
      <c r="C88" t="n">
        <v>4</v>
      </c>
      <c r="D88" t="n">
        <v>47159</v>
      </c>
    </row>
    <row r="89">
      <c r="A89" t="inlineStr">
        <is>
          <t>2022-05-04</t>
        </is>
      </c>
      <c r="B89" t="inlineStr">
        <is>
          <t>19:48</t>
        </is>
      </c>
      <c r="C89" t="n">
        <v>5</v>
      </c>
      <c r="D89" t="n">
        <v>47167</v>
      </c>
    </row>
    <row r="90">
      <c r="A90" t="inlineStr">
        <is>
          <t>2022-05-05</t>
        </is>
      </c>
      <c r="B90" t="inlineStr">
        <is>
          <t>13:30</t>
        </is>
      </c>
      <c r="C90" t="n">
        <v>1</v>
      </c>
      <c r="D90" t="n">
        <v>47173</v>
      </c>
    </row>
    <row r="91">
      <c r="A91" t="inlineStr">
        <is>
          <t>2022-05-05</t>
        </is>
      </c>
      <c r="B91" t="inlineStr">
        <is>
          <t>13:30</t>
        </is>
      </c>
      <c r="C91" t="n">
        <v>2</v>
      </c>
      <c r="D91" t="n">
        <v>47175</v>
      </c>
    </row>
    <row r="92">
      <c r="A92" t="inlineStr">
        <is>
          <t>2022-05-05</t>
        </is>
      </c>
      <c r="B92" t="inlineStr">
        <is>
          <t>13:31</t>
        </is>
      </c>
      <c r="C92" t="n">
        <v>3</v>
      </c>
      <c r="D92" t="n">
        <v>47176</v>
      </c>
    </row>
    <row r="93">
      <c r="A93" t="inlineStr">
        <is>
          <t>2022-05-05</t>
        </is>
      </c>
      <c r="B93" t="inlineStr">
        <is>
          <t>13:31</t>
        </is>
      </c>
      <c r="C93" t="n">
        <v>4</v>
      </c>
      <c r="D93" t="n">
        <v>47181</v>
      </c>
    </row>
    <row r="94">
      <c r="A94" t="inlineStr">
        <is>
          <t>2022-05-05</t>
        </is>
      </c>
      <c r="B94" t="inlineStr">
        <is>
          <t>20:04</t>
        </is>
      </c>
      <c r="C94" t="n">
        <v>5</v>
      </c>
      <c r="D94" t="n">
        <v>47193</v>
      </c>
    </row>
    <row r="95">
      <c r="A95" t="inlineStr">
        <is>
          <t>2022-05-06</t>
        </is>
      </c>
      <c r="B95" t="inlineStr">
        <is>
          <t>18:03</t>
        </is>
      </c>
      <c r="C95" t="n">
        <v>1</v>
      </c>
      <c r="D95" t="n">
        <v>47214</v>
      </c>
    </row>
    <row r="96">
      <c r="A96" t="inlineStr">
        <is>
          <t>2022-05-06</t>
        </is>
      </c>
      <c r="B96" t="inlineStr">
        <is>
          <t>18:52</t>
        </is>
      </c>
      <c r="C96" t="n">
        <v>4</v>
      </c>
      <c r="D96" t="n">
        <v>47222</v>
      </c>
    </row>
    <row r="97">
      <c r="A97" t="inlineStr">
        <is>
          <t>2022-05-06</t>
        </is>
      </c>
      <c r="B97" t="inlineStr">
        <is>
          <t>20:30</t>
        </is>
      </c>
      <c r="C97" t="n">
        <v>8</v>
      </c>
      <c r="D97" t="n">
        <v>47223</v>
      </c>
    </row>
    <row r="98">
      <c r="A98" t="inlineStr">
        <is>
          <t>2022-05-06</t>
        </is>
      </c>
      <c r="B98" t="inlineStr">
        <is>
          <t>18:04</t>
        </is>
      </c>
      <c r="C98" t="n">
        <v>2</v>
      </c>
      <c r="D98" t="n">
        <v>47227</v>
      </c>
    </row>
    <row r="99">
      <c r="A99" t="inlineStr">
        <is>
          <t>2022-05-06</t>
        </is>
      </c>
      <c r="B99" t="inlineStr">
        <is>
          <t>18:43</t>
        </is>
      </c>
      <c r="C99" t="n">
        <v>3</v>
      </c>
      <c r="D99" t="n">
        <v>47229</v>
      </c>
    </row>
    <row r="100">
      <c r="A100" t="inlineStr">
        <is>
          <t>2022-05-06</t>
        </is>
      </c>
      <c r="B100" t="inlineStr">
        <is>
          <t>20:17</t>
        </is>
      </c>
      <c r="C100" t="n">
        <v>7</v>
      </c>
      <c r="D100" t="n">
        <v>47234</v>
      </c>
    </row>
    <row r="101">
      <c r="A101" t="inlineStr">
        <is>
          <t>2022-05-06</t>
        </is>
      </c>
      <c r="B101" t="inlineStr">
        <is>
          <t>20:09</t>
        </is>
      </c>
      <c r="C101" t="n">
        <v>6</v>
      </c>
      <c r="D101" t="n">
        <v>47236</v>
      </c>
    </row>
    <row r="102">
      <c r="A102" t="inlineStr">
        <is>
          <t>2022-05-06</t>
        </is>
      </c>
      <c r="B102" t="inlineStr">
        <is>
          <t>19:10</t>
        </is>
      </c>
      <c r="C102" t="n">
        <v>5</v>
      </c>
      <c r="D102" t="n">
        <v>47237</v>
      </c>
    </row>
    <row r="103">
      <c r="A103" t="inlineStr">
        <is>
          <t>2022-05-07</t>
        </is>
      </c>
      <c r="B103" t="inlineStr">
        <is>
          <t>11:32</t>
        </is>
      </c>
      <c r="C103" t="n">
        <v>2</v>
      </c>
      <c r="D103" t="n">
        <v>47255</v>
      </c>
    </row>
    <row r="104">
      <c r="A104" t="inlineStr">
        <is>
          <t>2022-05-07</t>
        </is>
      </c>
      <c r="B104" t="inlineStr">
        <is>
          <t>12:33</t>
        </is>
      </c>
      <c r="C104" t="n">
        <v>3</v>
      </c>
      <c r="D104" t="n">
        <v>47261</v>
      </c>
    </row>
    <row r="105">
      <c r="A105" t="inlineStr">
        <is>
          <t>2022-05-07</t>
        </is>
      </c>
      <c r="B105" t="inlineStr">
        <is>
          <t>11:11</t>
        </is>
      </c>
      <c r="C105" t="n">
        <v>1</v>
      </c>
      <c r="D105" t="n">
        <v>47263</v>
      </c>
    </row>
    <row r="106">
      <c r="A106" t="inlineStr">
        <is>
          <t>2022-05-07</t>
        </is>
      </c>
      <c r="B106" t="inlineStr">
        <is>
          <t>17:33</t>
        </is>
      </c>
      <c r="C106" t="n">
        <v>4</v>
      </c>
      <c r="D106" t="n">
        <v>47269</v>
      </c>
    </row>
    <row r="107">
      <c r="A107" t="inlineStr">
        <is>
          <t>2022-05-07</t>
        </is>
      </c>
      <c r="B107" t="inlineStr">
        <is>
          <t>18:33</t>
        </is>
      </c>
      <c r="C107" t="n">
        <v>5</v>
      </c>
      <c r="D107" t="n">
        <v>47270</v>
      </c>
    </row>
    <row r="108">
      <c r="A108" t="inlineStr">
        <is>
          <t>2022-05-07</t>
        </is>
      </c>
      <c r="B108" t="inlineStr">
        <is>
          <t>19:53</t>
        </is>
      </c>
      <c r="C108" t="n">
        <v>9</v>
      </c>
      <c r="D108" t="n">
        <v>47272</v>
      </c>
    </row>
    <row r="109">
      <c r="A109" t="inlineStr">
        <is>
          <t>2022-05-07</t>
        </is>
      </c>
      <c r="B109" t="inlineStr">
        <is>
          <t>19:44</t>
        </is>
      </c>
      <c r="C109" t="n">
        <v>6</v>
      </c>
      <c r="D109" t="n">
        <v>47273</v>
      </c>
    </row>
    <row r="110">
      <c r="A110" t="inlineStr">
        <is>
          <t>2022-05-07</t>
        </is>
      </c>
      <c r="B110" t="inlineStr">
        <is>
          <t>20:24</t>
        </is>
      </c>
      <c r="C110" t="n">
        <v>14</v>
      </c>
      <c r="D110" t="n">
        <v>47274</v>
      </c>
    </row>
    <row r="111">
      <c r="A111" t="inlineStr">
        <is>
          <t>2022-05-07</t>
        </is>
      </c>
      <c r="B111" t="inlineStr">
        <is>
          <t>19:49</t>
        </is>
      </c>
      <c r="C111" t="n">
        <v>7</v>
      </c>
      <c r="D111" t="n">
        <v>47276</v>
      </c>
    </row>
    <row r="112">
      <c r="A112" t="inlineStr">
        <is>
          <t>2022-05-07</t>
        </is>
      </c>
      <c r="B112" t="inlineStr">
        <is>
          <t>19:51</t>
        </is>
      </c>
      <c r="C112" t="n">
        <v>8</v>
      </c>
      <c r="D112" t="n">
        <v>47277</v>
      </c>
    </row>
    <row r="113">
      <c r="A113" t="inlineStr">
        <is>
          <t>2022-05-07</t>
        </is>
      </c>
      <c r="B113" t="inlineStr">
        <is>
          <t>19:55</t>
        </is>
      </c>
      <c r="C113" t="n">
        <v>10</v>
      </c>
      <c r="D113" t="n">
        <v>47279</v>
      </c>
    </row>
    <row r="114">
      <c r="A114" t="inlineStr">
        <is>
          <t>2022-05-07</t>
        </is>
      </c>
      <c r="B114" t="inlineStr">
        <is>
          <t>20:10</t>
        </is>
      </c>
      <c r="C114" t="n">
        <v>11</v>
      </c>
      <c r="D114" t="n">
        <v>47281</v>
      </c>
    </row>
    <row r="115">
      <c r="A115" t="inlineStr">
        <is>
          <t>2022-05-07</t>
        </is>
      </c>
      <c r="B115" t="inlineStr">
        <is>
          <t>20:13</t>
        </is>
      </c>
      <c r="C115" t="n">
        <v>12</v>
      </c>
      <c r="D115" t="n">
        <v>47282</v>
      </c>
    </row>
    <row r="116">
      <c r="A116" t="inlineStr">
        <is>
          <t>2022-05-07</t>
        </is>
      </c>
      <c r="B116" t="inlineStr">
        <is>
          <t>20:18</t>
        </is>
      </c>
      <c r="C116" t="n">
        <v>13</v>
      </c>
      <c r="D116" t="n">
        <v>47283</v>
      </c>
    </row>
    <row r="117">
      <c r="A117" t="inlineStr">
        <is>
          <t>2022-05-07</t>
        </is>
      </c>
      <c r="B117" t="inlineStr">
        <is>
          <t>20:45</t>
        </is>
      </c>
      <c r="C117" t="n">
        <v>15</v>
      </c>
      <c r="D117" t="n">
        <v>47285</v>
      </c>
    </row>
    <row r="118">
      <c r="A118" t="inlineStr">
        <is>
          <t>2022-05-07</t>
        </is>
      </c>
      <c r="B118" t="inlineStr">
        <is>
          <t>21:29</t>
        </is>
      </c>
      <c r="C118" t="n">
        <v>16</v>
      </c>
      <c r="D118" t="n">
        <v>47289</v>
      </c>
    </row>
    <row r="119">
      <c r="A119" t="inlineStr">
        <is>
          <t>2022-05-08</t>
        </is>
      </c>
      <c r="B119" t="inlineStr">
        <is>
          <t>11:55</t>
        </is>
      </c>
      <c r="C119" t="n">
        <v>1</v>
      </c>
      <c r="D119" t="n">
        <v>47295</v>
      </c>
    </row>
    <row r="120">
      <c r="A120" t="inlineStr">
        <is>
          <t>2022-05-08</t>
        </is>
      </c>
      <c r="B120" t="inlineStr">
        <is>
          <t>13:12</t>
        </is>
      </c>
      <c r="C120" t="n">
        <v>2</v>
      </c>
      <c r="D120" t="n">
        <v>47306</v>
      </c>
    </row>
    <row r="121">
      <c r="A121" t="inlineStr">
        <is>
          <t>2022-05-08</t>
        </is>
      </c>
      <c r="B121" t="inlineStr">
        <is>
          <t>18:26</t>
        </is>
      </c>
      <c r="C121" t="n">
        <v>3</v>
      </c>
      <c r="D121" t="n">
        <v>47320</v>
      </c>
    </row>
    <row r="122">
      <c r="A122" t="inlineStr">
        <is>
          <t>2022-05-11</t>
        </is>
      </c>
      <c r="B122" t="inlineStr">
        <is>
          <t>12:30</t>
        </is>
      </c>
      <c r="C122" t="n">
        <v>1</v>
      </c>
      <c r="D122" t="n">
        <v>47346</v>
      </c>
    </row>
    <row r="123">
      <c r="A123" t="inlineStr">
        <is>
          <t>2022-05-11</t>
        </is>
      </c>
      <c r="B123" t="inlineStr">
        <is>
          <t>18:43</t>
        </is>
      </c>
      <c r="C123" t="n">
        <v>2</v>
      </c>
      <c r="D123" t="n">
        <v>47348</v>
      </c>
    </row>
    <row r="124">
      <c r="A124" t="inlineStr">
        <is>
          <t>2022-05-11</t>
        </is>
      </c>
      <c r="B124" t="inlineStr">
        <is>
          <t>19:49</t>
        </is>
      </c>
      <c r="C124" t="n">
        <v>5</v>
      </c>
      <c r="D124" t="n">
        <v>47355</v>
      </c>
    </row>
    <row r="125">
      <c r="A125" t="inlineStr">
        <is>
          <t>2022-05-11</t>
        </is>
      </c>
      <c r="B125" t="inlineStr">
        <is>
          <t>19:12</t>
        </is>
      </c>
      <c r="C125" t="n">
        <v>4</v>
      </c>
      <c r="D125" t="n">
        <v>47356</v>
      </c>
    </row>
    <row r="126">
      <c r="A126" t="inlineStr">
        <is>
          <t>2022-05-11</t>
        </is>
      </c>
      <c r="B126" t="inlineStr">
        <is>
          <t>18:47</t>
        </is>
      </c>
      <c r="C126" t="n">
        <v>3</v>
      </c>
      <c r="D126" t="n">
        <v>47360</v>
      </c>
    </row>
    <row r="127">
      <c r="A127" t="inlineStr">
        <is>
          <t>2022-05-11</t>
        </is>
      </c>
      <c r="B127" t="inlineStr">
        <is>
          <t>20:31</t>
        </is>
      </c>
      <c r="C127" t="n">
        <v>6</v>
      </c>
      <c r="D127" t="n">
        <v>47364</v>
      </c>
    </row>
    <row r="128">
      <c r="A128" t="inlineStr">
        <is>
          <t>2022-05-12</t>
        </is>
      </c>
      <c r="B128" t="inlineStr">
        <is>
          <t>11:30</t>
        </is>
      </c>
      <c r="C128" t="n">
        <v>1</v>
      </c>
      <c r="D128" t="n">
        <v>47370</v>
      </c>
    </row>
    <row r="129">
      <c r="A129" t="inlineStr">
        <is>
          <t>2022-05-12</t>
        </is>
      </c>
      <c r="B129" t="inlineStr">
        <is>
          <t>11:41</t>
        </is>
      </c>
      <c r="C129" t="n">
        <v>2</v>
      </c>
      <c r="D129" t="n">
        <v>47372</v>
      </c>
    </row>
    <row r="130">
      <c r="A130" t="inlineStr">
        <is>
          <t>2022-05-12</t>
        </is>
      </c>
      <c r="B130" t="inlineStr">
        <is>
          <t>12:29</t>
        </is>
      </c>
      <c r="C130" t="n">
        <v>3</v>
      </c>
      <c r="D130" t="n">
        <v>47375</v>
      </c>
    </row>
    <row r="131">
      <c r="A131" t="inlineStr">
        <is>
          <t>2022-05-12</t>
        </is>
      </c>
      <c r="B131" t="inlineStr">
        <is>
          <t>19:32</t>
        </is>
      </c>
      <c r="C131" t="n">
        <v>5</v>
      </c>
      <c r="D131" t="n">
        <v>47400</v>
      </c>
    </row>
    <row r="132">
      <c r="A132" t="inlineStr">
        <is>
          <t>2022-05-12</t>
        </is>
      </c>
      <c r="B132" t="inlineStr">
        <is>
          <t>19:32</t>
        </is>
      </c>
      <c r="C132" t="n">
        <v>4</v>
      </c>
      <c r="D132" t="n">
        <v>47402</v>
      </c>
    </row>
    <row r="133">
      <c r="A133" t="inlineStr">
        <is>
          <t>2022-05-12</t>
        </is>
      </c>
      <c r="B133" t="inlineStr">
        <is>
          <t>19:34</t>
        </is>
      </c>
      <c r="C133" t="n">
        <v>6</v>
      </c>
      <c r="D133" t="n">
        <v>47403</v>
      </c>
    </row>
    <row r="134">
      <c r="A134" t="inlineStr">
        <is>
          <t>2022-05-13</t>
        </is>
      </c>
      <c r="B134" t="inlineStr">
        <is>
          <t>11:52</t>
        </is>
      </c>
      <c r="C134" t="n">
        <v>1</v>
      </c>
      <c r="D134" t="n">
        <v>47415</v>
      </c>
    </row>
    <row r="135">
      <c r="A135" t="inlineStr">
        <is>
          <t>2022-05-13</t>
        </is>
      </c>
      <c r="B135" t="inlineStr">
        <is>
          <t>18:04</t>
        </is>
      </c>
      <c r="C135" t="n">
        <v>2</v>
      </c>
      <c r="D135" t="n">
        <v>47428</v>
      </c>
    </row>
    <row r="136">
      <c r="A136" t="inlineStr">
        <is>
          <t>2022-05-13</t>
        </is>
      </c>
      <c r="B136" t="inlineStr">
        <is>
          <t>19:51</t>
        </is>
      </c>
      <c r="C136" t="n">
        <v>3</v>
      </c>
      <c r="D136" t="n">
        <v>47432</v>
      </c>
    </row>
    <row r="137">
      <c r="A137" t="inlineStr">
        <is>
          <t>2022-05-13</t>
        </is>
      </c>
      <c r="B137" t="inlineStr">
        <is>
          <t>19:58</t>
        </is>
      </c>
      <c r="C137" t="n">
        <v>5</v>
      </c>
      <c r="D137" t="n">
        <v>47436</v>
      </c>
    </row>
    <row r="138">
      <c r="A138" t="inlineStr">
        <is>
          <t>2022-05-13</t>
        </is>
      </c>
      <c r="B138" t="inlineStr">
        <is>
          <t>20:10</t>
        </is>
      </c>
      <c r="C138" t="n">
        <v>6</v>
      </c>
      <c r="D138" t="n">
        <v>47437</v>
      </c>
    </row>
    <row r="139">
      <c r="A139" t="inlineStr">
        <is>
          <t>2022-05-13</t>
        </is>
      </c>
      <c r="B139" t="inlineStr">
        <is>
          <t>19:57</t>
        </is>
      </c>
      <c r="C139" t="n">
        <v>4</v>
      </c>
      <c r="D139" t="n">
        <v>47438</v>
      </c>
    </row>
    <row r="140">
      <c r="A140" t="inlineStr">
        <is>
          <t>2022-05-14</t>
        </is>
      </c>
      <c r="B140" t="inlineStr">
        <is>
          <t>12:30</t>
        </is>
      </c>
      <c r="C140" t="n">
        <v>5</v>
      </c>
      <c r="D140" t="n">
        <v>47442</v>
      </c>
    </row>
    <row r="141">
      <c r="A141" t="inlineStr">
        <is>
          <t>2022-05-14</t>
        </is>
      </c>
      <c r="B141" t="inlineStr">
        <is>
          <t>12:01</t>
        </is>
      </c>
      <c r="C141" t="n">
        <v>1</v>
      </c>
      <c r="D141" t="n">
        <v>47443</v>
      </c>
    </row>
    <row r="142">
      <c r="A142" t="inlineStr">
        <is>
          <t>2022-05-14</t>
        </is>
      </c>
      <c r="B142" t="inlineStr">
        <is>
          <t>12:09</t>
        </is>
      </c>
      <c r="C142" t="n">
        <v>2</v>
      </c>
      <c r="D142" t="n">
        <v>47448</v>
      </c>
    </row>
    <row r="143">
      <c r="A143" t="inlineStr">
        <is>
          <t>2022-05-14</t>
        </is>
      </c>
      <c r="B143" t="inlineStr">
        <is>
          <t>12:10</t>
        </is>
      </c>
      <c r="C143" t="n">
        <v>3</v>
      </c>
      <c r="D143" t="n">
        <v>47452</v>
      </c>
    </row>
    <row r="144">
      <c r="A144" t="inlineStr">
        <is>
          <t>2022-05-14</t>
        </is>
      </c>
      <c r="B144" t="inlineStr">
        <is>
          <t>12:15</t>
        </is>
      </c>
      <c r="C144" t="n">
        <v>4</v>
      </c>
      <c r="D144" t="n">
        <v>47456</v>
      </c>
    </row>
    <row r="145">
      <c r="A145" t="inlineStr">
        <is>
          <t>2022-05-14</t>
        </is>
      </c>
      <c r="B145" t="inlineStr">
        <is>
          <t>13:38</t>
        </is>
      </c>
      <c r="C145" t="n">
        <v>6</v>
      </c>
      <c r="D145" t="n">
        <v>47462</v>
      </c>
    </row>
    <row r="146">
      <c r="A146" t="inlineStr">
        <is>
          <t>2022-05-14</t>
        </is>
      </c>
      <c r="B146" t="inlineStr">
        <is>
          <t>19:47</t>
        </is>
      </c>
      <c r="C146" t="n">
        <v>8</v>
      </c>
      <c r="D146" t="n">
        <v>47469</v>
      </c>
    </row>
    <row r="147">
      <c r="A147" t="inlineStr">
        <is>
          <t>2022-05-14</t>
        </is>
      </c>
      <c r="B147" t="inlineStr">
        <is>
          <t>20:03</t>
        </is>
      </c>
      <c r="C147" t="n">
        <v>9</v>
      </c>
      <c r="D147" t="n">
        <v>47472</v>
      </c>
    </row>
    <row r="148">
      <c r="A148" t="inlineStr">
        <is>
          <t>2022-05-14</t>
        </is>
      </c>
      <c r="B148" t="inlineStr">
        <is>
          <t>19:15</t>
        </is>
      </c>
      <c r="C148" t="n">
        <v>7</v>
      </c>
      <c r="D148" t="n">
        <v>47474</v>
      </c>
    </row>
    <row r="149">
      <c r="A149" t="inlineStr">
        <is>
          <t>2022-05-15</t>
        </is>
      </c>
      <c r="B149" t="inlineStr">
        <is>
          <t>13:06</t>
        </is>
      </c>
      <c r="C149" t="n">
        <v>3</v>
      </c>
      <c r="D149" t="n">
        <v>47488</v>
      </c>
    </row>
    <row r="150">
      <c r="A150" t="inlineStr">
        <is>
          <t>2022-05-15</t>
        </is>
      </c>
      <c r="B150" t="inlineStr">
        <is>
          <t>12:16</t>
        </is>
      </c>
      <c r="C150" t="n">
        <v>1</v>
      </c>
      <c r="D150" t="n">
        <v>47503</v>
      </c>
    </row>
    <row r="151">
      <c r="A151" t="inlineStr">
        <is>
          <t>2022-05-15</t>
        </is>
      </c>
      <c r="B151" t="inlineStr">
        <is>
          <t>12:55</t>
        </is>
      </c>
      <c r="C151" t="n">
        <v>2</v>
      </c>
      <c r="D151" t="n">
        <v>47506</v>
      </c>
    </row>
    <row r="152">
      <c r="A152" t="inlineStr">
        <is>
          <t>2022-05-15</t>
        </is>
      </c>
      <c r="B152" t="inlineStr">
        <is>
          <t>13:11</t>
        </is>
      </c>
      <c r="C152" t="n">
        <v>4</v>
      </c>
      <c r="D152" t="n">
        <v>47507</v>
      </c>
    </row>
    <row r="153">
      <c r="A153" t="inlineStr">
        <is>
          <t>2022-05-15</t>
        </is>
      </c>
      <c r="B153" t="inlineStr">
        <is>
          <t>18:25</t>
        </is>
      </c>
      <c r="C153" t="n">
        <v>5</v>
      </c>
      <c r="D153" t="n">
        <v>47512</v>
      </c>
    </row>
    <row r="154">
      <c r="A154" t="inlineStr">
        <is>
          <t>2022-05-15</t>
        </is>
      </c>
      <c r="B154" t="inlineStr">
        <is>
          <t>18:45</t>
        </is>
      </c>
      <c r="C154" t="n">
        <v>6</v>
      </c>
      <c r="D154" t="n">
        <v>47514</v>
      </c>
    </row>
    <row r="155">
      <c r="A155" t="inlineStr">
        <is>
          <t>2022-05-15</t>
        </is>
      </c>
      <c r="B155" t="inlineStr">
        <is>
          <t>19:11</t>
        </is>
      </c>
      <c r="C155" t="n">
        <v>7</v>
      </c>
      <c r="D155" t="n">
        <v>47517</v>
      </c>
    </row>
    <row r="156">
      <c r="A156" t="inlineStr">
        <is>
          <t>2022-05-18</t>
        </is>
      </c>
      <c r="B156" t="inlineStr">
        <is>
          <t>12:25</t>
        </is>
      </c>
      <c r="C156" t="n">
        <v>1</v>
      </c>
      <c r="D156" t="n">
        <v>47535</v>
      </c>
    </row>
    <row r="157">
      <c r="A157" t="inlineStr">
        <is>
          <t>2022-05-18</t>
        </is>
      </c>
      <c r="B157" t="inlineStr">
        <is>
          <t>18:21</t>
        </is>
      </c>
      <c r="C157" t="n">
        <v>2</v>
      </c>
      <c r="D157" t="n">
        <v>47546</v>
      </c>
    </row>
    <row r="158">
      <c r="A158" t="inlineStr">
        <is>
          <t>2022-05-18</t>
        </is>
      </c>
      <c r="B158" t="inlineStr">
        <is>
          <t>20:20</t>
        </is>
      </c>
      <c r="C158" t="n">
        <v>5</v>
      </c>
      <c r="D158" t="n">
        <v>47552</v>
      </c>
    </row>
    <row r="159">
      <c r="A159" t="inlineStr">
        <is>
          <t>2022-05-18</t>
        </is>
      </c>
      <c r="B159" t="inlineStr">
        <is>
          <t>20:13</t>
        </is>
      </c>
      <c r="C159" t="n">
        <v>4</v>
      </c>
      <c r="D159" t="n">
        <v>47560</v>
      </c>
    </row>
    <row r="160">
      <c r="A160" t="inlineStr">
        <is>
          <t>2022-05-18</t>
        </is>
      </c>
      <c r="B160" t="inlineStr">
        <is>
          <t>19:51</t>
        </is>
      </c>
      <c r="C160" t="n">
        <v>3</v>
      </c>
      <c r="D160" t="n">
        <v>47561</v>
      </c>
    </row>
    <row r="161">
      <c r="A161" t="inlineStr">
        <is>
          <t>2022-05-19</t>
        </is>
      </c>
      <c r="B161" t="inlineStr">
        <is>
          <t>10:54</t>
        </is>
      </c>
      <c r="C161" t="n">
        <v>1</v>
      </c>
      <c r="D161" t="n">
        <v>47569</v>
      </c>
    </row>
    <row r="162">
      <c r="A162" t="inlineStr">
        <is>
          <t>2022-05-19</t>
        </is>
      </c>
      <c r="B162" t="inlineStr">
        <is>
          <t>12:19</t>
        </is>
      </c>
      <c r="C162" t="n">
        <v>3</v>
      </c>
      <c r="D162" t="n">
        <v>47570</v>
      </c>
    </row>
    <row r="163">
      <c r="A163" t="inlineStr">
        <is>
          <t>2022-05-19</t>
        </is>
      </c>
      <c r="B163" t="inlineStr">
        <is>
          <t>11:24</t>
        </is>
      </c>
      <c r="C163" t="n">
        <v>2</v>
      </c>
      <c r="D163" t="n">
        <v>47575</v>
      </c>
    </row>
    <row r="164">
      <c r="A164" t="inlineStr">
        <is>
          <t>2022-05-19</t>
        </is>
      </c>
      <c r="B164" t="inlineStr">
        <is>
          <t>12:41</t>
        </is>
      </c>
      <c r="C164" t="n">
        <v>4</v>
      </c>
      <c r="D164" t="n">
        <v>47576</v>
      </c>
    </row>
    <row r="165">
      <c r="A165" t="inlineStr">
        <is>
          <t>2022-05-19</t>
        </is>
      </c>
      <c r="B165" t="inlineStr">
        <is>
          <t>12:43</t>
        </is>
      </c>
      <c r="C165" t="n">
        <v>5</v>
      </c>
      <c r="D165" t="n">
        <v>47579</v>
      </c>
    </row>
    <row r="166">
      <c r="A166" t="inlineStr">
        <is>
          <t>2022-05-19</t>
        </is>
      </c>
      <c r="B166" t="inlineStr">
        <is>
          <t>18:35</t>
        </is>
      </c>
      <c r="C166" t="n">
        <v>6</v>
      </c>
      <c r="D166" t="n">
        <v>47581</v>
      </c>
    </row>
    <row r="167">
      <c r="A167" t="inlineStr">
        <is>
          <t>2022-05-19</t>
        </is>
      </c>
      <c r="B167" t="inlineStr">
        <is>
          <t>20:01</t>
        </is>
      </c>
      <c r="C167" t="n">
        <v>7</v>
      </c>
      <c r="D167" t="n">
        <v>47595</v>
      </c>
    </row>
    <row r="168">
      <c r="A168" t="inlineStr">
        <is>
          <t>2022-05-19</t>
        </is>
      </c>
      <c r="B168" t="inlineStr">
        <is>
          <t>20:02</t>
        </is>
      </c>
      <c r="C168" t="n">
        <v>8</v>
      </c>
      <c r="D168" t="n">
        <v>47602</v>
      </c>
    </row>
    <row r="169">
      <c r="A169" t="inlineStr">
        <is>
          <t>2022-05-20</t>
        </is>
      </c>
      <c r="B169" t="inlineStr">
        <is>
          <t>12:00</t>
        </is>
      </c>
      <c r="C169" t="n">
        <v>1</v>
      </c>
      <c r="D169" t="n">
        <v>47615</v>
      </c>
    </row>
    <row r="170">
      <c r="A170" t="inlineStr">
        <is>
          <t>2022-05-20</t>
        </is>
      </c>
      <c r="B170" t="inlineStr">
        <is>
          <t>19:31</t>
        </is>
      </c>
      <c r="C170" t="n">
        <v>4</v>
      </c>
      <c r="D170" t="n">
        <v>47617</v>
      </c>
    </row>
    <row r="171">
      <c r="A171" t="inlineStr">
        <is>
          <t>2022-05-20</t>
        </is>
      </c>
      <c r="B171" t="inlineStr">
        <is>
          <t>19:30</t>
        </is>
      </c>
      <c r="C171" t="n">
        <v>3</v>
      </c>
      <c r="D171" t="n">
        <v>47618</v>
      </c>
    </row>
    <row r="172">
      <c r="A172" t="inlineStr">
        <is>
          <t>2022-05-20</t>
        </is>
      </c>
      <c r="B172" t="inlineStr">
        <is>
          <t>19:30</t>
        </is>
      </c>
      <c r="C172" t="n">
        <v>2</v>
      </c>
      <c r="D172" t="n">
        <v>47621</v>
      </c>
    </row>
    <row r="173">
      <c r="A173" t="inlineStr">
        <is>
          <t>2022-05-22</t>
        </is>
      </c>
      <c r="B173" t="inlineStr">
        <is>
          <t>11:47</t>
        </is>
      </c>
      <c r="C173" t="n">
        <v>1</v>
      </c>
      <c r="D173" t="n">
        <v>47681</v>
      </c>
    </row>
    <row r="174">
      <c r="A174" t="inlineStr">
        <is>
          <t>2022-05-22</t>
        </is>
      </c>
      <c r="B174" t="inlineStr">
        <is>
          <t>13:01</t>
        </is>
      </c>
      <c r="C174" t="n">
        <v>3</v>
      </c>
      <c r="D174" t="n">
        <v>47685</v>
      </c>
    </row>
    <row r="175">
      <c r="A175" t="inlineStr">
        <is>
          <t>2022-05-22</t>
        </is>
      </c>
      <c r="B175" t="inlineStr">
        <is>
          <t>12:46</t>
        </is>
      </c>
      <c r="C175" t="n">
        <v>2</v>
      </c>
      <c r="D175" t="n">
        <v>47686</v>
      </c>
    </row>
    <row r="176">
      <c r="A176" t="inlineStr">
        <is>
          <t>2022-05-22</t>
        </is>
      </c>
      <c r="B176" t="inlineStr">
        <is>
          <t>18:42</t>
        </is>
      </c>
      <c r="C176" t="n">
        <v>4</v>
      </c>
      <c r="D176" t="n">
        <v>47700</v>
      </c>
    </row>
    <row r="177">
      <c r="A177" t="inlineStr">
        <is>
          <t>2022-05-22</t>
        </is>
      </c>
      <c r="B177" t="inlineStr">
        <is>
          <t>18:51</t>
        </is>
      </c>
      <c r="C177" t="n">
        <v>5</v>
      </c>
      <c r="D177" t="n">
        <v>47703</v>
      </c>
    </row>
    <row r="178">
      <c r="A178" t="inlineStr">
        <is>
          <t>2022-05-22</t>
        </is>
      </c>
      <c r="B178" t="inlineStr">
        <is>
          <t>20:10</t>
        </is>
      </c>
      <c r="C178" t="n">
        <v>6</v>
      </c>
      <c r="D178" t="n">
        <v>47712</v>
      </c>
    </row>
    <row r="179">
      <c r="A179" t="inlineStr">
        <is>
          <t>2022-05-25</t>
        </is>
      </c>
      <c r="B179" t="inlineStr">
        <is>
          <t>19:29</t>
        </is>
      </c>
      <c r="C179" t="n">
        <v>1</v>
      </c>
      <c r="D179" t="n">
        <v>47742</v>
      </c>
    </row>
    <row r="180">
      <c r="A180" t="inlineStr">
        <is>
          <t>2022-05-25</t>
        </is>
      </c>
      <c r="B180" t="inlineStr">
        <is>
          <t>20:20</t>
        </is>
      </c>
      <c r="C180" t="n">
        <v>2</v>
      </c>
      <c r="D180" t="n">
        <v>47747</v>
      </c>
    </row>
    <row r="181">
      <c r="A181" t="inlineStr">
        <is>
          <t>2022-05-25</t>
        </is>
      </c>
      <c r="B181" t="inlineStr">
        <is>
          <t>20:25</t>
        </is>
      </c>
      <c r="C181" t="n">
        <v>3</v>
      </c>
      <c r="D181" t="n">
        <v>47748</v>
      </c>
    </row>
    <row r="182">
      <c r="A182" t="inlineStr">
        <is>
          <t>2022-05-25</t>
        </is>
      </c>
      <c r="B182" t="inlineStr">
        <is>
          <t>20:37</t>
        </is>
      </c>
      <c r="C182" t="n">
        <v>4</v>
      </c>
      <c r="D182" t="n">
        <v>47750</v>
      </c>
    </row>
    <row r="183">
      <c r="A183" t="inlineStr">
        <is>
          <t>2022-05-26</t>
        </is>
      </c>
      <c r="B183" t="inlineStr">
        <is>
          <t>11:51</t>
        </is>
      </c>
      <c r="C183" t="n">
        <v>3</v>
      </c>
      <c r="D183" t="n">
        <v>47762</v>
      </c>
    </row>
    <row r="184">
      <c r="A184" t="inlineStr">
        <is>
          <t>2022-05-26</t>
        </is>
      </c>
      <c r="B184" t="inlineStr">
        <is>
          <t>11:38</t>
        </is>
      </c>
      <c r="C184" t="n">
        <v>2</v>
      </c>
      <c r="D184" t="n">
        <v>47763</v>
      </c>
    </row>
    <row r="185">
      <c r="A185" t="inlineStr">
        <is>
          <t>2022-05-26</t>
        </is>
      </c>
      <c r="B185" t="inlineStr">
        <is>
          <t>10:46</t>
        </is>
      </c>
      <c r="C185" t="n">
        <v>1</v>
      </c>
      <c r="D185" t="n">
        <v>47765</v>
      </c>
    </row>
    <row r="186">
      <c r="A186" t="inlineStr">
        <is>
          <t>2022-05-26</t>
        </is>
      </c>
      <c r="B186" t="inlineStr">
        <is>
          <t>19:25</t>
        </is>
      </c>
      <c r="C186" t="n">
        <v>4</v>
      </c>
      <c r="D186" t="n">
        <v>47778</v>
      </c>
    </row>
    <row r="187">
      <c r="A187" t="inlineStr">
        <is>
          <t>2022-05-26</t>
        </is>
      </c>
      <c r="B187" t="inlineStr">
        <is>
          <t>19:45</t>
        </is>
      </c>
      <c r="C187" t="n">
        <v>6</v>
      </c>
      <c r="D187" t="n">
        <v>47779</v>
      </c>
    </row>
    <row r="188">
      <c r="A188" t="inlineStr">
        <is>
          <t>2022-05-26</t>
        </is>
      </c>
      <c r="B188" t="inlineStr">
        <is>
          <t>19:30</t>
        </is>
      </c>
      <c r="C188" t="n">
        <v>5</v>
      </c>
      <c r="D188" t="n">
        <v>47793</v>
      </c>
    </row>
    <row r="189">
      <c r="A189" t="inlineStr">
        <is>
          <t>2022-05-27</t>
        </is>
      </c>
      <c r="B189" t="inlineStr">
        <is>
          <t>11:30</t>
        </is>
      </c>
      <c r="C189" t="n">
        <v>1</v>
      </c>
      <c r="D189" t="n">
        <v>47801</v>
      </c>
    </row>
    <row r="190">
      <c r="A190" t="inlineStr">
        <is>
          <t>2022-05-27</t>
        </is>
      </c>
      <c r="B190" t="inlineStr">
        <is>
          <t>12:23</t>
        </is>
      </c>
      <c r="C190" t="n">
        <v>2</v>
      </c>
      <c r="D190" t="n">
        <v>47813</v>
      </c>
    </row>
    <row r="191">
      <c r="A191" t="inlineStr">
        <is>
          <t>2022-05-27</t>
        </is>
      </c>
      <c r="B191" t="inlineStr">
        <is>
          <t>18:50</t>
        </is>
      </c>
      <c r="C191" t="n">
        <v>3</v>
      </c>
      <c r="D191" t="n">
        <v>47821</v>
      </c>
    </row>
    <row r="192">
      <c r="A192" t="inlineStr">
        <is>
          <t>2022-05-27</t>
        </is>
      </c>
      <c r="B192" t="inlineStr">
        <is>
          <t>19:21</t>
        </is>
      </c>
      <c r="C192" t="n">
        <v>4</v>
      </c>
      <c r="D192" t="n">
        <v>47825</v>
      </c>
    </row>
    <row r="193">
      <c r="A193" t="inlineStr">
        <is>
          <t>2022-05-28</t>
        </is>
      </c>
      <c r="B193" t="inlineStr">
        <is>
          <t>10:01</t>
        </is>
      </c>
      <c r="C193" t="n">
        <v>1</v>
      </c>
      <c r="D193" t="n">
        <v>47840</v>
      </c>
    </row>
    <row r="194">
      <c r="A194" t="inlineStr">
        <is>
          <t>2022-05-28</t>
        </is>
      </c>
      <c r="B194" t="inlineStr">
        <is>
          <t>11:24</t>
        </is>
      </c>
      <c r="C194" t="n">
        <v>2</v>
      </c>
      <c r="D194" t="n">
        <v>47843</v>
      </c>
    </row>
    <row r="195">
      <c r="A195" t="inlineStr">
        <is>
          <t>2022-05-28</t>
        </is>
      </c>
      <c r="B195" t="inlineStr">
        <is>
          <t>11:50</t>
        </is>
      </c>
      <c r="C195" t="n">
        <v>6</v>
      </c>
      <c r="D195" t="n">
        <v>47846</v>
      </c>
    </row>
    <row r="196">
      <c r="A196" t="inlineStr">
        <is>
          <t>2022-05-28</t>
        </is>
      </c>
      <c r="B196" t="inlineStr">
        <is>
          <t>11:48</t>
        </is>
      </c>
      <c r="C196" t="n">
        <v>4</v>
      </c>
      <c r="D196" t="n">
        <v>47847</v>
      </c>
    </row>
    <row r="197">
      <c r="A197" t="inlineStr">
        <is>
          <t>2022-05-28</t>
        </is>
      </c>
      <c r="B197" t="inlineStr">
        <is>
          <t>11:45</t>
        </is>
      </c>
      <c r="C197" t="n">
        <v>3</v>
      </c>
      <c r="D197" t="n">
        <v>47856</v>
      </c>
    </row>
    <row r="198">
      <c r="A198" t="inlineStr">
        <is>
          <t>2022-05-28</t>
        </is>
      </c>
      <c r="B198" t="inlineStr">
        <is>
          <t>11:49</t>
        </is>
      </c>
      <c r="C198" t="n">
        <v>5</v>
      </c>
      <c r="D198" t="n">
        <v>47857</v>
      </c>
    </row>
    <row r="199">
      <c r="A199" t="inlineStr">
        <is>
          <t>2022-05-28</t>
        </is>
      </c>
      <c r="B199" t="inlineStr">
        <is>
          <t>18:29</t>
        </is>
      </c>
      <c r="C199" t="n">
        <v>7</v>
      </c>
      <c r="D199" t="n">
        <v>47879</v>
      </c>
    </row>
    <row r="200">
      <c r="A200" t="inlineStr">
        <is>
          <t>2022-05-29</t>
        </is>
      </c>
      <c r="B200" t="inlineStr">
        <is>
          <t>12:59</t>
        </is>
      </c>
      <c r="C200" t="n">
        <v>5</v>
      </c>
      <c r="D200" t="n">
        <v>47892</v>
      </c>
    </row>
    <row r="201">
      <c r="A201" t="inlineStr">
        <is>
          <t>2022-05-29</t>
        </is>
      </c>
      <c r="B201" t="inlineStr">
        <is>
          <t>12:33</t>
        </is>
      </c>
      <c r="C201" t="n">
        <v>1</v>
      </c>
      <c r="D201" t="n">
        <v>47895</v>
      </c>
    </row>
    <row r="202">
      <c r="A202" t="inlineStr">
        <is>
          <t>2022-05-29</t>
        </is>
      </c>
      <c r="B202" t="inlineStr">
        <is>
          <t>12:51</t>
        </is>
      </c>
      <c r="C202" t="n">
        <v>4</v>
      </c>
      <c r="D202" t="n">
        <v>47899</v>
      </c>
    </row>
    <row r="203">
      <c r="A203" t="inlineStr">
        <is>
          <t>2022-05-29</t>
        </is>
      </c>
      <c r="B203" t="inlineStr">
        <is>
          <t>12:51</t>
        </is>
      </c>
      <c r="C203" t="n">
        <v>3</v>
      </c>
      <c r="D203" t="n">
        <v>47902</v>
      </c>
    </row>
    <row r="204">
      <c r="A204" t="inlineStr">
        <is>
          <t>2022-05-29</t>
        </is>
      </c>
      <c r="B204" t="inlineStr">
        <is>
          <t>13:04</t>
        </is>
      </c>
      <c r="C204" t="n">
        <v>6</v>
      </c>
      <c r="D204" t="n">
        <v>47903</v>
      </c>
    </row>
    <row r="205">
      <c r="A205" t="inlineStr">
        <is>
          <t>2022-05-29</t>
        </is>
      </c>
      <c r="B205" t="inlineStr">
        <is>
          <t>12:48</t>
        </is>
      </c>
      <c r="C205" t="n">
        <v>2</v>
      </c>
      <c r="D205" t="n">
        <v>47905</v>
      </c>
    </row>
    <row r="206">
      <c r="A206" t="inlineStr">
        <is>
          <t>2022-05-29</t>
        </is>
      </c>
      <c r="B206" t="inlineStr">
        <is>
          <t>17:56</t>
        </is>
      </c>
      <c r="C206" t="n">
        <v>7</v>
      </c>
      <c r="D206" t="n">
        <v>47911</v>
      </c>
    </row>
    <row r="207">
      <c r="A207" t="inlineStr">
        <is>
          <t>2022-05-29</t>
        </is>
      </c>
      <c r="B207" t="inlineStr">
        <is>
          <t>20:09</t>
        </is>
      </c>
      <c r="C207" t="n">
        <v>11</v>
      </c>
      <c r="D207" t="n">
        <v>47920</v>
      </c>
    </row>
    <row r="208">
      <c r="A208" t="inlineStr">
        <is>
          <t>2022-05-29</t>
        </is>
      </c>
      <c r="B208" t="inlineStr">
        <is>
          <t>19:11</t>
        </is>
      </c>
      <c r="C208" t="n">
        <v>8</v>
      </c>
      <c r="D208" t="n">
        <v>47925</v>
      </c>
    </row>
    <row r="209">
      <c r="A209" t="inlineStr">
        <is>
          <t>2022-05-29</t>
        </is>
      </c>
      <c r="B209" t="inlineStr">
        <is>
          <t>19:16</t>
        </is>
      </c>
      <c r="C209" t="n">
        <v>9</v>
      </c>
      <c r="D209" t="n">
        <v>47926</v>
      </c>
    </row>
    <row r="210">
      <c r="A210" t="inlineStr">
        <is>
          <t>2022-05-29</t>
        </is>
      </c>
      <c r="B210" t="inlineStr">
        <is>
          <t>20:07</t>
        </is>
      </c>
      <c r="C210" t="n">
        <v>10</v>
      </c>
      <c r="D210" t="n">
        <v>47927</v>
      </c>
    </row>
    <row r="211">
      <c r="A211" t="inlineStr">
        <is>
          <t>2022-06-01</t>
        </is>
      </c>
      <c r="B211" t="inlineStr">
        <is>
          <t>12:46</t>
        </is>
      </c>
      <c r="C211" t="n">
        <v>2</v>
      </c>
      <c r="D211" t="n">
        <v>47936</v>
      </c>
    </row>
    <row r="212">
      <c r="A212" t="inlineStr">
        <is>
          <t>2022-06-01</t>
        </is>
      </c>
      <c r="B212" t="inlineStr">
        <is>
          <t>12:25</t>
        </is>
      </c>
      <c r="C212" t="n">
        <v>1</v>
      </c>
      <c r="D212" t="n">
        <v>47944</v>
      </c>
    </row>
    <row r="213">
      <c r="A213" t="inlineStr">
        <is>
          <t>2022-06-01</t>
        </is>
      </c>
      <c r="B213" t="inlineStr">
        <is>
          <t>18:50</t>
        </is>
      </c>
      <c r="C213" t="n">
        <v>3</v>
      </c>
      <c r="D213" t="n">
        <v>47948</v>
      </c>
    </row>
    <row r="214">
      <c r="A214" t="inlineStr">
        <is>
          <t>2022-06-01</t>
        </is>
      </c>
      <c r="B214" t="inlineStr">
        <is>
          <t>21:05</t>
        </is>
      </c>
      <c r="C214" t="n">
        <v>7</v>
      </c>
      <c r="D214" t="n">
        <v>47950</v>
      </c>
    </row>
    <row r="215">
      <c r="A215" t="inlineStr">
        <is>
          <t>2022-06-01</t>
        </is>
      </c>
      <c r="B215" t="inlineStr">
        <is>
          <t>20:16</t>
        </is>
      </c>
      <c r="C215" t="n">
        <v>5</v>
      </c>
      <c r="D215" t="n">
        <v>47957</v>
      </c>
    </row>
    <row r="216">
      <c r="A216" t="inlineStr">
        <is>
          <t>2022-06-01</t>
        </is>
      </c>
      <c r="B216" t="inlineStr">
        <is>
          <t>19:30</t>
        </is>
      </c>
      <c r="C216" t="n">
        <v>4</v>
      </c>
      <c r="D216" t="n">
        <v>47959</v>
      </c>
    </row>
    <row r="217">
      <c r="A217" t="inlineStr">
        <is>
          <t>2022-06-01</t>
        </is>
      </c>
      <c r="B217" t="inlineStr">
        <is>
          <t>20:48</t>
        </is>
      </c>
      <c r="C217" t="n">
        <v>6</v>
      </c>
      <c r="D217" t="n">
        <v>47963</v>
      </c>
    </row>
    <row r="218">
      <c r="A218" t="inlineStr">
        <is>
          <t>2022-06-02</t>
        </is>
      </c>
      <c r="B218" t="inlineStr">
        <is>
          <t>12:10</t>
        </is>
      </c>
      <c r="C218" t="n">
        <v>1</v>
      </c>
      <c r="D218" t="n">
        <v>47967</v>
      </c>
    </row>
    <row r="219">
      <c r="A219" t="inlineStr">
        <is>
          <t>2022-06-02</t>
        </is>
      </c>
      <c r="B219" t="inlineStr">
        <is>
          <t>12:26</t>
        </is>
      </c>
      <c r="C219" t="n">
        <v>2</v>
      </c>
      <c r="D219" t="n">
        <v>47971</v>
      </c>
    </row>
    <row r="220">
      <c r="A220" t="inlineStr">
        <is>
          <t>2022-06-02</t>
        </is>
      </c>
      <c r="B220" t="inlineStr">
        <is>
          <t>19:25</t>
        </is>
      </c>
      <c r="C220" t="n">
        <v>7</v>
      </c>
      <c r="D220" t="n">
        <v>47981</v>
      </c>
    </row>
    <row r="221">
      <c r="A221" t="inlineStr">
        <is>
          <t>2022-06-02</t>
        </is>
      </c>
      <c r="B221" t="inlineStr">
        <is>
          <t>19:25</t>
        </is>
      </c>
      <c r="C221" t="n">
        <v>6</v>
      </c>
      <c r="D221" t="n">
        <v>47985</v>
      </c>
    </row>
    <row r="222">
      <c r="A222" t="inlineStr">
        <is>
          <t>2022-06-02</t>
        </is>
      </c>
      <c r="B222" t="inlineStr">
        <is>
          <t>18:40</t>
        </is>
      </c>
      <c r="C222" t="n">
        <v>4</v>
      </c>
      <c r="D222" t="n">
        <v>47986</v>
      </c>
    </row>
    <row r="223">
      <c r="A223" t="inlineStr">
        <is>
          <t>2022-06-02</t>
        </is>
      </c>
      <c r="B223" t="inlineStr">
        <is>
          <t>18:32</t>
        </is>
      </c>
      <c r="C223" t="n">
        <v>3</v>
      </c>
      <c r="D223" t="n">
        <v>47988</v>
      </c>
    </row>
    <row r="224">
      <c r="A224" t="inlineStr">
        <is>
          <t>2022-06-02</t>
        </is>
      </c>
      <c r="B224" t="inlineStr">
        <is>
          <t>20:03</t>
        </is>
      </c>
      <c r="C224" t="n">
        <v>8</v>
      </c>
      <c r="D224" t="n">
        <v>47990</v>
      </c>
    </row>
    <row r="225">
      <c r="A225" t="inlineStr">
        <is>
          <t>2022-06-02</t>
        </is>
      </c>
      <c r="B225" t="inlineStr">
        <is>
          <t>19:16</t>
        </is>
      </c>
      <c r="C225" t="n">
        <v>5</v>
      </c>
      <c r="D225" t="n">
        <v>47992</v>
      </c>
    </row>
    <row r="226">
      <c r="A226" t="inlineStr">
        <is>
          <t>2022-06-03</t>
        </is>
      </c>
      <c r="B226" t="inlineStr">
        <is>
          <t>11:55</t>
        </is>
      </c>
      <c r="C226" t="n">
        <v>1</v>
      </c>
      <c r="D226" t="n">
        <v>48001</v>
      </c>
    </row>
    <row r="227">
      <c r="A227" t="inlineStr">
        <is>
          <t>2022-06-03</t>
        </is>
      </c>
      <c r="B227" t="inlineStr">
        <is>
          <t>17:11</t>
        </is>
      </c>
      <c r="C227" t="n">
        <v>3</v>
      </c>
      <c r="D227" t="n">
        <v>48002</v>
      </c>
    </row>
    <row r="228">
      <c r="A228" t="inlineStr">
        <is>
          <t>2022-06-03</t>
        </is>
      </c>
      <c r="B228" t="inlineStr">
        <is>
          <t>12:45</t>
        </is>
      </c>
      <c r="C228" t="n">
        <v>2</v>
      </c>
      <c r="D228" t="n">
        <v>48007</v>
      </c>
    </row>
    <row r="229">
      <c r="A229" t="inlineStr">
        <is>
          <t>2022-06-03</t>
        </is>
      </c>
      <c r="B229" t="inlineStr">
        <is>
          <t>18:58</t>
        </is>
      </c>
      <c r="C229" t="n">
        <v>4</v>
      </c>
      <c r="D229" t="n">
        <v>48019</v>
      </c>
    </row>
    <row r="230">
      <c r="A230" t="inlineStr">
        <is>
          <t>2022-06-03</t>
        </is>
      </c>
      <c r="B230" t="inlineStr">
        <is>
          <t>20:34</t>
        </is>
      </c>
      <c r="C230" t="n">
        <v>5</v>
      </c>
      <c r="D230" t="n">
        <v>48022</v>
      </c>
    </row>
    <row r="231">
      <c r="A231" t="inlineStr">
        <is>
          <t>2022-06-04</t>
        </is>
      </c>
      <c r="B231" t="inlineStr">
        <is>
          <t>11:42</t>
        </is>
      </c>
      <c r="C231" t="n">
        <v>2</v>
      </c>
      <c r="D231" t="n">
        <v>48030</v>
      </c>
    </row>
    <row r="232">
      <c r="A232" t="inlineStr">
        <is>
          <t>2022-06-04</t>
        </is>
      </c>
      <c r="B232" t="inlineStr">
        <is>
          <t>12:20</t>
        </is>
      </c>
      <c r="C232" t="n">
        <v>6</v>
      </c>
      <c r="D232" t="n">
        <v>48033</v>
      </c>
    </row>
    <row r="233">
      <c r="A233" t="inlineStr">
        <is>
          <t>2022-06-04</t>
        </is>
      </c>
      <c r="B233" t="inlineStr">
        <is>
          <t>12:11</t>
        </is>
      </c>
      <c r="C233" t="n">
        <v>4</v>
      </c>
      <c r="D233" t="n">
        <v>48034</v>
      </c>
    </row>
    <row r="234">
      <c r="A234" t="inlineStr">
        <is>
          <t>2022-06-04</t>
        </is>
      </c>
      <c r="B234" t="inlineStr">
        <is>
          <t>12:18</t>
        </is>
      </c>
      <c r="C234" t="n">
        <v>5</v>
      </c>
      <c r="D234" t="n">
        <v>48035</v>
      </c>
    </row>
    <row r="235">
      <c r="A235" t="inlineStr">
        <is>
          <t>2022-06-04</t>
        </is>
      </c>
      <c r="B235" t="inlineStr">
        <is>
          <t>11:29</t>
        </is>
      </c>
      <c r="C235" t="n">
        <v>1</v>
      </c>
      <c r="D235" t="n">
        <v>48038</v>
      </c>
    </row>
    <row r="236">
      <c r="A236" t="inlineStr">
        <is>
          <t>2022-06-04</t>
        </is>
      </c>
      <c r="B236" t="inlineStr">
        <is>
          <t>12:09</t>
        </is>
      </c>
      <c r="C236" t="n">
        <v>3</v>
      </c>
      <c r="D236" t="n">
        <v>48042</v>
      </c>
    </row>
    <row r="237">
      <c r="A237" t="inlineStr">
        <is>
          <t>2022-06-04</t>
        </is>
      </c>
      <c r="B237" t="inlineStr">
        <is>
          <t>12:21</t>
        </is>
      </c>
      <c r="C237" t="n">
        <v>7</v>
      </c>
      <c r="D237" t="n">
        <v>48044</v>
      </c>
    </row>
    <row r="238">
      <c r="A238" t="inlineStr">
        <is>
          <t>2022-06-04</t>
        </is>
      </c>
      <c r="B238" t="inlineStr">
        <is>
          <t>18:21</t>
        </is>
      </c>
      <c r="C238" t="n">
        <v>8</v>
      </c>
      <c r="D238" t="n">
        <v>48053</v>
      </c>
    </row>
    <row r="239">
      <c r="A239" t="inlineStr">
        <is>
          <t>2022-06-04</t>
        </is>
      </c>
      <c r="B239" t="inlineStr">
        <is>
          <t>20:17</t>
        </is>
      </c>
      <c r="C239" t="n">
        <v>10</v>
      </c>
      <c r="D239" t="n">
        <v>48063</v>
      </c>
    </row>
    <row r="240">
      <c r="A240" t="inlineStr">
        <is>
          <t>2022-06-04</t>
        </is>
      </c>
      <c r="B240" t="inlineStr">
        <is>
          <t>19:27</t>
        </is>
      </c>
      <c r="C240" t="n">
        <v>9</v>
      </c>
      <c r="D240" t="n">
        <v>48065</v>
      </c>
    </row>
    <row r="241">
      <c r="A241" t="inlineStr">
        <is>
          <t>2022-06-04</t>
        </is>
      </c>
      <c r="B241" t="inlineStr">
        <is>
          <t>20:21</t>
        </is>
      </c>
      <c r="C241" t="n">
        <v>11</v>
      </c>
      <c r="D241" t="n">
        <v>48067</v>
      </c>
    </row>
    <row r="242">
      <c r="A242" t="inlineStr">
        <is>
          <t>2022-06-04</t>
        </is>
      </c>
      <c r="B242" t="inlineStr">
        <is>
          <t>20:47</t>
        </is>
      </c>
      <c r="C242" t="n">
        <v>12</v>
      </c>
      <c r="D242" t="n">
        <v>48068</v>
      </c>
    </row>
    <row r="243">
      <c r="A243" t="inlineStr">
        <is>
          <t>2022-06-05</t>
        </is>
      </c>
      <c r="B243" t="inlineStr">
        <is>
          <t>11:39</t>
        </is>
      </c>
      <c r="C243" t="n">
        <v>1</v>
      </c>
      <c r="D243" t="n">
        <v>48071</v>
      </c>
    </row>
    <row r="244">
      <c r="A244" t="inlineStr">
        <is>
          <t>2022-06-05</t>
        </is>
      </c>
      <c r="B244" t="inlineStr">
        <is>
          <t>12:14</t>
        </is>
      </c>
      <c r="C244" t="n">
        <v>2</v>
      </c>
      <c r="D244" t="n">
        <v>48086</v>
      </c>
    </row>
    <row r="245">
      <c r="A245" t="inlineStr">
        <is>
          <t>2022-06-05</t>
        </is>
      </c>
      <c r="B245" t="inlineStr">
        <is>
          <t>19:34</t>
        </is>
      </c>
      <c r="C245" t="n">
        <v>3</v>
      </c>
      <c r="D245" t="n">
        <v>48097</v>
      </c>
    </row>
    <row r="246">
      <c r="A246" t="inlineStr">
        <is>
          <t>2022-06-05</t>
        </is>
      </c>
      <c r="B246" t="inlineStr">
        <is>
          <t>21:28</t>
        </is>
      </c>
      <c r="C246" t="n">
        <v>4</v>
      </c>
      <c r="D246" t="n">
        <v>48102</v>
      </c>
    </row>
    <row r="247">
      <c r="A247" t="inlineStr">
        <is>
          <t>2022-06-06</t>
        </is>
      </c>
      <c r="B247" t="inlineStr">
        <is>
          <t>09:48</t>
        </is>
      </c>
      <c r="C247" t="n">
        <v>1</v>
      </c>
      <c r="D247" t="n">
        <v>48120</v>
      </c>
    </row>
    <row r="248">
      <c r="A248" t="inlineStr">
        <is>
          <t>2022-06-06</t>
        </is>
      </c>
      <c r="B248" t="inlineStr">
        <is>
          <t>11:54</t>
        </is>
      </c>
      <c r="C248" t="n">
        <v>2</v>
      </c>
      <c r="D248" t="n">
        <v>48127</v>
      </c>
    </row>
    <row r="249">
      <c r="A249" t="inlineStr">
        <is>
          <t>2022-06-06</t>
        </is>
      </c>
      <c r="B249" t="inlineStr">
        <is>
          <t>12:24</t>
        </is>
      </c>
      <c r="C249" t="n">
        <v>3</v>
      </c>
      <c r="D249" t="n">
        <v>48128</v>
      </c>
    </row>
    <row r="250">
      <c r="A250" t="inlineStr">
        <is>
          <t>2022-06-08</t>
        </is>
      </c>
      <c r="B250" t="inlineStr">
        <is>
          <t>18:14</t>
        </is>
      </c>
      <c r="C250" t="n">
        <v>2</v>
      </c>
      <c r="D250" t="n">
        <v>48154</v>
      </c>
    </row>
    <row r="251">
      <c r="A251" t="inlineStr">
        <is>
          <t>2022-06-08</t>
        </is>
      </c>
      <c r="B251" t="inlineStr">
        <is>
          <t>19:12</t>
        </is>
      </c>
      <c r="C251" t="n">
        <v>3</v>
      </c>
      <c r="D251" t="n">
        <v>48164</v>
      </c>
    </row>
    <row r="252">
      <c r="A252" t="inlineStr">
        <is>
          <t>2022-06-08</t>
        </is>
      </c>
      <c r="B252" t="inlineStr">
        <is>
          <t>18:13</t>
        </is>
      </c>
      <c r="C252" t="n">
        <v>1</v>
      </c>
      <c r="D252" t="n">
        <v>48165</v>
      </c>
    </row>
    <row r="253">
      <c r="A253" t="inlineStr">
        <is>
          <t>2022-06-08</t>
        </is>
      </c>
      <c r="B253" t="inlineStr">
        <is>
          <t>20:35</t>
        </is>
      </c>
      <c r="C253" t="n">
        <v>4</v>
      </c>
      <c r="D253" t="n">
        <v>48169</v>
      </c>
    </row>
    <row r="254">
      <c r="A254" t="inlineStr">
        <is>
          <t>2022-06-09</t>
        </is>
      </c>
      <c r="B254" t="inlineStr">
        <is>
          <t>11:09</t>
        </is>
      </c>
      <c r="C254" t="n">
        <v>1</v>
      </c>
      <c r="D254" t="n">
        <v>48171</v>
      </c>
    </row>
    <row r="255">
      <c r="A255" t="inlineStr">
        <is>
          <t>2022-06-09</t>
        </is>
      </c>
      <c r="B255" t="inlineStr">
        <is>
          <t>12:18</t>
        </is>
      </c>
      <c r="C255" t="n">
        <v>3</v>
      </c>
      <c r="D255" t="n">
        <v>48174</v>
      </c>
    </row>
    <row r="256">
      <c r="A256" t="inlineStr">
        <is>
          <t>2022-06-09</t>
        </is>
      </c>
      <c r="B256" t="inlineStr">
        <is>
          <t>12:01</t>
        </is>
      </c>
      <c r="C256" t="n">
        <v>2</v>
      </c>
      <c r="D256" t="n">
        <v>48177</v>
      </c>
    </row>
    <row r="257">
      <c r="A257" t="inlineStr">
        <is>
          <t>2022-06-09</t>
        </is>
      </c>
      <c r="B257" t="inlineStr">
        <is>
          <t>12:40</t>
        </is>
      </c>
      <c r="C257" t="n">
        <v>4</v>
      </c>
      <c r="D257" t="n">
        <v>48179</v>
      </c>
    </row>
    <row r="258">
      <c r="A258" t="inlineStr">
        <is>
          <t>2022-06-09</t>
        </is>
      </c>
      <c r="B258" t="inlineStr">
        <is>
          <t>18:51</t>
        </is>
      </c>
      <c r="C258" t="n">
        <v>5</v>
      </c>
      <c r="D258" t="n">
        <v>48192</v>
      </c>
    </row>
    <row r="259">
      <c r="A259" t="inlineStr">
        <is>
          <t>2022-06-09</t>
        </is>
      </c>
      <c r="B259" t="inlineStr">
        <is>
          <t>19:30</t>
        </is>
      </c>
      <c r="C259" t="n">
        <v>7</v>
      </c>
      <c r="D259" t="n">
        <v>48198</v>
      </c>
    </row>
    <row r="260">
      <c r="A260" t="inlineStr">
        <is>
          <t>2022-06-09</t>
        </is>
      </c>
      <c r="B260" t="inlineStr">
        <is>
          <t>19:36</t>
        </is>
      </c>
      <c r="C260" t="n">
        <v>8</v>
      </c>
      <c r="D260" t="n">
        <v>48199</v>
      </c>
    </row>
    <row r="261">
      <c r="A261" t="inlineStr">
        <is>
          <t>2022-06-09</t>
        </is>
      </c>
      <c r="B261" t="inlineStr">
        <is>
          <t>19:19</t>
        </is>
      </c>
      <c r="C261" t="n">
        <v>6</v>
      </c>
      <c r="D261" t="n">
        <v>48201</v>
      </c>
    </row>
    <row r="262">
      <c r="A262" t="inlineStr">
        <is>
          <t>2022-06-09</t>
        </is>
      </c>
      <c r="B262" t="inlineStr">
        <is>
          <t>19:47</t>
        </is>
      </c>
      <c r="C262" t="n">
        <v>9</v>
      </c>
      <c r="D262" t="n">
        <v>48203</v>
      </c>
    </row>
    <row r="263">
      <c r="A263" t="inlineStr">
        <is>
          <t>2022-06-10</t>
        </is>
      </c>
      <c r="B263" t="inlineStr">
        <is>
          <t>11:38</t>
        </is>
      </c>
      <c r="C263" t="n">
        <v>1</v>
      </c>
      <c r="D263" t="n">
        <v>48211</v>
      </c>
    </row>
    <row r="264">
      <c r="A264" t="inlineStr">
        <is>
          <t>2022-06-10</t>
        </is>
      </c>
      <c r="B264" t="inlineStr">
        <is>
          <t>11:55</t>
        </is>
      </c>
      <c r="C264" t="n">
        <v>2</v>
      </c>
      <c r="D264" t="n">
        <v>48217</v>
      </c>
    </row>
    <row r="265">
      <c r="A265" t="inlineStr">
        <is>
          <t>2022-06-10</t>
        </is>
      </c>
      <c r="B265" t="inlineStr">
        <is>
          <t>17:35</t>
        </is>
      </c>
      <c r="C265" t="n">
        <v>3</v>
      </c>
      <c r="D265" t="n">
        <v>48225</v>
      </c>
    </row>
    <row r="266">
      <c r="A266" t="inlineStr">
        <is>
          <t>2022-06-10</t>
        </is>
      </c>
      <c r="B266" t="inlineStr">
        <is>
          <t>19:14</t>
        </is>
      </c>
      <c r="C266" t="n">
        <v>5</v>
      </c>
      <c r="D266" t="n">
        <v>48233</v>
      </c>
    </row>
    <row r="267">
      <c r="A267" t="inlineStr">
        <is>
          <t>2022-06-10</t>
        </is>
      </c>
      <c r="B267" t="inlineStr">
        <is>
          <t>20:13</t>
        </is>
      </c>
      <c r="C267" t="n">
        <v>7</v>
      </c>
      <c r="D267" t="n">
        <v>48234</v>
      </c>
    </row>
    <row r="268">
      <c r="A268" t="inlineStr">
        <is>
          <t>2022-06-10</t>
        </is>
      </c>
      <c r="B268" t="inlineStr">
        <is>
          <t>19:04</t>
        </is>
      </c>
      <c r="C268" t="n">
        <v>4</v>
      </c>
      <c r="D268" t="n">
        <v>48236</v>
      </c>
    </row>
    <row r="269">
      <c r="A269" t="inlineStr">
        <is>
          <t>2022-06-10</t>
        </is>
      </c>
      <c r="B269" t="inlineStr">
        <is>
          <t>19:38</t>
        </is>
      </c>
      <c r="C269" t="n">
        <v>6</v>
      </c>
      <c r="D269" t="n">
        <v>48241</v>
      </c>
    </row>
    <row r="270">
      <c r="A270" t="inlineStr">
        <is>
          <t>2022-06-11</t>
        </is>
      </c>
      <c r="B270" t="inlineStr">
        <is>
          <t>11:15</t>
        </is>
      </c>
      <c r="C270" t="n">
        <v>1</v>
      </c>
      <c r="D270" t="n">
        <v>48249</v>
      </c>
    </row>
    <row r="271">
      <c r="A271" t="inlineStr">
        <is>
          <t>2022-06-11</t>
        </is>
      </c>
      <c r="B271" t="inlineStr">
        <is>
          <t>11:56</t>
        </is>
      </c>
      <c r="C271" t="n">
        <v>2</v>
      </c>
      <c r="D271" t="n">
        <v>48250</v>
      </c>
    </row>
    <row r="272">
      <c r="A272" t="inlineStr">
        <is>
          <t>2022-06-11</t>
        </is>
      </c>
      <c r="B272" t="inlineStr">
        <is>
          <t>12:01</t>
        </is>
      </c>
      <c r="C272" t="n">
        <v>5</v>
      </c>
      <c r="D272" t="n">
        <v>48254</v>
      </c>
    </row>
    <row r="273">
      <c r="A273" t="inlineStr">
        <is>
          <t>2022-06-11</t>
        </is>
      </c>
      <c r="B273" t="inlineStr">
        <is>
          <t>12:16</t>
        </is>
      </c>
      <c r="C273" t="n">
        <v>6</v>
      </c>
      <c r="D273" t="n">
        <v>48255</v>
      </c>
    </row>
    <row r="274">
      <c r="A274" t="inlineStr">
        <is>
          <t>2022-06-11</t>
        </is>
      </c>
      <c r="B274" t="inlineStr">
        <is>
          <t>11:58</t>
        </is>
      </c>
      <c r="C274" t="n">
        <v>3</v>
      </c>
      <c r="D274" t="n">
        <v>48259</v>
      </c>
    </row>
    <row r="275">
      <c r="A275" t="inlineStr">
        <is>
          <t>2022-06-11</t>
        </is>
      </c>
      <c r="B275" t="inlineStr">
        <is>
          <t>11:58</t>
        </is>
      </c>
      <c r="C275" t="n">
        <v>4</v>
      </c>
      <c r="D275" t="n">
        <v>48265</v>
      </c>
    </row>
    <row r="276">
      <c r="A276" t="inlineStr">
        <is>
          <t>2022-06-11</t>
        </is>
      </c>
      <c r="B276" t="inlineStr">
        <is>
          <t>12:21</t>
        </is>
      </c>
      <c r="C276" t="n">
        <v>7</v>
      </c>
      <c r="D276" t="n">
        <v>48266</v>
      </c>
    </row>
    <row r="277">
      <c r="A277" t="inlineStr">
        <is>
          <t>2022-06-11</t>
        </is>
      </c>
      <c r="B277" t="inlineStr">
        <is>
          <t>20:45</t>
        </is>
      </c>
      <c r="C277" t="n">
        <v>8</v>
      </c>
      <c r="D277" t="n">
        <v>48276</v>
      </c>
    </row>
    <row r="278">
      <c r="A278" t="inlineStr">
        <is>
          <t>2022-06-12</t>
        </is>
      </c>
      <c r="B278" t="inlineStr">
        <is>
          <t>10:33</t>
        </is>
      </c>
      <c r="C278" t="n">
        <v>1</v>
      </c>
      <c r="D278" t="n">
        <v>48287</v>
      </c>
    </row>
    <row r="279">
      <c r="A279" t="inlineStr">
        <is>
          <t>2022-06-12</t>
        </is>
      </c>
      <c r="B279" t="inlineStr">
        <is>
          <t>11:57</t>
        </is>
      </c>
      <c r="C279" t="n">
        <v>2</v>
      </c>
      <c r="D279" t="n">
        <v>48290</v>
      </c>
    </row>
    <row r="280">
      <c r="A280" t="inlineStr">
        <is>
          <t>2022-06-12</t>
        </is>
      </c>
      <c r="B280" t="inlineStr">
        <is>
          <t>12:44</t>
        </is>
      </c>
      <c r="C280" t="n">
        <v>3</v>
      </c>
      <c r="D280" t="n">
        <v>48298</v>
      </c>
    </row>
    <row r="281">
      <c r="A281" t="inlineStr">
        <is>
          <t>2022-06-12</t>
        </is>
      </c>
      <c r="B281" t="inlineStr">
        <is>
          <t>12:49</t>
        </is>
      </c>
      <c r="C281" t="n">
        <v>4</v>
      </c>
      <c r="D281" t="n">
        <v>48299</v>
      </c>
    </row>
    <row r="282">
      <c r="A282" t="inlineStr">
        <is>
          <t>2022-06-12</t>
        </is>
      </c>
      <c r="B282" t="inlineStr">
        <is>
          <t>18:06</t>
        </is>
      </c>
      <c r="C282" t="n">
        <v>5</v>
      </c>
      <c r="D282" t="n">
        <v>48302</v>
      </c>
    </row>
    <row r="283">
      <c r="A283" t="inlineStr">
        <is>
          <t>2022-06-15</t>
        </is>
      </c>
      <c r="B283" t="inlineStr">
        <is>
          <t>12:28</t>
        </is>
      </c>
      <c r="C283" t="n">
        <v>1</v>
      </c>
      <c r="D283" t="n">
        <v>48332</v>
      </c>
    </row>
    <row r="284">
      <c r="A284" t="inlineStr">
        <is>
          <t>2022-06-15</t>
        </is>
      </c>
      <c r="B284" t="inlineStr">
        <is>
          <t>19:20</t>
        </is>
      </c>
      <c r="C284" t="n">
        <v>2</v>
      </c>
      <c r="D284" t="n">
        <v>48341</v>
      </c>
    </row>
    <row r="285">
      <c r="A285" t="inlineStr">
        <is>
          <t>2022-06-15</t>
        </is>
      </c>
      <c r="B285" t="inlineStr">
        <is>
          <t>19:23</t>
        </is>
      </c>
      <c r="C285" t="n">
        <v>3</v>
      </c>
      <c r="D285" t="n">
        <v>48347</v>
      </c>
    </row>
    <row r="286">
      <c r="A286" t="inlineStr">
        <is>
          <t>2022-06-16</t>
        </is>
      </c>
      <c r="B286" t="inlineStr">
        <is>
          <t>12:11</t>
        </is>
      </c>
      <c r="C286" t="n">
        <v>1</v>
      </c>
      <c r="D286" t="n">
        <v>48362</v>
      </c>
    </row>
    <row r="287">
      <c r="A287" t="inlineStr">
        <is>
          <t>2022-06-16</t>
        </is>
      </c>
      <c r="B287" t="inlineStr">
        <is>
          <t>12:29</t>
        </is>
      </c>
      <c r="C287" t="n">
        <v>2</v>
      </c>
      <c r="D287" t="n">
        <v>48365</v>
      </c>
    </row>
    <row r="288">
      <c r="A288" t="inlineStr">
        <is>
          <t>2022-06-16</t>
        </is>
      </c>
      <c r="B288" t="inlineStr">
        <is>
          <t>19:22</t>
        </is>
      </c>
      <c r="C288" t="n">
        <v>4</v>
      </c>
      <c r="D288" t="n">
        <v>48376</v>
      </c>
    </row>
    <row r="289">
      <c r="A289" t="inlineStr">
        <is>
          <t>2022-06-16</t>
        </is>
      </c>
      <c r="B289" t="inlineStr">
        <is>
          <t>17:42</t>
        </is>
      </c>
      <c r="C289" t="n">
        <v>3</v>
      </c>
      <c r="D289" t="n">
        <v>48377</v>
      </c>
    </row>
    <row r="290">
      <c r="A290" t="inlineStr">
        <is>
          <t>2022-06-16</t>
        </is>
      </c>
      <c r="B290" t="inlineStr">
        <is>
          <t>19:44</t>
        </is>
      </c>
      <c r="C290" t="n">
        <v>5</v>
      </c>
      <c r="D290" t="n">
        <v>48390</v>
      </c>
    </row>
    <row r="291">
      <c r="A291" t="inlineStr">
        <is>
          <t>2022-06-17</t>
        </is>
      </c>
      <c r="B291" t="inlineStr">
        <is>
          <t>12:06</t>
        </is>
      </c>
      <c r="C291" t="n">
        <v>1</v>
      </c>
      <c r="D291" t="n">
        <v>48400</v>
      </c>
    </row>
    <row r="292">
      <c r="A292" t="inlineStr">
        <is>
          <t>2022-06-17</t>
        </is>
      </c>
      <c r="B292" t="inlineStr">
        <is>
          <t>13:12</t>
        </is>
      </c>
      <c r="C292" t="n">
        <v>2</v>
      </c>
      <c r="D292" t="n">
        <v>48401</v>
      </c>
    </row>
    <row r="293">
      <c r="A293" t="inlineStr">
        <is>
          <t>2022-06-17</t>
        </is>
      </c>
      <c r="B293" t="inlineStr">
        <is>
          <t>20:12</t>
        </is>
      </c>
      <c r="C293" t="n">
        <v>7</v>
      </c>
      <c r="D293" t="n">
        <v>48409</v>
      </c>
    </row>
    <row r="294">
      <c r="A294" t="inlineStr">
        <is>
          <t>2022-06-17</t>
        </is>
      </c>
      <c r="B294" t="inlineStr">
        <is>
          <t>18:50</t>
        </is>
      </c>
      <c r="C294" t="n">
        <v>3</v>
      </c>
      <c r="D294" t="n">
        <v>48411</v>
      </c>
    </row>
    <row r="295">
      <c r="A295" t="inlineStr">
        <is>
          <t>2022-06-17</t>
        </is>
      </c>
      <c r="B295" t="inlineStr">
        <is>
          <t>20:01</t>
        </is>
      </c>
      <c r="C295" t="n">
        <v>5</v>
      </c>
      <c r="D295" t="n">
        <v>48414</v>
      </c>
    </row>
    <row r="296">
      <c r="A296" t="inlineStr">
        <is>
          <t>2022-06-17</t>
        </is>
      </c>
      <c r="B296" t="inlineStr">
        <is>
          <t>19:41</t>
        </is>
      </c>
      <c r="C296" t="n">
        <v>4</v>
      </c>
      <c r="D296" t="n">
        <v>48422</v>
      </c>
    </row>
    <row r="297">
      <c r="A297" t="inlineStr">
        <is>
          <t>2022-06-17</t>
        </is>
      </c>
      <c r="B297" t="inlineStr">
        <is>
          <t>20:16</t>
        </is>
      </c>
      <c r="C297" t="n">
        <v>8</v>
      </c>
      <c r="D297" t="n">
        <v>48423</v>
      </c>
    </row>
    <row r="298">
      <c r="A298" t="inlineStr">
        <is>
          <t>2022-06-17</t>
        </is>
      </c>
      <c r="B298" t="inlineStr">
        <is>
          <t>20:18</t>
        </is>
      </c>
      <c r="C298" t="n">
        <v>9</v>
      </c>
      <c r="D298" t="n">
        <v>48424</v>
      </c>
    </row>
    <row r="299">
      <c r="A299" t="inlineStr">
        <is>
          <t>2022-06-17</t>
        </is>
      </c>
      <c r="B299" t="inlineStr">
        <is>
          <t>20:48</t>
        </is>
      </c>
      <c r="C299" t="n">
        <v>11</v>
      </c>
      <c r="D299" t="n">
        <v>48425</v>
      </c>
    </row>
    <row r="300">
      <c r="A300" t="inlineStr">
        <is>
          <t>2022-06-17</t>
        </is>
      </c>
      <c r="B300" t="inlineStr">
        <is>
          <t>20:52</t>
        </is>
      </c>
      <c r="C300" t="n">
        <v>12</v>
      </c>
      <c r="D300" t="n">
        <v>48426</v>
      </c>
    </row>
    <row r="301">
      <c r="A301" t="inlineStr">
        <is>
          <t>2022-06-17</t>
        </is>
      </c>
      <c r="B301" t="inlineStr">
        <is>
          <t>20:06</t>
        </is>
      </c>
      <c r="C301" t="n">
        <v>6</v>
      </c>
      <c r="D301" t="n">
        <v>48427</v>
      </c>
    </row>
    <row r="302">
      <c r="A302" t="inlineStr">
        <is>
          <t>2022-06-17</t>
        </is>
      </c>
      <c r="B302" t="inlineStr">
        <is>
          <t>20:33</t>
        </is>
      </c>
      <c r="C302" t="n">
        <v>10</v>
      </c>
      <c r="D302" t="n">
        <v>48429</v>
      </c>
    </row>
    <row r="303">
      <c r="A303" t="inlineStr">
        <is>
          <t>2022-06-18</t>
        </is>
      </c>
      <c r="B303" t="inlineStr">
        <is>
          <t>12:19</t>
        </is>
      </c>
      <c r="C303" t="n">
        <v>2</v>
      </c>
      <c r="D303" t="n">
        <v>48441</v>
      </c>
    </row>
    <row r="304">
      <c r="A304" t="inlineStr">
        <is>
          <t>2022-06-18</t>
        </is>
      </c>
      <c r="B304" t="inlineStr">
        <is>
          <t>11:17</t>
        </is>
      </c>
      <c r="C304" t="n">
        <v>1</v>
      </c>
      <c r="D304" t="n">
        <v>48442</v>
      </c>
    </row>
    <row r="305">
      <c r="A305" t="inlineStr">
        <is>
          <t>2022-06-18</t>
        </is>
      </c>
      <c r="B305" t="inlineStr">
        <is>
          <t>12:56</t>
        </is>
      </c>
      <c r="C305" t="n">
        <v>4</v>
      </c>
      <c r="D305" t="n">
        <v>48443</v>
      </c>
    </row>
    <row r="306">
      <c r="A306" t="inlineStr">
        <is>
          <t>2022-06-18</t>
        </is>
      </c>
      <c r="B306" t="inlineStr">
        <is>
          <t>12:26</t>
        </is>
      </c>
      <c r="C306" t="n">
        <v>3</v>
      </c>
      <c r="D306" t="n">
        <v>48447</v>
      </c>
    </row>
    <row r="307">
      <c r="A307" t="inlineStr">
        <is>
          <t>2022-06-18</t>
        </is>
      </c>
      <c r="B307" t="inlineStr">
        <is>
          <t>17:58</t>
        </is>
      </c>
      <c r="C307" t="n">
        <v>5</v>
      </c>
      <c r="D307" t="n">
        <v>48453</v>
      </c>
    </row>
    <row r="308">
      <c r="A308" t="inlineStr">
        <is>
          <t>2022-06-18</t>
        </is>
      </c>
      <c r="B308" t="inlineStr">
        <is>
          <t>19:39</t>
        </is>
      </c>
      <c r="C308" t="n">
        <v>7</v>
      </c>
      <c r="D308" t="n">
        <v>48456</v>
      </c>
    </row>
    <row r="309">
      <c r="A309" t="inlineStr">
        <is>
          <t>2022-06-18</t>
        </is>
      </c>
      <c r="B309" t="inlineStr">
        <is>
          <t>19:26</t>
        </is>
      </c>
      <c r="C309" t="n">
        <v>6</v>
      </c>
      <c r="D309" t="n">
        <v>48463</v>
      </c>
    </row>
    <row r="310">
      <c r="A310" t="inlineStr">
        <is>
          <t>2022-06-19</t>
        </is>
      </c>
      <c r="B310" t="inlineStr">
        <is>
          <t>20:43</t>
        </is>
      </c>
      <c r="C310" t="n">
        <v>1</v>
      </c>
      <c r="D310" t="n">
        <v>48505</v>
      </c>
    </row>
    <row r="311">
      <c r="A311" t="inlineStr">
        <is>
          <t>2022-06-22</t>
        </is>
      </c>
      <c r="B311" t="inlineStr">
        <is>
          <t>11:57</t>
        </is>
      </c>
      <c r="C311" t="n">
        <v>1</v>
      </c>
      <c r="D311" t="n">
        <v>48515</v>
      </c>
    </row>
    <row r="312">
      <c r="A312" t="inlineStr">
        <is>
          <t>2022-06-22</t>
        </is>
      </c>
      <c r="B312" t="inlineStr">
        <is>
          <t>12:50</t>
        </is>
      </c>
      <c r="C312" t="n">
        <v>3</v>
      </c>
      <c r="D312" t="n">
        <v>48519</v>
      </c>
    </row>
    <row r="313">
      <c r="A313" t="inlineStr">
        <is>
          <t>2022-06-22</t>
        </is>
      </c>
      <c r="B313" t="inlineStr">
        <is>
          <t>12:30</t>
        </is>
      </c>
      <c r="C313" t="n">
        <v>2</v>
      </c>
      <c r="D313" t="n">
        <v>48520</v>
      </c>
    </row>
    <row r="314">
      <c r="A314" t="inlineStr">
        <is>
          <t>2022-06-22</t>
        </is>
      </c>
      <c r="B314" t="inlineStr">
        <is>
          <t>19:03</t>
        </is>
      </c>
      <c r="C314" t="n">
        <v>5</v>
      </c>
      <c r="D314" t="n">
        <v>48525</v>
      </c>
    </row>
    <row r="315">
      <c r="A315" t="inlineStr">
        <is>
          <t>2022-06-22</t>
        </is>
      </c>
      <c r="B315" t="inlineStr">
        <is>
          <t>18:39</t>
        </is>
      </c>
      <c r="C315" t="n">
        <v>4</v>
      </c>
      <c r="D315" t="n">
        <v>48526</v>
      </c>
    </row>
    <row r="316">
      <c r="A316" t="inlineStr">
        <is>
          <t>2022-06-22</t>
        </is>
      </c>
      <c r="B316" t="inlineStr">
        <is>
          <t>19:59</t>
        </is>
      </c>
      <c r="C316" t="n">
        <v>9</v>
      </c>
      <c r="D316" t="n">
        <v>48528</v>
      </c>
    </row>
    <row r="317">
      <c r="A317" t="inlineStr">
        <is>
          <t>2022-06-22</t>
        </is>
      </c>
      <c r="B317" t="inlineStr">
        <is>
          <t>19:50</t>
        </is>
      </c>
      <c r="C317" t="n">
        <v>7</v>
      </c>
      <c r="D317" t="n">
        <v>48531</v>
      </c>
    </row>
    <row r="318">
      <c r="A318" t="inlineStr">
        <is>
          <t>2022-06-22</t>
        </is>
      </c>
      <c r="B318" t="inlineStr">
        <is>
          <t>19:46</t>
        </is>
      </c>
      <c r="C318" t="n">
        <v>6</v>
      </c>
      <c r="D318" t="n">
        <v>48535</v>
      </c>
    </row>
    <row r="319">
      <c r="A319" t="inlineStr">
        <is>
          <t>2022-06-22</t>
        </is>
      </c>
      <c r="B319" t="inlineStr">
        <is>
          <t>19:55</t>
        </is>
      </c>
      <c r="C319" t="n">
        <v>8</v>
      </c>
      <c r="D319" t="n">
        <v>48537</v>
      </c>
    </row>
    <row r="320">
      <c r="A320" t="inlineStr">
        <is>
          <t>2022-06-23</t>
        </is>
      </c>
      <c r="B320" t="inlineStr">
        <is>
          <t>11:50</t>
        </is>
      </c>
      <c r="C320" t="n">
        <v>1</v>
      </c>
      <c r="D320" t="n">
        <v>48548</v>
      </c>
    </row>
    <row r="321">
      <c r="A321" t="inlineStr">
        <is>
          <t>2022-06-23</t>
        </is>
      </c>
      <c r="B321" t="inlineStr">
        <is>
          <t>12:50</t>
        </is>
      </c>
      <c r="C321" t="n">
        <v>3</v>
      </c>
      <c r="D321" t="n">
        <v>48555</v>
      </c>
    </row>
    <row r="322">
      <c r="A322" t="inlineStr">
        <is>
          <t>2022-06-23</t>
        </is>
      </c>
      <c r="B322" t="inlineStr">
        <is>
          <t>12:14</t>
        </is>
      </c>
      <c r="C322" t="n">
        <v>2</v>
      </c>
      <c r="D322" t="n">
        <v>48556</v>
      </c>
    </row>
    <row r="323">
      <c r="A323" t="inlineStr">
        <is>
          <t>2022-06-23</t>
        </is>
      </c>
      <c r="B323" t="inlineStr">
        <is>
          <t>18:35</t>
        </is>
      </c>
      <c r="C323" t="n">
        <v>4</v>
      </c>
      <c r="D323" t="n">
        <v>48559</v>
      </c>
    </row>
    <row r="324">
      <c r="A324" t="inlineStr">
        <is>
          <t>2022-06-23</t>
        </is>
      </c>
      <c r="B324" t="inlineStr">
        <is>
          <t>18:56</t>
        </is>
      </c>
      <c r="C324" t="n">
        <v>5</v>
      </c>
      <c r="D324" t="n">
        <v>48561</v>
      </c>
    </row>
    <row r="325">
      <c r="A325" t="inlineStr">
        <is>
          <t>2022-06-23</t>
        </is>
      </c>
      <c r="B325" t="inlineStr">
        <is>
          <t>18:57</t>
        </is>
      </c>
      <c r="C325" t="n">
        <v>6</v>
      </c>
      <c r="D325" t="n">
        <v>48562</v>
      </c>
    </row>
    <row r="326">
      <c r="A326" t="inlineStr">
        <is>
          <t>2022-06-23</t>
        </is>
      </c>
      <c r="B326" t="inlineStr">
        <is>
          <t>19:11</t>
        </is>
      </c>
      <c r="C326" t="n">
        <v>7</v>
      </c>
      <c r="D326" t="n">
        <v>48570</v>
      </c>
    </row>
    <row r="327">
      <c r="A327" t="inlineStr">
        <is>
          <t>2022-06-24</t>
        </is>
      </c>
      <c r="B327" t="inlineStr">
        <is>
          <t>11:37</t>
        </is>
      </c>
      <c r="C327" t="n">
        <v>1</v>
      </c>
      <c r="D327" t="n">
        <v>48577</v>
      </c>
    </row>
    <row r="328">
      <c r="A328" t="inlineStr">
        <is>
          <t>2022-06-24</t>
        </is>
      </c>
      <c r="B328" t="inlineStr">
        <is>
          <t>11:44</t>
        </is>
      </c>
      <c r="C328" t="n">
        <v>2</v>
      </c>
      <c r="D328" t="n">
        <v>48578</v>
      </c>
    </row>
    <row r="329">
      <c r="A329" t="inlineStr">
        <is>
          <t>2022-06-24</t>
        </is>
      </c>
      <c r="B329" t="inlineStr">
        <is>
          <t>12:35</t>
        </is>
      </c>
      <c r="C329" t="n">
        <v>3</v>
      </c>
      <c r="D329" t="n">
        <v>48582</v>
      </c>
    </row>
    <row r="330">
      <c r="A330" t="inlineStr">
        <is>
          <t>2022-06-24</t>
        </is>
      </c>
      <c r="B330" t="inlineStr">
        <is>
          <t>19:50</t>
        </is>
      </c>
      <c r="C330" t="n">
        <v>4</v>
      </c>
      <c r="D330" t="n">
        <v>48598</v>
      </c>
    </row>
    <row r="331">
      <c r="A331" t="inlineStr">
        <is>
          <t>2022-06-24</t>
        </is>
      </c>
      <c r="B331" t="inlineStr">
        <is>
          <t>20:05</t>
        </is>
      </c>
      <c r="C331" t="n">
        <v>5</v>
      </c>
      <c r="D331" t="n">
        <v>48599</v>
      </c>
    </row>
    <row r="332">
      <c r="A332" t="inlineStr">
        <is>
          <t>2022-06-24</t>
        </is>
      </c>
      <c r="B332" t="inlineStr">
        <is>
          <t>21:00</t>
        </is>
      </c>
      <c r="C332" t="n">
        <v>6</v>
      </c>
      <c r="D332" t="n">
        <v>48606</v>
      </c>
    </row>
    <row r="333">
      <c r="A333" t="inlineStr">
        <is>
          <t>2022-06-25</t>
        </is>
      </c>
      <c r="B333" t="inlineStr">
        <is>
          <t>10:25</t>
        </is>
      </c>
      <c r="C333" t="n">
        <v>1</v>
      </c>
      <c r="D333" t="n">
        <v>48608</v>
      </c>
    </row>
    <row r="334">
      <c r="A334" t="inlineStr">
        <is>
          <t>2022-06-25</t>
        </is>
      </c>
      <c r="B334" t="inlineStr">
        <is>
          <t>12:56</t>
        </is>
      </c>
      <c r="C334" t="n">
        <v>3</v>
      </c>
      <c r="D334" t="n">
        <v>48619</v>
      </c>
    </row>
    <row r="335">
      <c r="A335" t="inlineStr">
        <is>
          <t>2022-06-25</t>
        </is>
      </c>
      <c r="B335" t="inlineStr">
        <is>
          <t>12:38</t>
        </is>
      </c>
      <c r="C335" t="n">
        <v>2</v>
      </c>
      <c r="D335" t="n">
        <v>48621</v>
      </c>
    </row>
    <row r="336">
      <c r="A336" t="inlineStr">
        <is>
          <t>2022-06-25</t>
        </is>
      </c>
      <c r="B336" t="inlineStr">
        <is>
          <t>12:58</t>
        </is>
      </c>
      <c r="C336" t="n">
        <v>4</v>
      </c>
      <c r="D336" t="n">
        <v>48622</v>
      </c>
    </row>
    <row r="337">
      <c r="A337" t="inlineStr">
        <is>
          <t>2022-06-25</t>
        </is>
      </c>
      <c r="B337" t="inlineStr">
        <is>
          <t>18:20</t>
        </is>
      </c>
      <c r="C337" t="n">
        <v>5</v>
      </c>
      <c r="D337" t="n">
        <v>48627</v>
      </c>
    </row>
    <row r="338">
      <c r="A338" t="inlineStr">
        <is>
          <t>2022-06-25</t>
        </is>
      </c>
      <c r="B338" t="inlineStr">
        <is>
          <t>18:32</t>
        </is>
      </c>
      <c r="C338" t="n">
        <v>6</v>
      </c>
      <c r="D338" t="n">
        <v>48630</v>
      </c>
    </row>
    <row r="339">
      <c r="A339" t="inlineStr">
        <is>
          <t>2022-06-25</t>
        </is>
      </c>
      <c r="B339" t="inlineStr">
        <is>
          <t>20:01</t>
        </is>
      </c>
      <c r="C339" t="n">
        <v>8</v>
      </c>
      <c r="D339" t="n">
        <v>48638</v>
      </c>
    </row>
    <row r="340">
      <c r="A340" t="inlineStr">
        <is>
          <t>2022-06-25</t>
        </is>
      </c>
      <c r="B340" t="inlineStr">
        <is>
          <t>18:43</t>
        </is>
      </c>
      <c r="C340" t="n">
        <v>7</v>
      </c>
      <c r="D340" t="n">
        <v>48642</v>
      </c>
    </row>
    <row r="341">
      <c r="A341" t="inlineStr">
        <is>
          <t>2022-06-25</t>
        </is>
      </c>
      <c r="B341" t="inlineStr">
        <is>
          <t>20:54</t>
        </is>
      </c>
      <c r="C341" t="n">
        <v>10</v>
      </c>
      <c r="D341" t="n">
        <v>48648</v>
      </c>
    </row>
    <row r="342">
      <c r="A342" t="inlineStr">
        <is>
          <t>2022-06-25</t>
        </is>
      </c>
      <c r="B342" t="inlineStr">
        <is>
          <t>20:30</t>
        </is>
      </c>
      <c r="C342" t="n">
        <v>9</v>
      </c>
      <c r="D342" t="n">
        <v>48650</v>
      </c>
    </row>
    <row r="343">
      <c r="A343" t="inlineStr">
        <is>
          <t>2022-06-26</t>
        </is>
      </c>
      <c r="B343" t="inlineStr">
        <is>
          <t>10:47</t>
        </is>
      </c>
      <c r="C343" t="n">
        <v>1</v>
      </c>
      <c r="D343" t="n">
        <v>48661</v>
      </c>
    </row>
    <row r="344">
      <c r="A344" t="inlineStr">
        <is>
          <t>2022-06-26</t>
        </is>
      </c>
      <c r="B344" t="inlineStr">
        <is>
          <t>12:52</t>
        </is>
      </c>
      <c r="C344" t="n">
        <v>3</v>
      </c>
      <c r="D344" t="n">
        <v>48663</v>
      </c>
    </row>
    <row r="345">
      <c r="A345" t="inlineStr">
        <is>
          <t>2022-06-26</t>
        </is>
      </c>
      <c r="B345" t="inlineStr">
        <is>
          <t>12:23</t>
        </is>
      </c>
      <c r="C345" t="n">
        <v>2</v>
      </c>
      <c r="D345" t="n">
        <v>48665</v>
      </c>
    </row>
    <row r="346">
      <c r="A346" t="inlineStr">
        <is>
          <t>2022-06-26</t>
        </is>
      </c>
      <c r="B346" t="inlineStr">
        <is>
          <t>19:50</t>
        </is>
      </c>
      <c r="C346" t="n">
        <v>6</v>
      </c>
      <c r="D346" t="n">
        <v>48677</v>
      </c>
    </row>
    <row r="347">
      <c r="A347" t="inlineStr">
        <is>
          <t>2022-06-26</t>
        </is>
      </c>
      <c r="B347" t="inlineStr">
        <is>
          <t>20:05</t>
        </is>
      </c>
      <c r="C347" t="n">
        <v>7</v>
      </c>
      <c r="D347" t="n">
        <v>48682</v>
      </c>
    </row>
    <row r="348">
      <c r="A348" t="inlineStr">
        <is>
          <t>2022-06-26</t>
        </is>
      </c>
      <c r="B348" t="inlineStr">
        <is>
          <t>19:35</t>
        </is>
      </c>
      <c r="C348" t="n">
        <v>5</v>
      </c>
      <c r="D348" t="n">
        <v>48690</v>
      </c>
    </row>
    <row r="349">
      <c r="A349" t="inlineStr">
        <is>
          <t>2022-06-26</t>
        </is>
      </c>
      <c r="B349" t="inlineStr">
        <is>
          <t>19:25</t>
        </is>
      </c>
      <c r="C349" t="n">
        <v>4</v>
      </c>
      <c r="D349" t="n">
        <v>48691</v>
      </c>
    </row>
    <row r="350">
      <c r="A350" t="inlineStr">
        <is>
          <t>2022-06-29</t>
        </is>
      </c>
      <c r="B350" t="inlineStr">
        <is>
          <t>11:43</t>
        </is>
      </c>
      <c r="C350" t="n">
        <v>1</v>
      </c>
      <c r="D350" t="n">
        <v>48699</v>
      </c>
    </row>
    <row r="351">
      <c r="A351" t="inlineStr">
        <is>
          <t>2022-06-29</t>
        </is>
      </c>
      <c r="B351" t="inlineStr">
        <is>
          <t>11:56</t>
        </is>
      </c>
      <c r="C351" t="n">
        <v>2</v>
      </c>
      <c r="D351" t="n">
        <v>48702</v>
      </c>
    </row>
    <row r="352">
      <c r="A352" t="inlineStr">
        <is>
          <t>2022-06-29</t>
        </is>
      </c>
      <c r="B352" t="inlineStr">
        <is>
          <t>12:39</t>
        </is>
      </c>
      <c r="C352" t="n">
        <v>4</v>
      </c>
      <c r="D352" t="n">
        <v>48707</v>
      </c>
    </row>
    <row r="353">
      <c r="A353" t="inlineStr">
        <is>
          <t>2022-06-29</t>
        </is>
      </c>
      <c r="B353" t="inlineStr">
        <is>
          <t>12:14</t>
        </is>
      </c>
      <c r="C353" t="n">
        <v>3</v>
      </c>
      <c r="D353" t="n">
        <v>48714</v>
      </c>
    </row>
    <row r="354">
      <c r="A354" t="inlineStr">
        <is>
          <t>2022-06-29</t>
        </is>
      </c>
      <c r="B354" t="inlineStr">
        <is>
          <t>19:54</t>
        </is>
      </c>
      <c r="C354" t="n">
        <v>6</v>
      </c>
      <c r="D354" t="n">
        <v>48717</v>
      </c>
    </row>
    <row r="355">
      <c r="A355" t="inlineStr">
        <is>
          <t>2022-06-29</t>
        </is>
      </c>
      <c r="B355" t="inlineStr">
        <is>
          <t>18:33</t>
        </is>
      </c>
      <c r="C355" t="n">
        <v>5</v>
      </c>
      <c r="D355" t="n">
        <v>48724</v>
      </c>
    </row>
    <row r="356">
      <c r="A356" t="inlineStr">
        <is>
          <t>2022-06-30</t>
        </is>
      </c>
      <c r="B356" t="inlineStr">
        <is>
          <t>11:09</t>
        </is>
      </c>
      <c r="C356" t="n">
        <v>1</v>
      </c>
      <c r="D356" t="n">
        <v>48735</v>
      </c>
    </row>
    <row r="357">
      <c r="A357" t="inlineStr">
        <is>
          <t>2022-06-30</t>
        </is>
      </c>
      <c r="B357" t="inlineStr">
        <is>
          <t>12:38</t>
        </is>
      </c>
      <c r="C357" t="n">
        <v>2</v>
      </c>
      <c r="D357" t="n">
        <v>48744</v>
      </c>
    </row>
    <row r="358">
      <c r="A358" t="inlineStr">
        <is>
          <t>2022-06-30</t>
        </is>
      </c>
      <c r="B358" t="inlineStr">
        <is>
          <t>18:42</t>
        </is>
      </c>
      <c r="C358" t="n">
        <v>3</v>
      </c>
      <c r="D358" t="n">
        <v>48748</v>
      </c>
    </row>
    <row r="359">
      <c r="A359" t="inlineStr">
        <is>
          <t>2022-06-30</t>
        </is>
      </c>
      <c r="B359" t="inlineStr">
        <is>
          <t>19:34</t>
        </is>
      </c>
      <c r="C359" t="n">
        <v>4</v>
      </c>
      <c r="D359" t="n">
        <v>48759</v>
      </c>
    </row>
    <row r="360">
      <c r="A360" t="inlineStr">
        <is>
          <t>2022-07-01</t>
        </is>
      </c>
      <c r="B360" t="inlineStr">
        <is>
          <t>18:36</t>
        </is>
      </c>
      <c r="C360" t="n">
        <v>1</v>
      </c>
      <c r="D360" t="n">
        <v>48777</v>
      </c>
    </row>
    <row r="361">
      <c r="A361" t="inlineStr">
        <is>
          <t>2022-07-01</t>
        </is>
      </c>
      <c r="B361" t="inlineStr">
        <is>
          <t>21:13</t>
        </is>
      </c>
      <c r="C361" t="n">
        <v>2</v>
      </c>
      <c r="D361" t="n">
        <v>48790</v>
      </c>
    </row>
    <row r="362">
      <c r="A362" t="inlineStr">
        <is>
          <t>2022-07-02</t>
        </is>
      </c>
      <c r="B362" t="inlineStr">
        <is>
          <t>12:05</t>
        </is>
      </c>
      <c r="C362" t="n">
        <v>6</v>
      </c>
      <c r="D362" t="n">
        <v>48805</v>
      </c>
    </row>
    <row r="363">
      <c r="A363" t="inlineStr">
        <is>
          <t>2022-07-02</t>
        </is>
      </c>
      <c r="B363" t="inlineStr">
        <is>
          <t>11:58</t>
        </is>
      </c>
      <c r="C363" t="n">
        <v>5</v>
      </c>
      <c r="D363" t="n">
        <v>48807</v>
      </c>
    </row>
    <row r="364">
      <c r="A364" t="inlineStr">
        <is>
          <t>2022-07-02</t>
        </is>
      </c>
      <c r="B364" t="inlineStr">
        <is>
          <t>11:31</t>
        </is>
      </c>
      <c r="C364" t="n">
        <v>1</v>
      </c>
      <c r="D364" t="n">
        <v>48808</v>
      </c>
    </row>
    <row r="365">
      <c r="A365" t="inlineStr">
        <is>
          <t>2022-07-02</t>
        </is>
      </c>
      <c r="B365" t="inlineStr">
        <is>
          <t>11:42</t>
        </is>
      </c>
      <c r="C365" t="n">
        <v>2</v>
      </c>
      <c r="D365" t="n">
        <v>48810</v>
      </c>
    </row>
    <row r="366">
      <c r="A366" t="inlineStr">
        <is>
          <t>2022-07-02</t>
        </is>
      </c>
      <c r="B366" t="inlineStr">
        <is>
          <t>11:50</t>
        </is>
      </c>
      <c r="C366" t="n">
        <v>3</v>
      </c>
      <c r="D366" t="n">
        <v>48811</v>
      </c>
    </row>
    <row r="367">
      <c r="A367" t="inlineStr">
        <is>
          <t>2022-07-02</t>
        </is>
      </c>
      <c r="B367" t="inlineStr">
        <is>
          <t>11:53</t>
        </is>
      </c>
      <c r="C367" t="n">
        <v>4</v>
      </c>
      <c r="D367" t="n">
        <v>48814</v>
      </c>
    </row>
    <row r="368">
      <c r="A368" t="inlineStr">
        <is>
          <t>2022-07-02</t>
        </is>
      </c>
      <c r="B368" t="inlineStr">
        <is>
          <t>12:30</t>
        </is>
      </c>
      <c r="C368" t="n">
        <v>7</v>
      </c>
      <c r="D368" t="n">
        <v>48818</v>
      </c>
    </row>
    <row r="369">
      <c r="A369" t="inlineStr">
        <is>
          <t>2022-07-02</t>
        </is>
      </c>
      <c r="B369" t="inlineStr">
        <is>
          <t>19:46</t>
        </is>
      </c>
      <c r="C369" t="n">
        <v>8</v>
      </c>
      <c r="D369" t="n">
        <v>48825</v>
      </c>
    </row>
    <row r="370">
      <c r="A370" t="inlineStr">
        <is>
          <t>2022-07-02</t>
        </is>
      </c>
      <c r="B370" t="inlineStr">
        <is>
          <t>19:56</t>
        </is>
      </c>
      <c r="C370" t="n">
        <v>9</v>
      </c>
      <c r="D370" t="n">
        <v>48834</v>
      </c>
    </row>
    <row r="371">
      <c r="A371" t="inlineStr">
        <is>
          <t>2022-07-02</t>
        </is>
      </c>
      <c r="B371" t="inlineStr">
        <is>
          <t>20:00</t>
        </is>
      </c>
      <c r="C371" t="n">
        <v>10</v>
      </c>
      <c r="D371" t="n">
        <v>48842</v>
      </c>
    </row>
    <row r="372">
      <c r="A372" t="inlineStr">
        <is>
          <t>2022-07-02</t>
        </is>
      </c>
      <c r="B372" t="inlineStr">
        <is>
          <t>20:05</t>
        </is>
      </c>
      <c r="C372" t="n">
        <v>11</v>
      </c>
      <c r="D372" t="n">
        <v>48843</v>
      </c>
    </row>
    <row r="373">
      <c r="A373" t="inlineStr">
        <is>
          <t>2022-07-03</t>
        </is>
      </c>
      <c r="B373" t="inlineStr">
        <is>
          <t>12:23</t>
        </is>
      </c>
      <c r="C373" t="n">
        <v>1</v>
      </c>
      <c r="D373" t="n">
        <v>48857</v>
      </c>
    </row>
    <row r="374">
      <c r="A374" t="inlineStr">
        <is>
          <t>2022-07-03</t>
        </is>
      </c>
      <c r="B374" t="inlineStr">
        <is>
          <t>12:46</t>
        </is>
      </c>
      <c r="C374" t="n">
        <v>2</v>
      </c>
      <c r="D374" t="n">
        <v>48860</v>
      </c>
    </row>
    <row r="375">
      <c r="A375" t="inlineStr">
        <is>
          <t>2022-07-03</t>
        </is>
      </c>
      <c r="B375" t="inlineStr">
        <is>
          <t>18:59</t>
        </is>
      </c>
      <c r="C375" t="n">
        <v>3</v>
      </c>
      <c r="D375" t="n">
        <v>48866</v>
      </c>
    </row>
    <row r="376">
      <c r="A376" t="inlineStr">
        <is>
          <t>2022-07-03</t>
        </is>
      </c>
      <c r="B376" t="inlineStr">
        <is>
          <t>19:55</t>
        </is>
      </c>
      <c r="C376" t="n">
        <v>4</v>
      </c>
      <c r="D376" t="n">
        <v>48875</v>
      </c>
    </row>
    <row r="377">
      <c r="A377" t="inlineStr">
        <is>
          <t>2022-07-03</t>
        </is>
      </c>
      <c r="B377" t="inlineStr">
        <is>
          <t>20:04</t>
        </is>
      </c>
      <c r="C377" t="n">
        <v>5</v>
      </c>
      <c r="D377" t="n">
        <v>48878</v>
      </c>
    </row>
    <row r="378">
      <c r="A378" t="inlineStr">
        <is>
          <t>2022-07-06</t>
        </is>
      </c>
      <c r="B378" t="inlineStr">
        <is>
          <t>12:19</t>
        </is>
      </c>
      <c r="C378" t="n">
        <v>1</v>
      </c>
      <c r="D378" t="n">
        <v>48883</v>
      </c>
    </row>
    <row r="379">
      <c r="A379" t="inlineStr">
        <is>
          <t>2022-07-06</t>
        </is>
      </c>
      <c r="B379" t="inlineStr">
        <is>
          <t>12:26</t>
        </is>
      </c>
      <c r="C379" t="n">
        <v>2</v>
      </c>
      <c r="D379" t="n">
        <v>48887</v>
      </c>
    </row>
    <row r="380">
      <c r="A380" t="inlineStr">
        <is>
          <t>2022-07-06</t>
        </is>
      </c>
      <c r="B380" t="inlineStr">
        <is>
          <t>12:39</t>
        </is>
      </c>
      <c r="C380" t="n">
        <v>3</v>
      </c>
      <c r="D380" t="n">
        <v>48891</v>
      </c>
    </row>
    <row r="381">
      <c r="A381" t="inlineStr">
        <is>
          <t>2022-07-06</t>
        </is>
      </c>
      <c r="B381" t="inlineStr">
        <is>
          <t>12:43</t>
        </is>
      </c>
      <c r="C381" t="n">
        <v>4</v>
      </c>
      <c r="D381" t="n">
        <v>48893</v>
      </c>
    </row>
    <row r="382">
      <c r="A382" t="inlineStr">
        <is>
          <t>2022-07-06</t>
        </is>
      </c>
      <c r="B382" t="inlineStr">
        <is>
          <t>18:10</t>
        </is>
      </c>
      <c r="C382" t="n">
        <v>5</v>
      </c>
      <c r="D382" t="n">
        <v>48899</v>
      </c>
    </row>
    <row r="383">
      <c r="A383" t="inlineStr">
        <is>
          <t>2022-07-06</t>
        </is>
      </c>
      <c r="B383" t="inlineStr">
        <is>
          <t>18:39</t>
        </is>
      </c>
      <c r="C383" t="n">
        <v>7</v>
      </c>
      <c r="D383" t="n">
        <v>48901</v>
      </c>
    </row>
    <row r="384">
      <c r="A384" t="inlineStr">
        <is>
          <t>2022-07-06</t>
        </is>
      </c>
      <c r="B384" t="inlineStr">
        <is>
          <t>21:24</t>
        </is>
      </c>
      <c r="C384" t="n">
        <v>11</v>
      </c>
      <c r="D384" t="n">
        <v>48903</v>
      </c>
    </row>
    <row r="385">
      <c r="A385" t="inlineStr">
        <is>
          <t>2022-07-06</t>
        </is>
      </c>
      <c r="B385" t="inlineStr">
        <is>
          <t>18:38</t>
        </is>
      </c>
      <c r="C385" t="n">
        <v>6</v>
      </c>
      <c r="D385" t="n">
        <v>48906</v>
      </c>
    </row>
    <row r="386">
      <c r="A386" t="inlineStr">
        <is>
          <t>2022-07-06</t>
        </is>
      </c>
      <c r="B386" t="inlineStr">
        <is>
          <t>19:16</t>
        </is>
      </c>
      <c r="C386" t="n">
        <v>8</v>
      </c>
      <c r="D386" t="n">
        <v>48908</v>
      </c>
    </row>
    <row r="387">
      <c r="A387" t="inlineStr">
        <is>
          <t>2022-07-06</t>
        </is>
      </c>
      <c r="B387" t="inlineStr">
        <is>
          <t>20:03</t>
        </is>
      </c>
      <c r="C387" t="n">
        <v>9</v>
      </c>
      <c r="D387" t="n">
        <v>48913</v>
      </c>
    </row>
    <row r="388">
      <c r="A388" t="inlineStr">
        <is>
          <t>2022-07-06</t>
        </is>
      </c>
      <c r="B388" t="inlineStr">
        <is>
          <t>20:04</t>
        </is>
      </c>
      <c r="C388" t="n">
        <v>10</v>
      </c>
      <c r="D388" t="n">
        <v>48918</v>
      </c>
    </row>
    <row r="389">
      <c r="A389" t="inlineStr">
        <is>
          <t>2022-07-07</t>
        </is>
      </c>
      <c r="B389" t="inlineStr">
        <is>
          <t>11:15</t>
        </is>
      </c>
      <c r="C389" t="n">
        <v>1</v>
      </c>
      <c r="D389" t="n">
        <v>48926</v>
      </c>
    </row>
    <row r="390">
      <c r="A390" t="inlineStr">
        <is>
          <t>2022-07-07</t>
        </is>
      </c>
      <c r="B390" t="inlineStr">
        <is>
          <t>11:53</t>
        </is>
      </c>
      <c r="C390" t="n">
        <v>2</v>
      </c>
      <c r="D390" t="n">
        <v>48929</v>
      </c>
    </row>
    <row r="391">
      <c r="A391" t="inlineStr">
        <is>
          <t>2022-07-07</t>
        </is>
      </c>
      <c r="B391" t="inlineStr">
        <is>
          <t>12:54</t>
        </is>
      </c>
      <c r="C391" t="n">
        <v>5</v>
      </c>
      <c r="D391" t="n">
        <v>48932</v>
      </c>
    </row>
    <row r="392">
      <c r="A392" t="inlineStr">
        <is>
          <t>2022-07-07</t>
        </is>
      </c>
      <c r="B392" t="inlineStr">
        <is>
          <t>12:02</t>
        </is>
      </c>
      <c r="C392" t="n">
        <v>3</v>
      </c>
      <c r="D392" t="n">
        <v>48934</v>
      </c>
    </row>
    <row r="393">
      <c r="A393" t="inlineStr">
        <is>
          <t>2022-07-07</t>
        </is>
      </c>
      <c r="B393" t="inlineStr">
        <is>
          <t>12:51</t>
        </is>
      </c>
      <c r="C393" t="n">
        <v>4</v>
      </c>
      <c r="D393" t="n">
        <v>48943</v>
      </c>
    </row>
    <row r="394">
      <c r="A394" t="inlineStr">
        <is>
          <t>2022-07-07</t>
        </is>
      </c>
      <c r="B394" t="inlineStr">
        <is>
          <t>17:38</t>
        </is>
      </c>
      <c r="C394" t="n">
        <v>6</v>
      </c>
      <c r="D394" t="n">
        <v>48944</v>
      </c>
    </row>
    <row r="395">
      <c r="A395" t="inlineStr">
        <is>
          <t>2022-07-07</t>
        </is>
      </c>
      <c r="B395" t="inlineStr">
        <is>
          <t>18:58</t>
        </is>
      </c>
      <c r="C395" t="n">
        <v>8</v>
      </c>
      <c r="D395" t="n">
        <v>48952</v>
      </c>
    </row>
    <row r="396">
      <c r="A396" t="inlineStr">
        <is>
          <t>2022-07-07</t>
        </is>
      </c>
      <c r="B396" t="inlineStr">
        <is>
          <t>19:12</t>
        </is>
      </c>
      <c r="C396" t="n">
        <v>9</v>
      </c>
      <c r="D396" t="n">
        <v>48953</v>
      </c>
    </row>
    <row r="397">
      <c r="A397" t="inlineStr">
        <is>
          <t>2022-07-07</t>
        </is>
      </c>
      <c r="B397" t="inlineStr">
        <is>
          <t>19:29</t>
        </is>
      </c>
      <c r="C397" t="n">
        <v>10</v>
      </c>
      <c r="D397" t="n">
        <v>48957</v>
      </c>
    </row>
    <row r="398">
      <c r="A398" t="inlineStr">
        <is>
          <t>2022-07-07</t>
        </is>
      </c>
      <c r="B398" t="inlineStr">
        <is>
          <t>18:57</t>
        </is>
      </c>
      <c r="C398" t="n">
        <v>7</v>
      </c>
      <c r="D398" t="n">
        <v>48963</v>
      </c>
    </row>
    <row r="399">
      <c r="A399" t="inlineStr">
        <is>
          <t>2022-07-08</t>
        </is>
      </c>
      <c r="B399" t="inlineStr">
        <is>
          <t>12:33</t>
        </is>
      </c>
      <c r="C399" t="n">
        <v>2</v>
      </c>
      <c r="D399" t="n">
        <v>48980</v>
      </c>
    </row>
    <row r="400">
      <c r="A400" t="inlineStr">
        <is>
          <t>2022-07-08</t>
        </is>
      </c>
      <c r="B400" t="inlineStr">
        <is>
          <t>11:48</t>
        </is>
      </c>
      <c r="C400" t="n">
        <v>1</v>
      </c>
      <c r="D400" t="n">
        <v>48981</v>
      </c>
    </row>
    <row r="401">
      <c r="A401" t="inlineStr">
        <is>
          <t>2022-07-08</t>
        </is>
      </c>
      <c r="B401" t="inlineStr">
        <is>
          <t>19:39</t>
        </is>
      </c>
      <c r="C401" t="n">
        <v>5</v>
      </c>
      <c r="D401" t="n">
        <v>48990</v>
      </c>
    </row>
    <row r="402">
      <c r="A402" t="inlineStr">
        <is>
          <t>2022-07-08</t>
        </is>
      </c>
      <c r="B402" t="inlineStr">
        <is>
          <t>19:23</t>
        </is>
      </c>
      <c r="C402" t="n">
        <v>4</v>
      </c>
      <c r="D402" t="n">
        <v>48998</v>
      </c>
    </row>
    <row r="403">
      <c r="A403" t="inlineStr">
        <is>
          <t>2022-07-08</t>
        </is>
      </c>
      <c r="B403" t="inlineStr">
        <is>
          <t>18:28</t>
        </is>
      </c>
      <c r="C403" t="n">
        <v>3</v>
      </c>
      <c r="D403" t="n">
        <v>49002</v>
      </c>
    </row>
    <row r="404">
      <c r="A404" t="inlineStr">
        <is>
          <t>2022-07-09</t>
        </is>
      </c>
      <c r="B404" t="inlineStr">
        <is>
          <t>12:00</t>
        </is>
      </c>
      <c r="C404" t="n">
        <v>2</v>
      </c>
      <c r="D404" t="n">
        <v>49015</v>
      </c>
    </row>
    <row r="405">
      <c r="A405" t="inlineStr">
        <is>
          <t>2022-07-09</t>
        </is>
      </c>
      <c r="B405" t="inlineStr">
        <is>
          <t>11:36</t>
        </is>
      </c>
      <c r="C405" t="n">
        <v>1</v>
      </c>
      <c r="D405" t="n">
        <v>49018</v>
      </c>
    </row>
    <row r="406">
      <c r="A406" t="inlineStr">
        <is>
          <t>2022-07-09</t>
        </is>
      </c>
      <c r="B406" t="inlineStr">
        <is>
          <t>12:21</t>
        </is>
      </c>
      <c r="C406" t="n">
        <v>4</v>
      </c>
      <c r="D406" t="n">
        <v>49022</v>
      </c>
    </row>
    <row r="407">
      <c r="A407" t="inlineStr">
        <is>
          <t>2022-07-09</t>
        </is>
      </c>
      <c r="B407" t="inlineStr">
        <is>
          <t>12:20</t>
        </is>
      </c>
      <c r="C407" t="n">
        <v>3</v>
      </c>
      <c r="D407" t="n">
        <v>49029</v>
      </c>
    </row>
    <row r="408">
      <c r="A408" t="inlineStr">
        <is>
          <t>2022-07-09</t>
        </is>
      </c>
      <c r="B408" t="inlineStr">
        <is>
          <t>13:23</t>
        </is>
      </c>
      <c r="C408" t="n">
        <v>6</v>
      </c>
      <c r="D408" t="n">
        <v>49030</v>
      </c>
    </row>
    <row r="409">
      <c r="A409" t="inlineStr">
        <is>
          <t>2022-07-09</t>
        </is>
      </c>
      <c r="B409" t="inlineStr">
        <is>
          <t>13:19</t>
        </is>
      </c>
      <c r="C409" t="n">
        <v>5</v>
      </c>
      <c r="D409" t="n">
        <v>49032</v>
      </c>
    </row>
    <row r="410">
      <c r="A410" t="inlineStr">
        <is>
          <t>2022-07-09</t>
        </is>
      </c>
      <c r="B410" t="inlineStr">
        <is>
          <t>15:10</t>
        </is>
      </c>
      <c r="C410" t="n">
        <v>7</v>
      </c>
      <c r="D410" t="n">
        <v>49050</v>
      </c>
    </row>
    <row r="411">
      <c r="A411" t="inlineStr">
        <is>
          <t>2022-07-09</t>
        </is>
      </c>
      <c r="B411" t="inlineStr">
        <is>
          <t>15:44</t>
        </is>
      </c>
      <c r="C411" t="n">
        <v>8</v>
      </c>
      <c r="D411" t="n">
        <v>49051</v>
      </c>
    </row>
    <row r="412">
      <c r="A412" t="inlineStr">
        <is>
          <t>2022-07-09</t>
        </is>
      </c>
      <c r="B412" t="inlineStr">
        <is>
          <t>17:46</t>
        </is>
      </c>
      <c r="C412" t="n">
        <v>10</v>
      </c>
      <c r="D412" t="n">
        <v>49055</v>
      </c>
    </row>
    <row r="413">
      <c r="A413" t="inlineStr">
        <is>
          <t>2022-07-09</t>
        </is>
      </c>
      <c r="B413" t="inlineStr">
        <is>
          <t>19:04</t>
        </is>
      </c>
      <c r="C413" t="n">
        <v>11</v>
      </c>
      <c r="D413" t="n">
        <v>49058</v>
      </c>
    </row>
    <row r="414">
      <c r="A414" t="inlineStr">
        <is>
          <t>2022-07-09</t>
        </is>
      </c>
      <c r="B414" t="inlineStr">
        <is>
          <t>17:38</t>
        </is>
      </c>
      <c r="C414" t="n">
        <v>9</v>
      </c>
      <c r="D414" t="n">
        <v>49064</v>
      </c>
    </row>
    <row r="415">
      <c r="A415" t="inlineStr">
        <is>
          <t>2022-07-09</t>
        </is>
      </c>
      <c r="B415" t="inlineStr">
        <is>
          <t>19:44</t>
        </is>
      </c>
      <c r="C415" t="n">
        <v>15</v>
      </c>
      <c r="D415" t="n">
        <v>49065</v>
      </c>
    </row>
    <row r="416">
      <c r="A416" t="inlineStr">
        <is>
          <t>2022-07-09</t>
        </is>
      </c>
      <c r="B416" t="inlineStr">
        <is>
          <t>19:33</t>
        </is>
      </c>
      <c r="C416" t="n">
        <v>12</v>
      </c>
      <c r="D416" t="n">
        <v>49073</v>
      </c>
    </row>
    <row r="417">
      <c r="A417" t="inlineStr">
        <is>
          <t>2022-07-09</t>
        </is>
      </c>
      <c r="B417" t="inlineStr">
        <is>
          <t>20:36</t>
        </is>
      </c>
      <c r="C417" t="n">
        <v>18</v>
      </c>
      <c r="D417" t="n">
        <v>49075</v>
      </c>
    </row>
    <row r="418">
      <c r="A418" t="inlineStr">
        <is>
          <t>2022-07-09</t>
        </is>
      </c>
      <c r="B418" t="inlineStr">
        <is>
          <t>19:34</t>
        </is>
      </c>
      <c r="C418" t="n">
        <v>13</v>
      </c>
      <c r="D418" t="n">
        <v>49081</v>
      </c>
    </row>
    <row r="419">
      <c r="A419" t="inlineStr">
        <is>
          <t>2022-07-09</t>
        </is>
      </c>
      <c r="B419" t="inlineStr">
        <is>
          <t>19:36</t>
        </is>
      </c>
      <c r="C419" t="n">
        <v>14</v>
      </c>
      <c r="D419" t="n">
        <v>49082</v>
      </c>
    </row>
    <row r="420">
      <c r="A420" t="inlineStr">
        <is>
          <t>2022-07-09</t>
        </is>
      </c>
      <c r="B420" t="inlineStr">
        <is>
          <t>19:45</t>
        </is>
      </c>
      <c r="C420" t="n">
        <v>16</v>
      </c>
      <c r="D420" t="n">
        <v>49086</v>
      </c>
    </row>
    <row r="421">
      <c r="A421" t="inlineStr">
        <is>
          <t>2022-07-09</t>
        </is>
      </c>
      <c r="B421" t="inlineStr">
        <is>
          <t>20:22</t>
        </is>
      </c>
      <c r="C421" t="n">
        <v>17</v>
      </c>
      <c r="D421" t="n">
        <v>49089</v>
      </c>
    </row>
    <row r="422">
      <c r="A422" t="inlineStr">
        <is>
          <t>2022-07-10</t>
        </is>
      </c>
      <c r="B422" t="inlineStr">
        <is>
          <t>13:03</t>
        </is>
      </c>
      <c r="C422" t="n">
        <v>2</v>
      </c>
      <c r="D422" t="n">
        <v>49102</v>
      </c>
    </row>
    <row r="423">
      <c r="A423" t="inlineStr">
        <is>
          <t>2022-07-10</t>
        </is>
      </c>
      <c r="B423" t="inlineStr">
        <is>
          <t>12:58</t>
        </is>
      </c>
      <c r="C423" t="n">
        <v>1</v>
      </c>
      <c r="D423" t="n">
        <v>49108</v>
      </c>
    </row>
    <row r="424">
      <c r="A424" t="inlineStr">
        <is>
          <t>2022-07-10</t>
        </is>
      </c>
      <c r="B424" t="inlineStr">
        <is>
          <t>19:10</t>
        </is>
      </c>
      <c r="C424" t="n">
        <v>4</v>
      </c>
      <c r="D424" t="n">
        <v>49118</v>
      </c>
    </row>
    <row r="425">
      <c r="A425" t="inlineStr">
        <is>
          <t>2022-07-10</t>
        </is>
      </c>
      <c r="B425" t="inlineStr">
        <is>
          <t>19:25</t>
        </is>
      </c>
      <c r="C425" t="n">
        <v>5</v>
      </c>
      <c r="D425" t="n">
        <v>49123</v>
      </c>
    </row>
    <row r="426">
      <c r="A426" t="inlineStr">
        <is>
          <t>2022-07-10</t>
        </is>
      </c>
      <c r="B426" t="inlineStr">
        <is>
          <t>19:44</t>
        </is>
      </c>
      <c r="C426" t="n">
        <v>7</v>
      </c>
      <c r="D426" t="n">
        <v>49126</v>
      </c>
    </row>
    <row r="427">
      <c r="A427" t="inlineStr">
        <is>
          <t>2022-07-10</t>
        </is>
      </c>
      <c r="B427" t="inlineStr">
        <is>
          <t>18:20</t>
        </is>
      </c>
      <c r="C427" t="n">
        <v>3</v>
      </c>
      <c r="D427" t="n">
        <v>49128</v>
      </c>
    </row>
    <row r="428">
      <c r="A428" t="inlineStr">
        <is>
          <t>2022-07-10</t>
        </is>
      </c>
      <c r="B428" t="inlineStr">
        <is>
          <t>19:25</t>
        </is>
      </c>
      <c r="C428" t="n">
        <v>6</v>
      </c>
      <c r="D428" t="n">
        <v>49130</v>
      </c>
    </row>
    <row r="429">
      <c r="A429" t="inlineStr">
        <is>
          <t>2022-07-10</t>
        </is>
      </c>
      <c r="B429" t="inlineStr">
        <is>
          <t>20:35</t>
        </is>
      </c>
      <c r="C429" t="n">
        <v>8</v>
      </c>
      <c r="D429" t="n">
        <v>49131</v>
      </c>
    </row>
    <row r="430">
      <c r="A430" t="inlineStr">
        <is>
          <t>2022-07-12</t>
        </is>
      </c>
      <c r="B430" t="inlineStr">
        <is>
          <t>11:24</t>
        </is>
      </c>
      <c r="C430" t="n">
        <v>2</v>
      </c>
      <c r="D430" t="n">
        <v>49139</v>
      </c>
    </row>
    <row r="431">
      <c r="A431" t="inlineStr">
        <is>
          <t>2022-07-12</t>
        </is>
      </c>
      <c r="B431" t="inlineStr">
        <is>
          <t>11:05</t>
        </is>
      </c>
      <c r="C431" t="n">
        <v>1</v>
      </c>
      <c r="D431" t="n">
        <v>49145</v>
      </c>
    </row>
    <row r="432">
      <c r="A432" t="inlineStr">
        <is>
          <t>2022-07-12</t>
        </is>
      </c>
      <c r="B432" t="inlineStr">
        <is>
          <t>19:02</t>
        </is>
      </c>
      <c r="C432" t="n">
        <v>3</v>
      </c>
      <c r="D432" t="n">
        <v>49159</v>
      </c>
    </row>
    <row r="433">
      <c r="A433" t="inlineStr">
        <is>
          <t>2022-07-12</t>
        </is>
      </c>
      <c r="B433" t="inlineStr">
        <is>
          <t>19:30</t>
        </is>
      </c>
      <c r="C433" t="n">
        <v>4</v>
      </c>
      <c r="D433" t="n">
        <v>49165</v>
      </c>
    </row>
    <row r="434">
      <c r="A434" t="inlineStr">
        <is>
          <t>2022-07-13</t>
        </is>
      </c>
      <c r="B434" t="inlineStr">
        <is>
          <t>11:47</t>
        </is>
      </c>
      <c r="C434" t="n">
        <v>1</v>
      </c>
      <c r="D434" t="n">
        <v>49187</v>
      </c>
    </row>
    <row r="435">
      <c r="A435" t="inlineStr">
        <is>
          <t>2022-07-13</t>
        </is>
      </c>
      <c r="B435" t="inlineStr">
        <is>
          <t>11:56</t>
        </is>
      </c>
      <c r="C435" t="n">
        <v>2</v>
      </c>
      <c r="D435" t="n">
        <v>49188</v>
      </c>
    </row>
    <row r="436">
      <c r="A436" t="inlineStr">
        <is>
          <t>2022-07-14</t>
        </is>
      </c>
      <c r="B436" t="inlineStr">
        <is>
          <t>11:55</t>
        </is>
      </c>
      <c r="C436" t="n">
        <v>2</v>
      </c>
      <c r="D436" t="n">
        <v>49228</v>
      </c>
    </row>
    <row r="437">
      <c r="A437" t="inlineStr">
        <is>
          <t>2022-07-14</t>
        </is>
      </c>
      <c r="B437" t="inlineStr">
        <is>
          <t>10:51</t>
        </is>
      </c>
      <c r="C437" t="n">
        <v>1</v>
      </c>
      <c r="D437" t="n">
        <v>49230</v>
      </c>
    </row>
    <row r="438">
      <c r="A438" t="inlineStr">
        <is>
          <t>2022-07-14</t>
        </is>
      </c>
      <c r="B438" t="inlineStr">
        <is>
          <t>12:09</t>
        </is>
      </c>
      <c r="C438" t="n">
        <v>3</v>
      </c>
      <c r="D438" t="n">
        <v>49232</v>
      </c>
    </row>
    <row r="439">
      <c r="A439" t="inlineStr">
        <is>
          <t>2022-07-14</t>
        </is>
      </c>
      <c r="B439" t="inlineStr">
        <is>
          <t>19:38</t>
        </is>
      </c>
      <c r="C439" t="n">
        <v>4</v>
      </c>
      <c r="D439" t="n">
        <v>49249</v>
      </c>
    </row>
    <row r="440">
      <c r="A440" t="inlineStr">
        <is>
          <t>2022-07-14</t>
        </is>
      </c>
      <c r="B440" t="inlineStr">
        <is>
          <t>19:48</t>
        </is>
      </c>
      <c r="C440" t="n">
        <v>5</v>
      </c>
      <c r="D440" t="n">
        <v>49252</v>
      </c>
    </row>
    <row r="441">
      <c r="A441" t="inlineStr">
        <is>
          <t>2022-07-15</t>
        </is>
      </c>
      <c r="B441" t="inlineStr">
        <is>
          <t>11:35</t>
        </is>
      </c>
      <c r="C441" t="n">
        <v>1</v>
      </c>
      <c r="D441" t="n">
        <v>49260</v>
      </c>
    </row>
    <row r="442">
      <c r="A442" t="inlineStr">
        <is>
          <t>2022-07-15</t>
        </is>
      </c>
      <c r="B442" t="inlineStr">
        <is>
          <t>12:15</t>
        </is>
      </c>
      <c r="C442" t="n">
        <v>2</v>
      </c>
      <c r="D442" t="n">
        <v>49262</v>
      </c>
    </row>
    <row r="443">
      <c r="A443" t="inlineStr">
        <is>
          <t>2022-07-15</t>
        </is>
      </c>
      <c r="B443" t="inlineStr">
        <is>
          <t>19:46</t>
        </is>
      </c>
      <c r="C443" t="n">
        <v>3</v>
      </c>
      <c r="D443" t="n">
        <v>49286</v>
      </c>
    </row>
    <row r="444">
      <c r="A444" t="inlineStr">
        <is>
          <t>2022-07-15</t>
        </is>
      </c>
      <c r="B444" t="inlineStr">
        <is>
          <t>20:38</t>
        </is>
      </c>
      <c r="C444" t="n">
        <v>5</v>
      </c>
      <c r="D444" t="n">
        <v>49297</v>
      </c>
    </row>
    <row r="445">
      <c r="A445" t="inlineStr">
        <is>
          <t>2022-07-15</t>
        </is>
      </c>
      <c r="B445" t="inlineStr">
        <is>
          <t>21:03</t>
        </is>
      </c>
      <c r="C445" t="n">
        <v>6</v>
      </c>
      <c r="D445" t="n">
        <v>49299</v>
      </c>
    </row>
    <row r="446">
      <c r="A446" t="inlineStr">
        <is>
          <t>2022-07-15</t>
        </is>
      </c>
      <c r="B446" t="inlineStr">
        <is>
          <t>20:10</t>
        </is>
      </c>
      <c r="C446" t="n">
        <v>4</v>
      </c>
      <c r="D446" t="n">
        <v>49300</v>
      </c>
    </row>
    <row r="447">
      <c r="A447" t="inlineStr">
        <is>
          <t>2022-07-16</t>
        </is>
      </c>
      <c r="B447" t="inlineStr">
        <is>
          <t>12:03</t>
        </is>
      </c>
      <c r="C447" t="n">
        <v>1</v>
      </c>
      <c r="D447" t="n">
        <v>49317</v>
      </c>
    </row>
    <row r="448">
      <c r="A448" t="inlineStr">
        <is>
          <t>2022-07-16</t>
        </is>
      </c>
      <c r="B448" t="inlineStr">
        <is>
          <t>12:30</t>
        </is>
      </c>
      <c r="C448" t="n">
        <v>3</v>
      </c>
      <c r="D448" t="n">
        <v>49321</v>
      </c>
    </row>
    <row r="449">
      <c r="A449" t="inlineStr">
        <is>
          <t>2022-07-16</t>
        </is>
      </c>
      <c r="B449" t="inlineStr">
        <is>
          <t>12:11</t>
        </is>
      </c>
      <c r="C449" t="n">
        <v>2</v>
      </c>
      <c r="D449" t="n">
        <v>49325</v>
      </c>
    </row>
    <row r="450">
      <c r="A450" t="inlineStr">
        <is>
          <t>2022-07-16</t>
        </is>
      </c>
      <c r="B450" t="inlineStr">
        <is>
          <t>13:05</t>
        </is>
      </c>
      <c r="C450" t="n">
        <v>4</v>
      </c>
      <c r="D450" t="n">
        <v>49326</v>
      </c>
    </row>
    <row r="451">
      <c r="A451" t="inlineStr">
        <is>
          <t>2022-07-16</t>
        </is>
      </c>
      <c r="B451" t="inlineStr">
        <is>
          <t>19:43</t>
        </is>
      </c>
      <c r="C451" t="n">
        <v>6</v>
      </c>
      <c r="D451" t="n">
        <v>49336</v>
      </c>
    </row>
    <row r="452">
      <c r="A452" t="inlineStr">
        <is>
          <t>2022-07-16</t>
        </is>
      </c>
      <c r="B452" t="inlineStr">
        <is>
          <t>19:23</t>
        </is>
      </c>
      <c r="C452" t="n">
        <v>5</v>
      </c>
      <c r="D452" t="n">
        <v>49344</v>
      </c>
    </row>
    <row r="453">
      <c r="A453" t="inlineStr">
        <is>
          <t>2022-07-16</t>
        </is>
      </c>
      <c r="B453" t="inlineStr">
        <is>
          <t>20:30</t>
        </is>
      </c>
      <c r="C453" t="n">
        <v>8</v>
      </c>
      <c r="D453" t="n">
        <v>49346</v>
      </c>
    </row>
    <row r="454">
      <c r="A454" t="inlineStr">
        <is>
          <t>2022-07-16</t>
        </is>
      </c>
      <c r="B454" t="inlineStr">
        <is>
          <t>20:08</t>
        </is>
      </c>
      <c r="C454" t="n">
        <v>7</v>
      </c>
      <c r="D454" t="n">
        <v>49349</v>
      </c>
    </row>
    <row r="455">
      <c r="A455" t="inlineStr">
        <is>
          <t>2022-07-17</t>
        </is>
      </c>
      <c r="B455" t="inlineStr">
        <is>
          <t>10:38</t>
        </is>
      </c>
      <c r="C455" t="n">
        <v>1</v>
      </c>
      <c r="D455" t="n">
        <v>49358</v>
      </c>
    </row>
    <row r="456">
      <c r="A456" t="inlineStr">
        <is>
          <t>2022-07-17</t>
        </is>
      </c>
      <c r="B456" t="inlineStr">
        <is>
          <t>12:23</t>
        </is>
      </c>
      <c r="C456" t="n">
        <v>2</v>
      </c>
      <c r="D456" t="n">
        <v>49363</v>
      </c>
    </row>
    <row r="457">
      <c r="A457" t="inlineStr">
        <is>
          <t>2022-07-17</t>
        </is>
      </c>
      <c r="B457" t="inlineStr">
        <is>
          <t>19:20</t>
        </is>
      </c>
      <c r="C457" t="n">
        <v>3</v>
      </c>
      <c r="D457" t="n">
        <v>49387</v>
      </c>
    </row>
    <row r="458">
      <c r="A458" t="inlineStr">
        <is>
          <t>2022-07-17</t>
        </is>
      </c>
      <c r="B458" t="inlineStr">
        <is>
          <t>20:19</t>
        </is>
      </c>
      <c r="C458" t="n">
        <v>5</v>
      </c>
      <c r="D458" t="n">
        <v>49390</v>
      </c>
    </row>
    <row r="459">
      <c r="A459" t="inlineStr">
        <is>
          <t>2022-07-17</t>
        </is>
      </c>
      <c r="B459" t="inlineStr">
        <is>
          <t>19:52</t>
        </is>
      </c>
      <c r="C459" t="n">
        <v>4</v>
      </c>
      <c r="D459" t="n">
        <v>49391</v>
      </c>
    </row>
    <row r="460">
      <c r="A460" t="inlineStr">
        <is>
          <t>2022-07-19</t>
        </is>
      </c>
      <c r="B460" t="inlineStr">
        <is>
          <t>11:30</t>
        </is>
      </c>
      <c r="C460" t="n">
        <v>1</v>
      </c>
      <c r="D460" t="n">
        <v>49400</v>
      </c>
    </row>
    <row r="461">
      <c r="A461" t="inlineStr">
        <is>
          <t>2022-07-19</t>
        </is>
      </c>
      <c r="B461" t="inlineStr">
        <is>
          <t>11:51</t>
        </is>
      </c>
      <c r="C461" t="n">
        <v>2</v>
      </c>
      <c r="D461" t="n">
        <v>49402</v>
      </c>
    </row>
    <row r="462">
      <c r="A462" t="inlineStr">
        <is>
          <t>2022-07-19</t>
        </is>
      </c>
      <c r="B462" t="inlineStr">
        <is>
          <t>19:02</t>
        </is>
      </c>
      <c r="C462" t="n">
        <v>5</v>
      </c>
      <c r="D462" t="n">
        <v>49409</v>
      </c>
    </row>
    <row r="463">
      <c r="A463" t="inlineStr">
        <is>
          <t>2022-07-19</t>
        </is>
      </c>
      <c r="B463" t="inlineStr">
        <is>
          <t>18:56</t>
        </is>
      </c>
      <c r="C463" t="n">
        <v>4</v>
      </c>
      <c r="D463" t="n">
        <v>49411</v>
      </c>
    </row>
    <row r="464">
      <c r="A464" t="inlineStr">
        <is>
          <t>2022-07-19</t>
        </is>
      </c>
      <c r="B464" t="inlineStr">
        <is>
          <t>19:25</t>
        </is>
      </c>
      <c r="C464" t="n">
        <v>7</v>
      </c>
      <c r="D464" t="n">
        <v>49415</v>
      </c>
    </row>
    <row r="465">
      <c r="A465" t="inlineStr">
        <is>
          <t>2022-07-19</t>
        </is>
      </c>
      <c r="B465" t="inlineStr">
        <is>
          <t>18:31</t>
        </is>
      </c>
      <c r="C465" t="n">
        <v>3</v>
      </c>
      <c r="D465" t="n">
        <v>49418</v>
      </c>
    </row>
    <row r="466">
      <c r="A466" t="inlineStr">
        <is>
          <t>2022-07-19</t>
        </is>
      </c>
      <c r="B466" t="inlineStr">
        <is>
          <t>19:45</t>
        </is>
      </c>
      <c r="C466" t="n">
        <v>8</v>
      </c>
      <c r="D466" t="n">
        <v>49421</v>
      </c>
    </row>
    <row r="467">
      <c r="A467" t="inlineStr">
        <is>
          <t>2022-07-19</t>
        </is>
      </c>
      <c r="B467" t="inlineStr">
        <is>
          <t>20:21</t>
        </is>
      </c>
      <c r="C467" t="n">
        <v>9</v>
      </c>
      <c r="D467" t="n">
        <v>49424</v>
      </c>
    </row>
    <row r="468">
      <c r="A468" t="inlineStr">
        <is>
          <t>2022-07-19</t>
        </is>
      </c>
      <c r="B468" t="inlineStr">
        <is>
          <t>19:16</t>
        </is>
      </c>
      <c r="C468" t="n">
        <v>6</v>
      </c>
      <c r="D468" t="n">
        <v>49425</v>
      </c>
    </row>
    <row r="469">
      <c r="A469" t="inlineStr">
        <is>
          <t>2022-07-20</t>
        </is>
      </c>
      <c r="B469" t="inlineStr">
        <is>
          <t>11:30</t>
        </is>
      </c>
      <c r="C469" t="n">
        <v>2</v>
      </c>
      <c r="D469" t="n">
        <v>49427</v>
      </c>
    </row>
    <row r="470">
      <c r="A470" t="inlineStr">
        <is>
          <t>2022-07-20</t>
        </is>
      </c>
      <c r="B470" t="inlineStr">
        <is>
          <t>12:19</t>
        </is>
      </c>
      <c r="C470" t="n">
        <v>3</v>
      </c>
      <c r="D470" t="n">
        <v>49431</v>
      </c>
    </row>
    <row r="471">
      <c r="A471" t="inlineStr">
        <is>
          <t>2022-07-20</t>
        </is>
      </c>
      <c r="B471" t="inlineStr">
        <is>
          <t>12:43</t>
        </is>
      </c>
      <c r="C471" t="n">
        <v>6</v>
      </c>
      <c r="D471" t="n">
        <v>49439</v>
      </c>
    </row>
    <row r="472">
      <c r="A472" t="inlineStr">
        <is>
          <t>2022-07-20</t>
        </is>
      </c>
      <c r="B472" t="inlineStr">
        <is>
          <t>11:11</t>
        </is>
      </c>
      <c r="C472" t="n">
        <v>1</v>
      </c>
      <c r="D472" t="n">
        <v>49440</v>
      </c>
    </row>
    <row r="473">
      <c r="A473" t="inlineStr">
        <is>
          <t>2022-07-20</t>
        </is>
      </c>
      <c r="B473" t="inlineStr">
        <is>
          <t>12:33</t>
        </is>
      </c>
      <c r="C473" t="n">
        <v>5</v>
      </c>
      <c r="D473" t="n">
        <v>49442</v>
      </c>
    </row>
    <row r="474">
      <c r="A474" t="inlineStr">
        <is>
          <t>2022-07-20</t>
        </is>
      </c>
      <c r="B474" t="inlineStr">
        <is>
          <t>12:26</t>
        </is>
      </c>
      <c r="C474" t="n">
        <v>4</v>
      </c>
      <c r="D474" t="n">
        <v>49445</v>
      </c>
    </row>
    <row r="475">
      <c r="A475" t="inlineStr">
        <is>
          <t>2022-07-21</t>
        </is>
      </c>
      <c r="B475" t="inlineStr">
        <is>
          <t>13:09</t>
        </is>
      </c>
      <c r="C475" t="n">
        <v>3</v>
      </c>
      <c r="D475" t="n">
        <v>49469</v>
      </c>
    </row>
    <row r="476">
      <c r="A476" t="inlineStr">
        <is>
          <t>2022-07-21</t>
        </is>
      </c>
      <c r="B476" t="inlineStr">
        <is>
          <t>12:41</t>
        </is>
      </c>
      <c r="C476" t="n">
        <v>1</v>
      </c>
      <c r="D476" t="n">
        <v>49482</v>
      </c>
    </row>
    <row r="477">
      <c r="A477" t="inlineStr">
        <is>
          <t>2022-07-21</t>
        </is>
      </c>
      <c r="B477" t="inlineStr">
        <is>
          <t>13:06</t>
        </is>
      </c>
      <c r="C477" t="n">
        <v>2</v>
      </c>
      <c r="D477" t="n">
        <v>49483</v>
      </c>
    </row>
    <row r="478">
      <c r="A478" t="inlineStr">
        <is>
          <t>2022-07-21</t>
        </is>
      </c>
      <c r="B478" t="inlineStr">
        <is>
          <t>19:06</t>
        </is>
      </c>
      <c r="C478" t="n">
        <v>6</v>
      </c>
      <c r="D478" t="n">
        <v>49488</v>
      </c>
    </row>
    <row r="479">
      <c r="A479" t="inlineStr">
        <is>
          <t>2022-07-21</t>
        </is>
      </c>
      <c r="B479" t="inlineStr">
        <is>
          <t>19:04</t>
        </is>
      </c>
      <c r="C479" t="n">
        <v>5</v>
      </c>
      <c r="D479" t="n">
        <v>49492</v>
      </c>
    </row>
    <row r="480">
      <c r="A480" t="inlineStr">
        <is>
          <t>2022-07-21</t>
        </is>
      </c>
      <c r="B480" t="inlineStr">
        <is>
          <t>19:58</t>
        </is>
      </c>
      <c r="C480" t="n">
        <v>8</v>
      </c>
      <c r="D480" t="n">
        <v>49494</v>
      </c>
    </row>
    <row r="481">
      <c r="A481" t="inlineStr">
        <is>
          <t>2022-07-21</t>
        </is>
      </c>
      <c r="B481" t="inlineStr">
        <is>
          <t>20:57</t>
        </is>
      </c>
      <c r="C481" t="n">
        <v>9</v>
      </c>
      <c r="D481" t="n">
        <v>49495</v>
      </c>
    </row>
    <row r="482">
      <c r="A482" t="inlineStr">
        <is>
          <t>2022-07-21</t>
        </is>
      </c>
      <c r="B482" t="inlineStr">
        <is>
          <t>17:58</t>
        </is>
      </c>
      <c r="C482" t="n">
        <v>4</v>
      </c>
      <c r="D482" t="n">
        <v>49497</v>
      </c>
    </row>
    <row r="483">
      <c r="A483" t="inlineStr">
        <is>
          <t>2022-07-21</t>
        </is>
      </c>
      <c r="B483" t="inlineStr">
        <is>
          <t>19:24</t>
        </is>
      </c>
      <c r="C483" t="n">
        <v>7</v>
      </c>
      <c r="D483" t="n">
        <v>49499</v>
      </c>
    </row>
    <row r="484">
      <c r="A484" t="inlineStr">
        <is>
          <t>2022-07-21</t>
        </is>
      </c>
      <c r="B484" t="inlineStr">
        <is>
          <t>21:09</t>
        </is>
      </c>
      <c r="C484" t="n">
        <v>10</v>
      </c>
      <c r="D484" t="n">
        <v>49506</v>
      </c>
    </row>
    <row r="485">
      <c r="A485" t="inlineStr">
        <is>
          <t>2022-07-22</t>
        </is>
      </c>
      <c r="B485" t="inlineStr">
        <is>
          <t>12:19</t>
        </is>
      </c>
      <c r="C485" t="n">
        <v>1</v>
      </c>
      <c r="D485" t="n">
        <v>49520</v>
      </c>
    </row>
    <row r="486">
      <c r="A486" t="inlineStr">
        <is>
          <t>2022-07-22</t>
        </is>
      </c>
      <c r="B486" t="inlineStr">
        <is>
          <t>19:27</t>
        </is>
      </c>
      <c r="C486" t="n">
        <v>2</v>
      </c>
      <c r="D486" t="n">
        <v>49523</v>
      </c>
    </row>
    <row r="487">
      <c r="A487" t="inlineStr">
        <is>
          <t>2022-07-23</t>
        </is>
      </c>
      <c r="B487" t="inlineStr">
        <is>
          <t>11:08</t>
        </is>
      </c>
      <c r="C487" t="n">
        <v>1</v>
      </c>
      <c r="D487" t="n">
        <v>49539</v>
      </c>
    </row>
    <row r="488">
      <c r="A488" t="inlineStr">
        <is>
          <t>2022-07-23</t>
        </is>
      </c>
      <c r="B488" t="inlineStr">
        <is>
          <t>12:41</t>
        </is>
      </c>
      <c r="C488" t="n">
        <v>2</v>
      </c>
      <c r="D488" t="n">
        <v>49540</v>
      </c>
    </row>
    <row r="489">
      <c r="A489" t="inlineStr">
        <is>
          <t>2022-07-23</t>
        </is>
      </c>
      <c r="B489" t="inlineStr">
        <is>
          <t>12:55</t>
        </is>
      </c>
      <c r="C489" t="n">
        <v>3</v>
      </c>
      <c r="D489" t="n">
        <v>49550</v>
      </c>
    </row>
    <row r="490">
      <c r="A490" t="inlineStr">
        <is>
          <t>2022-07-23</t>
        </is>
      </c>
      <c r="B490" t="inlineStr">
        <is>
          <t>18:10</t>
        </is>
      </c>
      <c r="C490" t="n">
        <v>4</v>
      </c>
      <c r="D490" t="n">
        <v>49556</v>
      </c>
    </row>
    <row r="491">
      <c r="A491" t="inlineStr">
        <is>
          <t>2022-07-23</t>
        </is>
      </c>
      <c r="B491" t="inlineStr">
        <is>
          <t>19:08</t>
        </is>
      </c>
      <c r="C491" t="n">
        <v>5</v>
      </c>
      <c r="D491" t="n">
        <v>49561</v>
      </c>
    </row>
    <row r="492">
      <c r="A492" t="inlineStr">
        <is>
          <t>2022-07-23</t>
        </is>
      </c>
      <c r="B492" t="inlineStr">
        <is>
          <t>19:25</t>
        </is>
      </c>
      <c r="C492" t="n">
        <v>6</v>
      </c>
      <c r="D492" t="n">
        <v>49564</v>
      </c>
    </row>
    <row r="493">
      <c r="A493" t="inlineStr">
        <is>
          <t>2022-07-24</t>
        </is>
      </c>
      <c r="B493" t="inlineStr">
        <is>
          <t>18:40</t>
        </is>
      </c>
      <c r="C493" t="n">
        <v>2</v>
      </c>
      <c r="D493" t="n">
        <v>49599</v>
      </c>
    </row>
    <row r="494">
      <c r="A494" t="inlineStr">
        <is>
          <t>2022-07-24</t>
        </is>
      </c>
      <c r="B494" t="inlineStr">
        <is>
          <t>18:15</t>
        </is>
      </c>
      <c r="C494" t="n">
        <v>1</v>
      </c>
      <c r="D494" t="n">
        <v>49601</v>
      </c>
    </row>
    <row r="495">
      <c r="A495" t="inlineStr">
        <is>
          <t>2022-07-24</t>
        </is>
      </c>
      <c r="B495" t="inlineStr">
        <is>
          <t>19:43</t>
        </is>
      </c>
      <c r="C495" t="n">
        <v>4</v>
      </c>
      <c r="D495" t="n">
        <v>49603</v>
      </c>
    </row>
    <row r="496">
      <c r="A496" t="inlineStr">
        <is>
          <t>2022-07-24</t>
        </is>
      </c>
      <c r="B496" t="inlineStr">
        <is>
          <t>19:22</t>
        </is>
      </c>
      <c r="C496" t="n">
        <v>3</v>
      </c>
      <c r="D496" t="n">
        <v>49605</v>
      </c>
    </row>
    <row r="497">
      <c r="A497" t="inlineStr">
        <is>
          <t>2022-07-24</t>
        </is>
      </c>
      <c r="B497" t="inlineStr">
        <is>
          <t>20:11</t>
        </is>
      </c>
      <c r="C497" t="n">
        <v>5</v>
      </c>
      <c r="D497" t="n">
        <v>49609</v>
      </c>
    </row>
    <row r="498">
      <c r="A498" t="inlineStr">
        <is>
          <t>2022-07-26</t>
        </is>
      </c>
      <c r="B498" t="inlineStr">
        <is>
          <t>11:28</t>
        </is>
      </c>
      <c r="C498" t="n">
        <v>3</v>
      </c>
      <c r="D498" t="n">
        <v>49622</v>
      </c>
    </row>
    <row r="499">
      <c r="A499" t="inlineStr">
        <is>
          <t>2022-07-26</t>
        </is>
      </c>
      <c r="B499" t="inlineStr">
        <is>
          <t>11:28</t>
        </is>
      </c>
      <c r="C499" t="n">
        <v>1</v>
      </c>
      <c r="D499" t="n">
        <v>49623</v>
      </c>
    </row>
    <row r="500">
      <c r="A500" t="inlineStr">
        <is>
          <t>2022-07-26</t>
        </is>
      </c>
      <c r="B500" t="inlineStr">
        <is>
          <t>11:47</t>
        </is>
      </c>
      <c r="C500" t="n">
        <v>4</v>
      </c>
      <c r="D500" t="n">
        <v>49625</v>
      </c>
    </row>
    <row r="501">
      <c r="A501" t="inlineStr">
        <is>
          <t>2022-07-26</t>
        </is>
      </c>
      <c r="B501" t="inlineStr">
        <is>
          <t>11:28</t>
        </is>
      </c>
      <c r="C501" t="n">
        <v>2</v>
      </c>
      <c r="D501" t="n">
        <v>49632</v>
      </c>
    </row>
    <row r="502">
      <c r="A502" t="inlineStr">
        <is>
          <t>2022-07-26</t>
        </is>
      </c>
      <c r="B502" t="inlineStr">
        <is>
          <t>12:10</t>
        </is>
      </c>
      <c r="C502" t="n">
        <v>5</v>
      </c>
      <c r="D502" t="n">
        <v>49634</v>
      </c>
    </row>
    <row r="503">
      <c r="A503" t="inlineStr">
        <is>
          <t>2022-07-26</t>
        </is>
      </c>
      <c r="B503" t="inlineStr">
        <is>
          <t>18:43</t>
        </is>
      </c>
      <c r="C503" t="n">
        <v>6</v>
      </c>
      <c r="D503" t="n">
        <v>49650</v>
      </c>
    </row>
    <row r="504">
      <c r="A504" t="inlineStr">
        <is>
          <t>2022-07-26</t>
        </is>
      </c>
      <c r="B504" t="inlineStr">
        <is>
          <t>20:40</t>
        </is>
      </c>
      <c r="C504" t="n">
        <v>9</v>
      </c>
      <c r="D504" t="n">
        <v>49651</v>
      </c>
    </row>
    <row r="505">
      <c r="A505" t="inlineStr">
        <is>
          <t>2022-07-26</t>
        </is>
      </c>
      <c r="B505" t="inlineStr">
        <is>
          <t>18:51</t>
        </is>
      </c>
      <c r="C505" t="n">
        <v>7</v>
      </c>
      <c r="D505" t="n">
        <v>49653</v>
      </c>
    </row>
    <row r="506">
      <c r="A506" t="inlineStr">
        <is>
          <t>2022-07-26</t>
        </is>
      </c>
      <c r="B506" t="inlineStr">
        <is>
          <t>18:51</t>
        </is>
      </c>
      <c r="C506" t="n">
        <v>8</v>
      </c>
      <c r="D506" t="n">
        <v>49654</v>
      </c>
    </row>
    <row r="507">
      <c r="A507" t="inlineStr">
        <is>
          <t>2022-07-27</t>
        </is>
      </c>
      <c r="B507" t="inlineStr">
        <is>
          <t>10:34</t>
        </is>
      </c>
      <c r="C507" t="n">
        <v>1</v>
      </c>
      <c r="D507" t="n">
        <v>49664</v>
      </c>
    </row>
    <row r="508">
      <c r="A508" t="inlineStr">
        <is>
          <t>2022-07-27</t>
        </is>
      </c>
      <c r="B508" t="inlineStr">
        <is>
          <t>11:33</t>
        </is>
      </c>
      <c r="C508" t="n">
        <v>2</v>
      </c>
      <c r="D508" t="n">
        <v>49668</v>
      </c>
    </row>
    <row r="509">
      <c r="A509" t="inlineStr">
        <is>
          <t>2022-07-27</t>
        </is>
      </c>
      <c r="B509" t="inlineStr">
        <is>
          <t>13:11</t>
        </is>
      </c>
      <c r="C509" t="n">
        <v>3</v>
      </c>
      <c r="D509" t="n">
        <v>49687</v>
      </c>
    </row>
    <row r="510">
      <c r="A510" t="inlineStr">
        <is>
          <t>2022-07-27</t>
        </is>
      </c>
      <c r="B510" t="inlineStr">
        <is>
          <t>19:37</t>
        </is>
      </c>
      <c r="C510" t="n">
        <v>5</v>
      </c>
      <c r="D510" t="n">
        <v>49691</v>
      </c>
    </row>
    <row r="511">
      <c r="A511" t="inlineStr">
        <is>
          <t>2022-07-27</t>
        </is>
      </c>
      <c r="B511" t="inlineStr">
        <is>
          <t>18:07</t>
        </is>
      </c>
      <c r="C511" t="n">
        <v>4</v>
      </c>
      <c r="D511" t="n">
        <v>49696</v>
      </c>
    </row>
    <row r="512">
      <c r="A512" t="inlineStr">
        <is>
          <t>2022-07-27</t>
        </is>
      </c>
      <c r="B512" t="inlineStr">
        <is>
          <t>20:11</t>
        </is>
      </c>
      <c r="C512" t="n">
        <v>6</v>
      </c>
      <c r="D512" t="n">
        <v>49699</v>
      </c>
    </row>
    <row r="513">
      <c r="A513" t="inlineStr">
        <is>
          <t>2022-07-28</t>
        </is>
      </c>
      <c r="B513" t="inlineStr">
        <is>
          <t>11:07</t>
        </is>
      </c>
      <c r="C513" t="n">
        <v>1</v>
      </c>
      <c r="D513" t="n">
        <v>49709</v>
      </c>
    </row>
    <row r="514">
      <c r="A514" t="inlineStr">
        <is>
          <t>2022-07-28</t>
        </is>
      </c>
      <c r="B514" t="inlineStr">
        <is>
          <t>13:01</t>
        </is>
      </c>
      <c r="C514" t="n">
        <v>8</v>
      </c>
      <c r="D514" t="n">
        <v>49716</v>
      </c>
    </row>
    <row r="515">
      <c r="A515" t="inlineStr">
        <is>
          <t>2022-07-28</t>
        </is>
      </c>
      <c r="B515" t="inlineStr">
        <is>
          <t>12:00</t>
        </is>
      </c>
      <c r="C515" t="n">
        <v>4</v>
      </c>
      <c r="D515" t="n">
        <v>49718</v>
      </c>
    </row>
    <row r="516">
      <c r="A516" t="inlineStr">
        <is>
          <t>2022-07-28</t>
        </is>
      </c>
      <c r="B516" t="inlineStr">
        <is>
          <t>11:55</t>
        </is>
      </c>
      <c r="C516" t="n">
        <v>3</v>
      </c>
      <c r="D516" t="n">
        <v>49721</v>
      </c>
    </row>
    <row r="517">
      <c r="A517" t="inlineStr">
        <is>
          <t>2022-07-28</t>
        </is>
      </c>
      <c r="B517" t="inlineStr">
        <is>
          <t>11:16</t>
        </is>
      </c>
      <c r="C517" t="n">
        <v>2</v>
      </c>
      <c r="D517" t="n">
        <v>49722</v>
      </c>
    </row>
    <row r="518">
      <c r="A518" t="inlineStr">
        <is>
          <t>2022-07-28</t>
        </is>
      </c>
      <c r="B518" t="inlineStr">
        <is>
          <t>12:17</t>
        </is>
      </c>
      <c r="C518" t="n">
        <v>6</v>
      </c>
      <c r="D518" t="n">
        <v>49723</v>
      </c>
    </row>
    <row r="519">
      <c r="A519" t="inlineStr">
        <is>
          <t>2022-07-28</t>
        </is>
      </c>
      <c r="B519" t="inlineStr">
        <is>
          <t>12:42</t>
        </is>
      </c>
      <c r="C519" t="n">
        <v>7</v>
      </c>
      <c r="D519" t="n">
        <v>49728</v>
      </c>
    </row>
    <row r="520">
      <c r="A520" t="inlineStr">
        <is>
          <t>2022-07-28</t>
        </is>
      </c>
      <c r="B520" t="inlineStr">
        <is>
          <t>12:06</t>
        </is>
      </c>
      <c r="C520" t="n">
        <v>5</v>
      </c>
      <c r="D520" t="n">
        <v>49729</v>
      </c>
    </row>
    <row r="521">
      <c r="A521" t="inlineStr">
        <is>
          <t>2022-07-28</t>
        </is>
      </c>
      <c r="B521" t="inlineStr">
        <is>
          <t>18:42</t>
        </is>
      </c>
      <c r="C521" t="n">
        <v>9</v>
      </c>
      <c r="D521" t="n">
        <v>49736</v>
      </c>
    </row>
    <row r="522">
      <c r="A522" t="inlineStr">
        <is>
          <t>2022-07-28</t>
        </is>
      </c>
      <c r="B522" t="inlineStr">
        <is>
          <t>19:54</t>
        </is>
      </c>
      <c r="C522" t="n">
        <v>10</v>
      </c>
      <c r="D522" t="n">
        <v>49737</v>
      </c>
    </row>
    <row r="523">
      <c r="A523" t="inlineStr">
        <is>
          <t>2022-07-28</t>
        </is>
      </c>
      <c r="B523" t="inlineStr">
        <is>
          <t>20:37</t>
        </is>
      </c>
      <c r="C523" t="n">
        <v>11</v>
      </c>
      <c r="D523" t="n">
        <v>49746</v>
      </c>
    </row>
    <row r="524">
      <c r="A524" t="inlineStr">
        <is>
          <t>2022-07-29</t>
        </is>
      </c>
      <c r="B524" t="inlineStr">
        <is>
          <t>11:35</t>
        </is>
      </c>
      <c r="C524" t="n">
        <v>1</v>
      </c>
      <c r="D524" t="n">
        <v>49761</v>
      </c>
    </row>
    <row r="525">
      <c r="A525" t="inlineStr">
        <is>
          <t>2022-07-29</t>
        </is>
      </c>
      <c r="B525" t="inlineStr">
        <is>
          <t>17:42</t>
        </is>
      </c>
      <c r="C525" t="n">
        <v>2</v>
      </c>
      <c r="D525" t="n">
        <v>49776</v>
      </c>
    </row>
    <row r="526">
      <c r="A526" t="inlineStr">
        <is>
          <t>2022-07-29</t>
        </is>
      </c>
      <c r="B526" t="inlineStr">
        <is>
          <t>17:55</t>
        </is>
      </c>
      <c r="C526" t="n">
        <v>3</v>
      </c>
      <c r="D526" t="n">
        <v>49779</v>
      </c>
    </row>
    <row r="527">
      <c r="A527" t="inlineStr">
        <is>
          <t>2022-07-29</t>
        </is>
      </c>
      <c r="B527" t="inlineStr">
        <is>
          <t>20:58</t>
        </is>
      </c>
      <c r="C527" t="n">
        <v>4</v>
      </c>
      <c r="D527" t="n">
        <v>49790</v>
      </c>
    </row>
    <row r="528">
      <c r="A528" t="inlineStr">
        <is>
          <t>2022-07-30</t>
        </is>
      </c>
      <c r="B528" t="inlineStr">
        <is>
          <t>12:55</t>
        </is>
      </c>
      <c r="C528" t="n">
        <v>6</v>
      </c>
      <c r="D528" t="n">
        <v>49796</v>
      </c>
    </row>
    <row r="529">
      <c r="A529" t="inlineStr">
        <is>
          <t>2022-07-30</t>
        </is>
      </c>
      <c r="B529" t="inlineStr">
        <is>
          <t>11:24</t>
        </is>
      </c>
      <c r="C529" t="n">
        <v>1</v>
      </c>
      <c r="D529" t="n">
        <v>49800</v>
      </c>
    </row>
    <row r="530">
      <c r="A530" t="inlineStr">
        <is>
          <t>2022-07-30</t>
        </is>
      </c>
      <c r="B530" t="inlineStr">
        <is>
          <t>12:12</t>
        </is>
      </c>
      <c r="C530" t="n">
        <v>2</v>
      </c>
      <c r="D530" t="n">
        <v>49803</v>
      </c>
    </row>
    <row r="531">
      <c r="A531" t="inlineStr">
        <is>
          <t>2022-07-30</t>
        </is>
      </c>
      <c r="B531" t="inlineStr">
        <is>
          <t>12:29</t>
        </is>
      </c>
      <c r="C531" t="n">
        <v>3</v>
      </c>
      <c r="D531" t="n">
        <v>49805</v>
      </c>
    </row>
    <row r="532">
      <c r="A532" t="inlineStr">
        <is>
          <t>2022-07-30</t>
        </is>
      </c>
      <c r="B532" t="inlineStr">
        <is>
          <t>12:53</t>
        </is>
      </c>
      <c r="C532" t="n">
        <v>4</v>
      </c>
      <c r="D532" t="n">
        <v>49806</v>
      </c>
    </row>
    <row r="533">
      <c r="A533" t="inlineStr">
        <is>
          <t>2022-07-30</t>
        </is>
      </c>
      <c r="B533" t="inlineStr">
        <is>
          <t>12:55</t>
        </is>
      </c>
      <c r="C533" t="n">
        <v>5</v>
      </c>
      <c r="D533" t="n">
        <v>49811</v>
      </c>
    </row>
    <row r="534">
      <c r="A534" t="inlineStr">
        <is>
          <t>2022-07-30</t>
        </is>
      </c>
      <c r="B534" t="inlineStr">
        <is>
          <t>19:24</t>
        </is>
      </c>
      <c r="C534" t="n">
        <v>8</v>
      </c>
      <c r="D534" t="n">
        <v>49816</v>
      </c>
    </row>
    <row r="535">
      <c r="A535" t="inlineStr">
        <is>
          <t>2022-07-30</t>
        </is>
      </c>
      <c r="B535" t="inlineStr">
        <is>
          <t>19:34</t>
        </is>
      </c>
      <c r="C535" t="n">
        <v>9</v>
      </c>
      <c r="D535" t="n">
        <v>49817</v>
      </c>
    </row>
    <row r="536">
      <c r="A536" t="inlineStr">
        <is>
          <t>2022-07-30</t>
        </is>
      </c>
      <c r="B536" t="inlineStr">
        <is>
          <t>19:55</t>
        </is>
      </c>
      <c r="C536" t="n">
        <v>11</v>
      </c>
      <c r="D536" t="n">
        <v>49820</v>
      </c>
    </row>
    <row r="537">
      <c r="A537" t="inlineStr">
        <is>
          <t>2022-07-30</t>
        </is>
      </c>
      <c r="B537" t="inlineStr">
        <is>
          <t>18:10</t>
        </is>
      </c>
      <c r="C537" t="n">
        <v>7</v>
      </c>
      <c r="D537" t="n">
        <v>49821</v>
      </c>
    </row>
    <row r="538">
      <c r="A538" t="inlineStr">
        <is>
          <t>2022-07-30</t>
        </is>
      </c>
      <c r="B538" t="inlineStr">
        <is>
          <t>20:32</t>
        </is>
      </c>
      <c r="C538" t="n">
        <v>12</v>
      </c>
      <c r="D538" t="n">
        <v>49828</v>
      </c>
    </row>
    <row r="539">
      <c r="A539" t="inlineStr">
        <is>
          <t>2022-07-30</t>
        </is>
      </c>
      <c r="B539" t="inlineStr">
        <is>
          <t>19:52</t>
        </is>
      </c>
      <c r="C539" t="n">
        <v>10</v>
      </c>
      <c r="D539" t="n">
        <v>49829</v>
      </c>
    </row>
    <row r="540">
      <c r="A540" t="inlineStr">
        <is>
          <t>2022-07-31</t>
        </is>
      </c>
      <c r="B540" t="inlineStr">
        <is>
          <t>12:38</t>
        </is>
      </c>
      <c r="C540" t="n">
        <v>1</v>
      </c>
      <c r="D540" t="n">
        <v>49848</v>
      </c>
    </row>
    <row r="541">
      <c r="A541" t="inlineStr">
        <is>
          <t>2022-07-31</t>
        </is>
      </c>
      <c r="B541" t="inlineStr">
        <is>
          <t>13:04</t>
        </is>
      </c>
      <c r="C541" t="n">
        <v>2</v>
      </c>
      <c r="D541" t="n">
        <v>49850</v>
      </c>
    </row>
    <row r="542">
      <c r="A542" t="inlineStr">
        <is>
          <t>2022-07-31</t>
        </is>
      </c>
      <c r="B542" t="inlineStr">
        <is>
          <t>19:22</t>
        </is>
      </c>
      <c r="C542" t="n">
        <v>4</v>
      </c>
      <c r="D542" t="n">
        <v>49860</v>
      </c>
    </row>
    <row r="543">
      <c r="A543" t="inlineStr">
        <is>
          <t>2022-07-31</t>
        </is>
      </c>
      <c r="B543" t="inlineStr">
        <is>
          <t>19:22</t>
        </is>
      </c>
      <c r="C543" t="n">
        <v>3</v>
      </c>
      <c r="D543" t="n">
        <v>49864</v>
      </c>
    </row>
    <row r="544">
      <c r="A544" t="inlineStr">
        <is>
          <t>2022-07-31</t>
        </is>
      </c>
      <c r="B544" t="inlineStr">
        <is>
          <t>19:32</t>
        </is>
      </c>
      <c r="C544" t="n">
        <v>5</v>
      </c>
      <c r="D544" t="n">
        <v>49871</v>
      </c>
    </row>
    <row r="545">
      <c r="A545" t="inlineStr">
        <is>
          <t>2022-07-31</t>
        </is>
      </c>
      <c r="B545" t="inlineStr">
        <is>
          <t>20:11</t>
        </is>
      </c>
      <c r="C545" t="n">
        <v>6</v>
      </c>
      <c r="D545" t="n">
        <v>49872</v>
      </c>
    </row>
    <row r="546">
      <c r="A546" t="inlineStr">
        <is>
          <t>2022-07-31</t>
        </is>
      </c>
      <c r="B546" t="inlineStr">
        <is>
          <t>20:33</t>
        </is>
      </c>
      <c r="C546" t="n">
        <v>8</v>
      </c>
      <c r="D546" t="n">
        <v>49876</v>
      </c>
    </row>
    <row r="547">
      <c r="A547" t="inlineStr">
        <is>
          <t>2022-07-31</t>
        </is>
      </c>
      <c r="B547" t="inlineStr">
        <is>
          <t>20:31</t>
        </is>
      </c>
      <c r="C547" t="n">
        <v>7</v>
      </c>
      <c r="D547" t="n">
        <v>49877</v>
      </c>
    </row>
    <row r="548">
      <c r="A548" t="inlineStr">
        <is>
          <t>2022-07-31</t>
        </is>
      </c>
      <c r="B548" t="inlineStr">
        <is>
          <t>20:38</t>
        </is>
      </c>
      <c r="C548" t="n">
        <v>9</v>
      </c>
      <c r="D548" t="n">
        <v>49879</v>
      </c>
    </row>
    <row r="549">
      <c r="A549" t="inlineStr">
        <is>
          <t>2022-08-02</t>
        </is>
      </c>
      <c r="B549" t="inlineStr">
        <is>
          <t>11:12</t>
        </is>
      </c>
      <c r="C549" t="n">
        <v>1</v>
      </c>
      <c r="D549" t="n">
        <v>49895</v>
      </c>
    </row>
    <row r="550">
      <c r="A550" t="inlineStr">
        <is>
          <t>2022-08-02</t>
        </is>
      </c>
      <c r="B550" t="inlineStr">
        <is>
          <t>11:59</t>
        </is>
      </c>
      <c r="C550" t="n">
        <v>3</v>
      </c>
      <c r="D550" t="n">
        <v>49896</v>
      </c>
    </row>
    <row r="551">
      <c r="A551" t="inlineStr">
        <is>
          <t>2022-08-02</t>
        </is>
      </c>
      <c r="B551" t="inlineStr">
        <is>
          <t>12:27</t>
        </is>
      </c>
      <c r="C551" t="n">
        <v>4</v>
      </c>
      <c r="D551" t="n">
        <v>49898</v>
      </c>
    </row>
    <row r="552">
      <c r="A552" t="inlineStr">
        <is>
          <t>2022-08-02</t>
        </is>
      </c>
      <c r="B552" t="inlineStr">
        <is>
          <t>11:36</t>
        </is>
      </c>
      <c r="C552" t="n">
        <v>2</v>
      </c>
      <c r="D552" t="n">
        <v>49899</v>
      </c>
    </row>
    <row r="553">
      <c r="A553" t="inlineStr">
        <is>
          <t>2022-08-02</t>
        </is>
      </c>
      <c r="B553" t="inlineStr">
        <is>
          <t>19:49</t>
        </is>
      </c>
      <c r="C553" t="n">
        <v>7</v>
      </c>
      <c r="D553" t="n">
        <v>49905</v>
      </c>
    </row>
    <row r="554">
      <c r="A554" t="inlineStr">
        <is>
          <t>2022-08-02</t>
        </is>
      </c>
      <c r="B554" t="inlineStr">
        <is>
          <t>17:59</t>
        </is>
      </c>
      <c r="C554" t="n">
        <v>5</v>
      </c>
      <c r="D554" t="n">
        <v>49909</v>
      </c>
    </row>
    <row r="555">
      <c r="A555" t="inlineStr">
        <is>
          <t>2022-08-02</t>
        </is>
      </c>
      <c r="B555" t="inlineStr">
        <is>
          <t>20:26</t>
        </is>
      </c>
      <c r="C555" t="n">
        <v>8</v>
      </c>
      <c r="D555" t="n">
        <v>49919</v>
      </c>
    </row>
    <row r="556">
      <c r="A556" t="inlineStr">
        <is>
          <t>2022-08-02</t>
        </is>
      </c>
      <c r="B556" t="inlineStr">
        <is>
          <t>19:15</t>
        </is>
      </c>
      <c r="C556" t="n">
        <v>6</v>
      </c>
      <c r="D556" t="n">
        <v>49920</v>
      </c>
    </row>
    <row r="557">
      <c r="A557" t="inlineStr">
        <is>
          <t>2022-08-03</t>
        </is>
      </c>
      <c r="B557" t="inlineStr">
        <is>
          <t>12:28</t>
        </is>
      </c>
      <c r="C557" t="n">
        <v>2</v>
      </c>
      <c r="D557" t="n">
        <v>49943</v>
      </c>
    </row>
    <row r="558">
      <c r="A558" t="inlineStr">
        <is>
          <t>2022-08-03</t>
        </is>
      </c>
      <c r="B558" t="inlineStr">
        <is>
          <t>12:15</t>
        </is>
      </c>
      <c r="C558" t="n">
        <v>1</v>
      </c>
      <c r="D558" t="n">
        <v>49945</v>
      </c>
    </row>
    <row r="559">
      <c r="A559" t="inlineStr">
        <is>
          <t>2022-08-03</t>
        </is>
      </c>
      <c r="B559" t="inlineStr">
        <is>
          <t>18:11</t>
        </is>
      </c>
      <c r="C559" t="n">
        <v>3</v>
      </c>
      <c r="D559" t="n">
        <v>49947</v>
      </c>
    </row>
    <row r="560">
      <c r="A560" t="inlineStr">
        <is>
          <t>2022-08-03</t>
        </is>
      </c>
      <c r="B560" t="inlineStr">
        <is>
          <t>19:12</t>
        </is>
      </c>
      <c r="C560" t="n">
        <v>6</v>
      </c>
      <c r="D560" t="n">
        <v>49955</v>
      </c>
    </row>
    <row r="561">
      <c r="A561" t="inlineStr">
        <is>
          <t>2022-08-03</t>
        </is>
      </c>
      <c r="B561" t="inlineStr">
        <is>
          <t>18:25</t>
        </is>
      </c>
      <c r="C561" t="n">
        <v>4</v>
      </c>
      <c r="D561" t="n">
        <v>49958</v>
      </c>
    </row>
    <row r="562">
      <c r="A562" t="inlineStr">
        <is>
          <t>2022-08-03</t>
        </is>
      </c>
      <c r="B562" t="inlineStr">
        <is>
          <t>18:44</t>
        </is>
      </c>
      <c r="C562" t="n">
        <v>5</v>
      </c>
      <c r="D562" t="n">
        <v>49960</v>
      </c>
    </row>
    <row r="563">
      <c r="A563" t="inlineStr">
        <is>
          <t>2022-08-03</t>
        </is>
      </c>
      <c r="B563" t="inlineStr">
        <is>
          <t>19:18</t>
        </is>
      </c>
      <c r="C563" t="n">
        <v>7</v>
      </c>
      <c r="D563" t="n">
        <v>49963</v>
      </c>
    </row>
    <row r="564">
      <c r="A564" t="inlineStr">
        <is>
          <t>2022-08-03</t>
        </is>
      </c>
      <c r="B564" t="inlineStr">
        <is>
          <t>19:33</t>
        </is>
      </c>
      <c r="C564" t="n">
        <v>8</v>
      </c>
      <c r="D564" t="n">
        <v>49969</v>
      </c>
    </row>
    <row r="565">
      <c r="A565" t="inlineStr">
        <is>
          <t>2022-08-04</t>
        </is>
      </c>
      <c r="B565" t="inlineStr">
        <is>
          <t>11:12</t>
        </is>
      </c>
      <c r="C565" t="n">
        <v>1</v>
      </c>
      <c r="D565" t="n">
        <v>49976</v>
      </c>
    </row>
    <row r="566">
      <c r="A566" t="inlineStr">
        <is>
          <t>2022-08-04</t>
        </is>
      </c>
      <c r="B566" t="inlineStr">
        <is>
          <t>12:20</t>
        </is>
      </c>
      <c r="C566" t="n">
        <v>3</v>
      </c>
      <c r="D566" t="n">
        <v>49981</v>
      </c>
    </row>
    <row r="567">
      <c r="A567" t="inlineStr">
        <is>
          <t>2022-08-04</t>
        </is>
      </c>
      <c r="B567" t="inlineStr">
        <is>
          <t>11:20</t>
        </is>
      </c>
      <c r="C567" t="n">
        <v>2</v>
      </c>
      <c r="D567" t="n">
        <v>49986</v>
      </c>
    </row>
    <row r="568">
      <c r="A568" t="inlineStr">
        <is>
          <t>2022-08-04</t>
        </is>
      </c>
      <c r="B568" t="inlineStr">
        <is>
          <t>12:30</t>
        </is>
      </c>
      <c r="C568" t="n">
        <v>4</v>
      </c>
      <c r="D568" t="n">
        <v>49991</v>
      </c>
    </row>
    <row r="569">
      <c r="A569" t="inlineStr">
        <is>
          <t>2022-08-05</t>
        </is>
      </c>
      <c r="B569" t="inlineStr">
        <is>
          <t>11:22</t>
        </is>
      </c>
      <c r="C569" t="n">
        <v>2</v>
      </c>
      <c r="D569" t="n">
        <v>50012</v>
      </c>
    </row>
    <row r="570">
      <c r="A570" t="inlineStr">
        <is>
          <t>2022-08-05</t>
        </is>
      </c>
      <c r="B570" t="inlineStr">
        <is>
          <t>10:56</t>
        </is>
      </c>
      <c r="C570" t="n">
        <v>1</v>
      </c>
      <c r="D570" t="n">
        <v>50024</v>
      </c>
    </row>
    <row r="571">
      <c r="A571" t="inlineStr">
        <is>
          <t>2022-08-05</t>
        </is>
      </c>
      <c r="B571" t="inlineStr">
        <is>
          <t>18:19</t>
        </is>
      </c>
      <c r="C571" t="n">
        <v>3</v>
      </c>
      <c r="D571" t="n">
        <v>50030</v>
      </c>
    </row>
    <row r="572">
      <c r="A572" t="inlineStr">
        <is>
          <t>2022-08-05</t>
        </is>
      </c>
      <c r="B572" t="inlineStr">
        <is>
          <t>21:22</t>
        </is>
      </c>
      <c r="C572" t="n">
        <v>5</v>
      </c>
      <c r="D572" t="n">
        <v>50040</v>
      </c>
    </row>
    <row r="573">
      <c r="A573" t="inlineStr">
        <is>
          <t>2022-08-05</t>
        </is>
      </c>
      <c r="B573" t="inlineStr">
        <is>
          <t>20:35</t>
        </is>
      </c>
      <c r="C573" t="n">
        <v>4</v>
      </c>
      <c r="D573" t="n">
        <v>50042</v>
      </c>
    </row>
    <row r="574">
      <c r="A574" t="inlineStr">
        <is>
          <t>2022-08-06</t>
        </is>
      </c>
      <c r="B574" t="inlineStr">
        <is>
          <t>11:55</t>
        </is>
      </c>
      <c r="C574" t="n">
        <v>1</v>
      </c>
      <c r="D574" t="n">
        <v>50052</v>
      </c>
    </row>
    <row r="575">
      <c r="A575" t="inlineStr">
        <is>
          <t>2022-08-06</t>
        </is>
      </c>
      <c r="B575" t="inlineStr">
        <is>
          <t>12:41</t>
        </is>
      </c>
      <c r="C575" t="n">
        <v>2</v>
      </c>
      <c r="D575" t="n">
        <v>50061</v>
      </c>
    </row>
    <row r="576">
      <c r="A576" t="inlineStr">
        <is>
          <t>2022-08-06</t>
        </is>
      </c>
      <c r="B576" t="inlineStr">
        <is>
          <t>19:29</t>
        </is>
      </c>
      <c r="C576" t="n">
        <v>3</v>
      </c>
      <c r="D576" t="n">
        <v>50069</v>
      </c>
    </row>
    <row r="577">
      <c r="A577" t="inlineStr">
        <is>
          <t>2022-08-06</t>
        </is>
      </c>
      <c r="B577" t="inlineStr">
        <is>
          <t>20:10</t>
        </is>
      </c>
      <c r="C577" t="n">
        <v>4</v>
      </c>
      <c r="D577" t="n">
        <v>50080</v>
      </c>
    </row>
    <row r="578">
      <c r="A578" t="inlineStr">
        <is>
          <t>2022-08-07</t>
        </is>
      </c>
      <c r="B578" t="inlineStr">
        <is>
          <t>11:59</t>
        </is>
      </c>
      <c r="C578" t="n">
        <v>1</v>
      </c>
      <c r="D578" t="n">
        <v>50092</v>
      </c>
    </row>
    <row r="579">
      <c r="A579" t="inlineStr">
        <is>
          <t>2022-08-07</t>
        </is>
      </c>
      <c r="B579" t="inlineStr">
        <is>
          <t>18:55</t>
        </is>
      </c>
      <c r="C579" t="n">
        <v>3</v>
      </c>
      <c r="D579" t="n">
        <v>50113</v>
      </c>
    </row>
    <row r="580">
      <c r="A580" t="inlineStr">
        <is>
          <t>2022-08-07</t>
        </is>
      </c>
      <c r="B580" t="inlineStr">
        <is>
          <t>20:25</t>
        </is>
      </c>
      <c r="C580" t="n">
        <v>6</v>
      </c>
      <c r="D580" t="n">
        <v>50120</v>
      </c>
    </row>
    <row r="581">
      <c r="A581" t="inlineStr">
        <is>
          <t>2022-08-07</t>
        </is>
      </c>
      <c r="B581" t="inlineStr">
        <is>
          <t>18:38</t>
        </is>
      </c>
      <c r="C581" t="n">
        <v>2</v>
      </c>
      <c r="D581" t="n">
        <v>50121</v>
      </c>
    </row>
    <row r="582">
      <c r="A582" t="inlineStr">
        <is>
          <t>2022-08-07</t>
        </is>
      </c>
      <c r="B582" t="inlineStr">
        <is>
          <t>19:58</t>
        </is>
      </c>
      <c r="C582" t="n">
        <v>5</v>
      </c>
      <c r="D582" t="n">
        <v>50122</v>
      </c>
    </row>
    <row r="583">
      <c r="A583" t="inlineStr">
        <is>
          <t>2022-08-07</t>
        </is>
      </c>
      <c r="B583" t="inlineStr">
        <is>
          <t>20:34</t>
        </is>
      </c>
      <c r="C583" t="n">
        <v>7</v>
      </c>
      <c r="D583" t="n">
        <v>50126</v>
      </c>
    </row>
    <row r="584">
      <c r="A584" t="inlineStr">
        <is>
          <t>2022-08-07</t>
        </is>
      </c>
      <c r="B584" t="inlineStr">
        <is>
          <t>20:37</t>
        </is>
      </c>
      <c r="C584" t="n">
        <v>8</v>
      </c>
      <c r="D584" t="n">
        <v>50127</v>
      </c>
    </row>
    <row r="585">
      <c r="A585" t="inlineStr">
        <is>
          <t>2022-08-07</t>
        </is>
      </c>
      <c r="B585" t="inlineStr">
        <is>
          <t>19:41</t>
        </is>
      </c>
      <c r="C585" t="n">
        <v>4</v>
      </c>
      <c r="D585" t="n">
        <v>50128</v>
      </c>
    </row>
    <row r="586">
      <c r="A586" t="inlineStr">
        <is>
          <t>2022-08-09</t>
        </is>
      </c>
      <c r="B586" t="inlineStr">
        <is>
          <t>11:42</t>
        </is>
      </c>
      <c r="C586" t="n">
        <v>3</v>
      </c>
      <c r="D586" t="n">
        <v>50133</v>
      </c>
    </row>
    <row r="587">
      <c r="A587" t="inlineStr">
        <is>
          <t>2022-08-09</t>
        </is>
      </c>
      <c r="B587" t="inlineStr">
        <is>
          <t>11:45</t>
        </is>
      </c>
      <c r="C587" t="n">
        <v>4</v>
      </c>
      <c r="D587" t="n">
        <v>50135</v>
      </c>
    </row>
    <row r="588">
      <c r="A588" t="inlineStr">
        <is>
          <t>2022-08-09</t>
        </is>
      </c>
      <c r="B588" t="inlineStr">
        <is>
          <t>11:13</t>
        </is>
      </c>
      <c r="C588" t="n">
        <v>2</v>
      </c>
      <c r="D588" t="n">
        <v>50136</v>
      </c>
    </row>
    <row r="589">
      <c r="A589" t="inlineStr">
        <is>
          <t>2022-08-09</t>
        </is>
      </c>
      <c r="B589" t="inlineStr">
        <is>
          <t>10:55</t>
        </is>
      </c>
      <c r="C589" t="n">
        <v>1</v>
      </c>
      <c r="D589" t="n">
        <v>50138</v>
      </c>
    </row>
    <row r="590">
      <c r="A590" t="inlineStr">
        <is>
          <t>2022-08-09</t>
        </is>
      </c>
      <c r="B590" t="inlineStr">
        <is>
          <t>12:37</t>
        </is>
      </c>
      <c r="C590" t="n">
        <v>5</v>
      </c>
      <c r="D590" t="n">
        <v>50146</v>
      </c>
    </row>
    <row r="591">
      <c r="A591" t="inlineStr">
        <is>
          <t>2022-08-09</t>
        </is>
      </c>
      <c r="B591" t="inlineStr">
        <is>
          <t>19:00</t>
        </is>
      </c>
      <c r="C591" t="n">
        <v>8</v>
      </c>
      <c r="D591" t="n">
        <v>50148</v>
      </c>
    </row>
    <row r="592">
      <c r="A592" t="inlineStr">
        <is>
          <t>2022-08-09</t>
        </is>
      </c>
      <c r="B592" t="inlineStr">
        <is>
          <t>19:18</t>
        </is>
      </c>
      <c r="C592" t="n">
        <v>9</v>
      </c>
      <c r="D592" t="n">
        <v>50151</v>
      </c>
    </row>
    <row r="593">
      <c r="A593" t="inlineStr">
        <is>
          <t>2022-08-09</t>
        </is>
      </c>
      <c r="B593" t="inlineStr">
        <is>
          <t>19:30</t>
        </is>
      </c>
      <c r="C593" t="n">
        <v>11</v>
      </c>
      <c r="D593" t="n">
        <v>50154</v>
      </c>
    </row>
    <row r="594">
      <c r="A594" t="inlineStr">
        <is>
          <t>2022-08-09</t>
        </is>
      </c>
      <c r="B594" t="inlineStr">
        <is>
          <t>17:55</t>
        </is>
      </c>
      <c r="C594" t="n">
        <v>6</v>
      </c>
      <c r="D594" t="n">
        <v>50156</v>
      </c>
    </row>
    <row r="595">
      <c r="A595" t="inlineStr">
        <is>
          <t>2022-08-09</t>
        </is>
      </c>
      <c r="B595" t="inlineStr">
        <is>
          <t>20:22</t>
        </is>
      </c>
      <c r="C595" t="n">
        <v>13</v>
      </c>
      <c r="D595" t="n">
        <v>50158</v>
      </c>
    </row>
    <row r="596">
      <c r="A596" t="inlineStr">
        <is>
          <t>2022-08-09</t>
        </is>
      </c>
      <c r="B596" t="inlineStr">
        <is>
          <t>19:24</t>
        </is>
      </c>
      <c r="C596" t="n">
        <v>10</v>
      </c>
      <c r="D596" t="n">
        <v>50159</v>
      </c>
    </row>
    <row r="597">
      <c r="A597" t="inlineStr">
        <is>
          <t>2022-08-09</t>
        </is>
      </c>
      <c r="B597" t="inlineStr">
        <is>
          <t>17:57</t>
        </is>
      </c>
      <c r="C597" t="n">
        <v>7</v>
      </c>
      <c r="D597" t="n">
        <v>50160</v>
      </c>
    </row>
    <row r="598">
      <c r="A598" t="inlineStr">
        <is>
          <t>2022-08-09</t>
        </is>
      </c>
      <c r="B598" t="inlineStr">
        <is>
          <t>19:55</t>
        </is>
      </c>
      <c r="C598" t="n">
        <v>12</v>
      </c>
      <c r="D598" t="n">
        <v>50169</v>
      </c>
    </row>
    <row r="599">
      <c r="A599" t="inlineStr">
        <is>
          <t>2022-08-10</t>
        </is>
      </c>
      <c r="B599" t="inlineStr">
        <is>
          <t>11:44</t>
        </is>
      </c>
      <c r="C599" t="n">
        <v>2</v>
      </c>
      <c r="D599" t="n">
        <v>50173</v>
      </c>
    </row>
    <row r="600">
      <c r="A600" t="inlineStr">
        <is>
          <t>2022-08-10</t>
        </is>
      </c>
      <c r="B600" t="inlineStr">
        <is>
          <t>13:15</t>
        </is>
      </c>
      <c r="C600" t="n">
        <v>5</v>
      </c>
      <c r="D600" t="n">
        <v>50178</v>
      </c>
    </row>
    <row r="601">
      <c r="A601" t="inlineStr">
        <is>
          <t>2022-08-10</t>
        </is>
      </c>
      <c r="B601" t="inlineStr">
        <is>
          <t>12:40</t>
        </is>
      </c>
      <c r="C601" t="n">
        <v>3</v>
      </c>
      <c r="D601" t="n">
        <v>50183</v>
      </c>
    </row>
    <row r="602">
      <c r="A602" t="inlineStr">
        <is>
          <t>2022-08-10</t>
        </is>
      </c>
      <c r="B602" t="inlineStr">
        <is>
          <t>11:11</t>
        </is>
      </c>
      <c r="C602" t="n">
        <v>1</v>
      </c>
      <c r="D602" t="n">
        <v>50186</v>
      </c>
    </row>
    <row r="603">
      <c r="A603" t="inlineStr">
        <is>
          <t>2022-08-10</t>
        </is>
      </c>
      <c r="B603" t="inlineStr">
        <is>
          <t>12:49</t>
        </is>
      </c>
      <c r="C603" t="n">
        <v>4</v>
      </c>
      <c r="D603" t="n">
        <v>50195</v>
      </c>
    </row>
    <row r="604">
      <c r="A604" t="inlineStr">
        <is>
          <t>2022-08-10</t>
        </is>
      </c>
      <c r="B604" t="inlineStr">
        <is>
          <t>18:07</t>
        </is>
      </c>
      <c r="C604" t="n">
        <v>6</v>
      </c>
      <c r="D604" t="n">
        <v>50198</v>
      </c>
    </row>
    <row r="605">
      <c r="A605" t="inlineStr">
        <is>
          <t>2022-08-10</t>
        </is>
      </c>
      <c r="B605" t="inlineStr">
        <is>
          <t>19:25</t>
        </is>
      </c>
      <c r="C605" t="n">
        <v>7</v>
      </c>
      <c r="D605" t="n">
        <v>50201</v>
      </c>
    </row>
    <row r="606">
      <c r="A606" t="inlineStr">
        <is>
          <t>2022-08-11</t>
        </is>
      </c>
      <c r="B606" t="inlineStr">
        <is>
          <t>11:37</t>
        </is>
      </c>
      <c r="C606" t="n">
        <v>2</v>
      </c>
      <c r="D606" t="n">
        <v>50218</v>
      </c>
    </row>
    <row r="607">
      <c r="A607" t="inlineStr">
        <is>
          <t>2022-08-11</t>
        </is>
      </c>
      <c r="B607" t="inlineStr">
        <is>
          <t>12:03</t>
        </is>
      </c>
      <c r="C607" t="n">
        <v>3</v>
      </c>
      <c r="D607" t="n">
        <v>50223</v>
      </c>
    </row>
    <row r="608">
      <c r="A608" t="inlineStr">
        <is>
          <t>2022-08-11</t>
        </is>
      </c>
      <c r="B608" t="inlineStr">
        <is>
          <t>11:37</t>
        </is>
      </c>
      <c r="C608" t="n">
        <v>1</v>
      </c>
      <c r="D608" t="n">
        <v>50236</v>
      </c>
    </row>
    <row r="609">
      <c r="A609" t="inlineStr">
        <is>
          <t>2022-08-11</t>
        </is>
      </c>
      <c r="B609" t="inlineStr">
        <is>
          <t>12:45</t>
        </is>
      </c>
      <c r="C609" t="n">
        <v>4</v>
      </c>
      <c r="D609" t="n">
        <v>50237</v>
      </c>
    </row>
    <row r="610">
      <c r="A610" t="inlineStr">
        <is>
          <t>2022-08-11</t>
        </is>
      </c>
      <c r="B610" t="inlineStr">
        <is>
          <t>19:39</t>
        </is>
      </c>
      <c r="C610" t="n">
        <v>6</v>
      </c>
      <c r="D610" t="n">
        <v>50238</v>
      </c>
    </row>
    <row r="611">
      <c r="A611" t="inlineStr">
        <is>
          <t>2022-08-11</t>
        </is>
      </c>
      <c r="B611" t="inlineStr">
        <is>
          <t>19:28</t>
        </is>
      </c>
      <c r="C611" t="n">
        <v>5</v>
      </c>
      <c r="D611" t="n">
        <v>50248</v>
      </c>
    </row>
    <row r="612">
      <c r="A612" t="inlineStr">
        <is>
          <t>2022-08-11</t>
        </is>
      </c>
      <c r="B612" t="inlineStr">
        <is>
          <t>21:10</t>
        </is>
      </c>
      <c r="C612" t="n">
        <v>7</v>
      </c>
      <c r="D612" t="n">
        <v>50249</v>
      </c>
    </row>
    <row r="613">
      <c r="A613" t="inlineStr">
        <is>
          <t>2022-08-12</t>
        </is>
      </c>
      <c r="B613" t="inlineStr">
        <is>
          <t>12:18</t>
        </is>
      </c>
      <c r="C613" t="n">
        <v>1</v>
      </c>
      <c r="D613" t="n">
        <v>50271</v>
      </c>
    </row>
    <row r="614">
      <c r="A614" t="inlineStr">
        <is>
          <t>2022-08-12</t>
        </is>
      </c>
      <c r="B614" t="inlineStr">
        <is>
          <t>12:43</t>
        </is>
      </c>
      <c r="C614" t="n">
        <v>2</v>
      </c>
      <c r="D614" t="n">
        <v>50275</v>
      </c>
    </row>
    <row r="615">
      <c r="A615" t="inlineStr">
        <is>
          <t>2022-08-12</t>
        </is>
      </c>
      <c r="B615" t="inlineStr">
        <is>
          <t>19:32</t>
        </is>
      </c>
      <c r="C615" t="n">
        <v>3</v>
      </c>
      <c r="D615" t="n">
        <v>50284</v>
      </c>
    </row>
    <row r="616">
      <c r="A616" t="inlineStr">
        <is>
          <t>2022-08-12</t>
        </is>
      </c>
      <c r="B616" t="inlineStr">
        <is>
          <t>21:40</t>
        </is>
      </c>
      <c r="C616" t="n">
        <v>5</v>
      </c>
      <c r="D616" t="n">
        <v>50286</v>
      </c>
    </row>
    <row r="617">
      <c r="A617" t="inlineStr">
        <is>
          <t>2022-08-12</t>
        </is>
      </c>
      <c r="B617" t="inlineStr">
        <is>
          <t>20:39</t>
        </is>
      </c>
      <c r="C617" t="n">
        <v>4</v>
      </c>
      <c r="D617" t="n">
        <v>50295</v>
      </c>
    </row>
    <row r="618">
      <c r="A618" t="inlineStr">
        <is>
          <t>2022-08-12</t>
        </is>
      </c>
      <c r="B618" t="inlineStr">
        <is>
          <t>21:40</t>
        </is>
      </c>
      <c r="C618" t="n">
        <v>6</v>
      </c>
      <c r="D618" t="n">
        <v>50296</v>
      </c>
    </row>
    <row r="619">
      <c r="A619" t="inlineStr">
        <is>
          <t>2022-08-13</t>
        </is>
      </c>
      <c r="B619" t="inlineStr">
        <is>
          <t>12:23</t>
        </is>
      </c>
      <c r="C619" t="n">
        <v>1</v>
      </c>
      <c r="D619" t="n">
        <v>50307</v>
      </c>
    </row>
    <row r="620">
      <c r="A620" t="inlineStr">
        <is>
          <t>2022-08-13</t>
        </is>
      </c>
      <c r="B620" t="inlineStr">
        <is>
          <t>12:28</t>
        </is>
      </c>
      <c r="C620" t="n">
        <v>2</v>
      </c>
      <c r="D620" t="n">
        <v>50309</v>
      </c>
    </row>
    <row r="621">
      <c r="A621" t="inlineStr">
        <is>
          <t>2022-08-13</t>
        </is>
      </c>
      <c r="B621" t="inlineStr">
        <is>
          <t>19:24</t>
        </is>
      </c>
      <c r="C621" t="n">
        <v>5</v>
      </c>
      <c r="D621" t="n">
        <v>50325</v>
      </c>
    </row>
    <row r="622">
      <c r="A622" t="inlineStr">
        <is>
          <t>2022-08-13</t>
        </is>
      </c>
      <c r="B622" t="inlineStr">
        <is>
          <t>19:20</t>
        </is>
      </c>
      <c r="C622" t="n">
        <v>4</v>
      </c>
      <c r="D622" t="n">
        <v>50327</v>
      </c>
    </row>
    <row r="623">
      <c r="A623" t="inlineStr">
        <is>
          <t>2022-08-13</t>
        </is>
      </c>
      <c r="B623" t="inlineStr">
        <is>
          <t>20:06</t>
        </is>
      </c>
      <c r="C623" t="n">
        <v>8</v>
      </c>
      <c r="D623" t="n">
        <v>50331</v>
      </c>
    </row>
    <row r="624">
      <c r="A624" t="inlineStr">
        <is>
          <t>2022-08-13</t>
        </is>
      </c>
      <c r="B624" t="inlineStr">
        <is>
          <t>19:12</t>
        </is>
      </c>
      <c r="C624" t="n">
        <v>3</v>
      </c>
      <c r="D624" t="n">
        <v>50334</v>
      </c>
    </row>
    <row r="625">
      <c r="A625" t="inlineStr">
        <is>
          <t>2022-08-13</t>
        </is>
      </c>
      <c r="B625" t="inlineStr">
        <is>
          <t>19:31</t>
        </is>
      </c>
      <c r="C625" t="n">
        <v>6</v>
      </c>
      <c r="D625" t="n">
        <v>50335</v>
      </c>
    </row>
    <row r="626">
      <c r="A626" t="inlineStr">
        <is>
          <t>2022-08-13</t>
        </is>
      </c>
      <c r="B626" t="inlineStr">
        <is>
          <t>19:32</t>
        </is>
      </c>
      <c r="C626" t="n">
        <v>7</v>
      </c>
      <c r="D626" t="n">
        <v>50336</v>
      </c>
    </row>
    <row r="627">
      <c r="A627" t="inlineStr">
        <is>
          <t>2022-08-13</t>
        </is>
      </c>
      <c r="B627" t="inlineStr">
        <is>
          <t>20:38</t>
        </is>
      </c>
      <c r="C627" t="n">
        <v>9</v>
      </c>
      <c r="D627" t="n">
        <v>50337</v>
      </c>
    </row>
    <row r="628">
      <c r="A628" t="inlineStr">
        <is>
          <t>2022-08-14</t>
        </is>
      </c>
      <c r="B628" t="inlineStr">
        <is>
          <t>11:52</t>
        </is>
      </c>
      <c r="C628" t="n">
        <v>3</v>
      </c>
      <c r="D628" t="n">
        <v>50343</v>
      </c>
    </row>
    <row r="629">
      <c r="A629" t="inlineStr">
        <is>
          <t>2022-08-14</t>
        </is>
      </c>
      <c r="B629" t="inlineStr">
        <is>
          <t>11:54</t>
        </is>
      </c>
      <c r="C629" t="n">
        <v>4</v>
      </c>
      <c r="D629" t="n">
        <v>50347</v>
      </c>
    </row>
    <row r="630">
      <c r="A630" t="inlineStr">
        <is>
          <t>2022-08-14</t>
        </is>
      </c>
      <c r="B630" t="inlineStr">
        <is>
          <t>13:12</t>
        </is>
      </c>
      <c r="C630" t="n">
        <v>5</v>
      </c>
      <c r="D630" t="n">
        <v>50348</v>
      </c>
    </row>
    <row r="631">
      <c r="A631" t="inlineStr">
        <is>
          <t>2022-08-14</t>
        </is>
      </c>
      <c r="B631" t="inlineStr">
        <is>
          <t>11:26</t>
        </is>
      </c>
      <c r="C631" t="n">
        <v>1</v>
      </c>
      <c r="D631" t="n">
        <v>50355</v>
      </c>
    </row>
    <row r="632">
      <c r="A632" t="inlineStr">
        <is>
          <t>2022-08-14</t>
        </is>
      </c>
      <c r="B632" t="inlineStr">
        <is>
          <t>11:40</t>
        </is>
      </c>
      <c r="C632" t="n">
        <v>2</v>
      </c>
      <c r="D632" t="n">
        <v>50357</v>
      </c>
    </row>
    <row r="633">
      <c r="A633" t="inlineStr">
        <is>
          <t>2022-08-16</t>
        </is>
      </c>
      <c r="B633" t="inlineStr">
        <is>
          <t>12:18</t>
        </is>
      </c>
      <c r="C633" t="n">
        <v>2</v>
      </c>
      <c r="D633" t="n">
        <v>50379</v>
      </c>
    </row>
    <row r="634">
      <c r="A634" t="inlineStr">
        <is>
          <t>2022-08-16</t>
        </is>
      </c>
      <c r="B634" t="inlineStr">
        <is>
          <t>11:06</t>
        </is>
      </c>
      <c r="C634" t="n">
        <v>1</v>
      </c>
      <c r="D634" t="n">
        <v>50391</v>
      </c>
    </row>
    <row r="635">
      <c r="A635" t="inlineStr">
        <is>
          <t>2022-08-16</t>
        </is>
      </c>
      <c r="B635" t="inlineStr">
        <is>
          <t>12:36</t>
        </is>
      </c>
      <c r="C635" t="n">
        <v>3</v>
      </c>
      <c r="D635" t="n">
        <v>50395</v>
      </c>
    </row>
    <row r="636">
      <c r="A636" t="inlineStr">
        <is>
          <t>2022-08-16</t>
        </is>
      </c>
      <c r="B636" t="inlineStr">
        <is>
          <t>19:22</t>
        </is>
      </c>
      <c r="C636" t="n">
        <v>8</v>
      </c>
      <c r="D636" t="n">
        <v>50398</v>
      </c>
    </row>
    <row r="637">
      <c r="A637" t="inlineStr">
        <is>
          <t>2022-08-16</t>
        </is>
      </c>
      <c r="B637" t="inlineStr">
        <is>
          <t>18:31</t>
        </is>
      </c>
      <c r="C637" t="n">
        <v>4</v>
      </c>
      <c r="D637" t="n">
        <v>50402</v>
      </c>
    </row>
    <row r="638">
      <c r="A638" t="inlineStr">
        <is>
          <t>2022-08-16</t>
        </is>
      </c>
      <c r="B638" t="inlineStr">
        <is>
          <t>19:15</t>
        </is>
      </c>
      <c r="C638" t="n">
        <v>7</v>
      </c>
      <c r="D638" t="n">
        <v>50403</v>
      </c>
    </row>
    <row r="639">
      <c r="A639" t="inlineStr">
        <is>
          <t>2022-08-16</t>
        </is>
      </c>
      <c r="B639" t="inlineStr">
        <is>
          <t>18:32</t>
        </is>
      </c>
      <c r="C639" t="n">
        <v>5</v>
      </c>
      <c r="D639" t="n">
        <v>50404</v>
      </c>
    </row>
    <row r="640">
      <c r="A640" t="inlineStr">
        <is>
          <t>2022-08-16</t>
        </is>
      </c>
      <c r="B640" t="inlineStr">
        <is>
          <t>18:43</t>
        </is>
      </c>
      <c r="C640" t="n">
        <v>6</v>
      </c>
      <c r="D640" t="n">
        <v>50405</v>
      </c>
    </row>
    <row r="641">
      <c r="A641" t="inlineStr">
        <is>
          <t>2022-08-16</t>
        </is>
      </c>
      <c r="B641" t="inlineStr">
        <is>
          <t>20:27</t>
        </is>
      </c>
      <c r="C641" t="n">
        <v>9</v>
      </c>
      <c r="D641" t="n">
        <v>50421</v>
      </c>
    </row>
    <row r="642">
      <c r="A642" t="inlineStr">
        <is>
          <t>2022-08-17</t>
        </is>
      </c>
      <c r="B642" t="inlineStr">
        <is>
          <t>12:36</t>
        </is>
      </c>
      <c r="C642" t="n">
        <v>5</v>
      </c>
      <c r="D642" t="n">
        <v>50425</v>
      </c>
    </row>
    <row r="643">
      <c r="A643" t="inlineStr">
        <is>
          <t>2022-08-17</t>
        </is>
      </c>
      <c r="B643" t="inlineStr">
        <is>
          <t>11:34</t>
        </is>
      </c>
      <c r="C643" t="n">
        <v>3</v>
      </c>
      <c r="D643" t="n">
        <v>50426</v>
      </c>
    </row>
    <row r="644">
      <c r="A644" t="inlineStr">
        <is>
          <t>2022-08-17</t>
        </is>
      </c>
      <c r="B644" t="inlineStr">
        <is>
          <t>12:44</t>
        </is>
      </c>
      <c r="C644" t="n">
        <v>6</v>
      </c>
      <c r="D644" t="n">
        <v>50427</v>
      </c>
    </row>
    <row r="645">
      <c r="A645" t="inlineStr">
        <is>
          <t>2022-08-17</t>
        </is>
      </c>
      <c r="B645" t="inlineStr">
        <is>
          <t>11:30</t>
        </is>
      </c>
      <c r="C645" t="n">
        <v>2</v>
      </c>
      <c r="D645" t="n">
        <v>50428</v>
      </c>
    </row>
    <row r="646">
      <c r="A646" t="inlineStr">
        <is>
          <t>2022-08-17</t>
        </is>
      </c>
      <c r="B646" t="inlineStr">
        <is>
          <t>11:13</t>
        </is>
      </c>
      <c r="C646" t="n">
        <v>1</v>
      </c>
      <c r="D646" t="n">
        <v>50436</v>
      </c>
    </row>
    <row r="647">
      <c r="A647" t="inlineStr">
        <is>
          <t>2022-08-17</t>
        </is>
      </c>
      <c r="B647" t="inlineStr">
        <is>
          <t>12:58</t>
        </is>
      </c>
      <c r="C647" t="n">
        <v>7</v>
      </c>
      <c r="D647" t="n">
        <v>50439</v>
      </c>
    </row>
    <row r="648">
      <c r="A648" t="inlineStr">
        <is>
          <t>2022-08-17</t>
        </is>
      </c>
      <c r="B648" t="inlineStr">
        <is>
          <t>12:05</t>
        </is>
      </c>
      <c r="C648" t="n">
        <v>4</v>
      </c>
      <c r="D648" t="n">
        <v>50441</v>
      </c>
    </row>
    <row r="649">
      <c r="A649" t="inlineStr">
        <is>
          <t>2022-08-17</t>
        </is>
      </c>
      <c r="B649" t="inlineStr">
        <is>
          <t>18:57</t>
        </is>
      </c>
      <c r="C649" t="n">
        <v>8</v>
      </c>
      <c r="D649" t="n">
        <v>50447</v>
      </c>
    </row>
    <row r="650">
      <c r="A650" t="inlineStr">
        <is>
          <t>2022-08-17</t>
        </is>
      </c>
      <c r="B650" t="inlineStr">
        <is>
          <t>19:42</t>
        </is>
      </c>
      <c r="C650" t="n">
        <v>9</v>
      </c>
      <c r="D650" t="n">
        <v>50462</v>
      </c>
    </row>
    <row r="651">
      <c r="A651" t="inlineStr">
        <is>
          <t>2022-08-18</t>
        </is>
      </c>
      <c r="B651" t="inlineStr">
        <is>
          <t>10:57</t>
        </is>
      </c>
      <c r="C651" t="n">
        <v>1</v>
      </c>
      <c r="D651" t="n">
        <v>50476</v>
      </c>
    </row>
    <row r="652">
      <c r="A652" t="inlineStr">
        <is>
          <t>2022-08-18</t>
        </is>
      </c>
      <c r="B652" t="inlineStr">
        <is>
          <t>13:19</t>
        </is>
      </c>
      <c r="C652" t="n">
        <v>3</v>
      </c>
      <c r="D652" t="n">
        <v>50479</v>
      </c>
    </row>
    <row r="653">
      <c r="A653" t="inlineStr">
        <is>
          <t>2022-08-18</t>
        </is>
      </c>
      <c r="B653" t="inlineStr">
        <is>
          <t>12:09</t>
        </is>
      </c>
      <c r="C653" t="n">
        <v>2</v>
      </c>
      <c r="D653" t="n">
        <v>50481</v>
      </c>
    </row>
    <row r="654">
      <c r="A654" t="inlineStr">
        <is>
          <t>2022-08-19</t>
        </is>
      </c>
      <c r="B654" t="inlineStr">
        <is>
          <t>12:00</t>
        </is>
      </c>
      <c r="C654" t="n">
        <v>1</v>
      </c>
      <c r="D654" t="n">
        <v>50514</v>
      </c>
    </row>
    <row r="655">
      <c r="A655" t="inlineStr">
        <is>
          <t>2022-08-19</t>
        </is>
      </c>
      <c r="B655" t="inlineStr">
        <is>
          <t>20:25</t>
        </is>
      </c>
      <c r="C655" t="n">
        <v>4</v>
      </c>
      <c r="D655" t="n">
        <v>50539</v>
      </c>
    </row>
    <row r="656">
      <c r="A656" t="inlineStr">
        <is>
          <t>2022-08-19</t>
        </is>
      </c>
      <c r="B656" t="inlineStr">
        <is>
          <t>19:59</t>
        </is>
      </c>
      <c r="C656" t="n">
        <v>3</v>
      </c>
      <c r="D656" t="n">
        <v>50542</v>
      </c>
    </row>
    <row r="657">
      <c r="A657" t="inlineStr">
        <is>
          <t>2022-08-19</t>
        </is>
      </c>
      <c r="B657" t="inlineStr">
        <is>
          <t>18:51</t>
        </is>
      </c>
      <c r="C657" t="n">
        <v>2</v>
      </c>
      <c r="D657" t="n">
        <v>50543</v>
      </c>
    </row>
    <row r="658">
      <c r="A658" t="inlineStr">
        <is>
          <t>2022-08-20</t>
        </is>
      </c>
      <c r="B658" t="inlineStr">
        <is>
          <t>12:26</t>
        </is>
      </c>
      <c r="C658" t="n">
        <v>1</v>
      </c>
      <c r="D658" t="n">
        <v>50557</v>
      </c>
    </row>
    <row r="659">
      <c r="A659" t="inlineStr">
        <is>
          <t>2022-08-20</t>
        </is>
      </c>
      <c r="B659" t="inlineStr">
        <is>
          <t>18:08</t>
        </is>
      </c>
      <c r="C659" t="n">
        <v>2</v>
      </c>
      <c r="D659" t="n">
        <v>50566</v>
      </c>
    </row>
    <row r="660">
      <c r="A660" t="inlineStr">
        <is>
          <t>2022-08-20</t>
        </is>
      </c>
      <c r="B660" t="inlineStr">
        <is>
          <t>19:12</t>
        </is>
      </c>
      <c r="C660" t="n">
        <v>3</v>
      </c>
      <c r="D660" t="n">
        <v>50570</v>
      </c>
    </row>
    <row r="661">
      <c r="A661" t="inlineStr">
        <is>
          <t>2022-08-20</t>
        </is>
      </c>
      <c r="B661" t="inlineStr">
        <is>
          <t>19:34</t>
        </is>
      </c>
      <c r="C661" t="n">
        <v>4</v>
      </c>
      <c r="D661" t="n">
        <v>50571</v>
      </c>
    </row>
    <row r="662">
      <c r="A662" t="inlineStr">
        <is>
          <t>2022-08-20</t>
        </is>
      </c>
      <c r="B662" t="inlineStr">
        <is>
          <t>19:47</t>
        </is>
      </c>
      <c r="C662" t="n">
        <v>5</v>
      </c>
      <c r="D662" t="n">
        <v>50581</v>
      </c>
    </row>
    <row r="663">
      <c r="A663" t="inlineStr">
        <is>
          <t>2022-08-21</t>
        </is>
      </c>
      <c r="B663" t="inlineStr">
        <is>
          <t>11:29</t>
        </is>
      </c>
      <c r="C663" t="n">
        <v>1</v>
      </c>
      <c r="D663" t="n">
        <v>50592</v>
      </c>
    </row>
    <row r="664">
      <c r="A664" t="inlineStr">
        <is>
          <t>2022-08-21</t>
        </is>
      </c>
      <c r="B664" t="inlineStr">
        <is>
          <t>12:11</t>
        </is>
      </c>
      <c r="C664" t="n">
        <v>2</v>
      </c>
      <c r="D664" t="n">
        <v>50602</v>
      </c>
    </row>
    <row r="665">
      <c r="A665" t="inlineStr">
        <is>
          <t>2022-08-21</t>
        </is>
      </c>
      <c r="B665" t="inlineStr">
        <is>
          <t>12:24</t>
        </is>
      </c>
      <c r="C665" t="n">
        <v>3</v>
      </c>
      <c r="D665" t="n">
        <v>50603</v>
      </c>
    </row>
    <row r="666">
      <c r="A666" t="inlineStr">
        <is>
          <t>2022-08-21</t>
        </is>
      </c>
      <c r="B666" t="inlineStr">
        <is>
          <t>12:31</t>
        </is>
      </c>
      <c r="C666" t="n">
        <v>4</v>
      </c>
      <c r="D666" t="n">
        <v>50608</v>
      </c>
    </row>
    <row r="667">
      <c r="A667" t="inlineStr">
        <is>
          <t>2022-08-21</t>
        </is>
      </c>
      <c r="B667" t="inlineStr">
        <is>
          <t>19:34</t>
        </is>
      </c>
      <c r="C667" t="n">
        <v>5</v>
      </c>
      <c r="D667" t="n">
        <v>50622</v>
      </c>
    </row>
    <row r="668">
      <c r="A668" t="inlineStr">
        <is>
          <t>2022-08-21</t>
        </is>
      </c>
      <c r="B668" t="inlineStr">
        <is>
          <t>20:52</t>
        </is>
      </c>
      <c r="C668" t="n">
        <v>6</v>
      </c>
      <c r="D668" t="n">
        <v>50625</v>
      </c>
    </row>
    <row r="669">
      <c r="A669" t="inlineStr">
        <is>
          <t>2022-08-24</t>
        </is>
      </c>
      <c r="B669" t="inlineStr">
        <is>
          <t>12:01</t>
        </is>
      </c>
      <c r="C669" t="n">
        <v>3</v>
      </c>
      <c r="D669" t="n">
        <v>50637</v>
      </c>
    </row>
    <row r="670">
      <c r="A670" t="inlineStr">
        <is>
          <t>2022-08-24</t>
        </is>
      </c>
      <c r="B670" t="inlineStr">
        <is>
          <t>11:26</t>
        </is>
      </c>
      <c r="C670" t="n">
        <v>1</v>
      </c>
      <c r="D670" t="n">
        <v>50643</v>
      </c>
    </row>
    <row r="671">
      <c r="A671" t="inlineStr">
        <is>
          <t>2022-08-24</t>
        </is>
      </c>
      <c r="B671" t="inlineStr">
        <is>
          <t>11:35</t>
        </is>
      </c>
      <c r="C671" t="n">
        <v>2</v>
      </c>
      <c r="D671" t="n">
        <v>50644</v>
      </c>
    </row>
    <row r="672">
      <c r="A672" t="inlineStr">
        <is>
          <t>2022-08-24</t>
        </is>
      </c>
      <c r="B672" t="inlineStr">
        <is>
          <t>13:03</t>
        </is>
      </c>
      <c r="C672" t="n">
        <v>4</v>
      </c>
      <c r="D672" t="n">
        <v>50645</v>
      </c>
    </row>
    <row r="673">
      <c r="A673" t="inlineStr">
        <is>
          <t>2022-08-24</t>
        </is>
      </c>
      <c r="B673" t="inlineStr">
        <is>
          <t>18:11</t>
        </is>
      </c>
      <c r="C673" t="n">
        <v>5</v>
      </c>
      <c r="D673" t="n">
        <v>50655</v>
      </c>
    </row>
    <row r="674">
      <c r="A674" t="inlineStr">
        <is>
          <t>2022-08-24</t>
        </is>
      </c>
      <c r="B674" t="inlineStr">
        <is>
          <t>20:34</t>
        </is>
      </c>
      <c r="C674" t="n">
        <v>6</v>
      </c>
      <c r="D674" t="n">
        <v>50661</v>
      </c>
    </row>
    <row r="675">
      <c r="A675" t="inlineStr">
        <is>
          <t>2022-08-25</t>
        </is>
      </c>
      <c r="B675" t="inlineStr">
        <is>
          <t>10:21</t>
        </is>
      </c>
      <c r="C675" t="n">
        <v>1</v>
      </c>
      <c r="D675" t="n">
        <v>50670</v>
      </c>
    </row>
    <row r="676">
      <c r="A676" t="inlineStr">
        <is>
          <t>2022-08-25</t>
        </is>
      </c>
      <c r="B676" t="inlineStr">
        <is>
          <t>12:36</t>
        </is>
      </c>
      <c r="C676" t="n">
        <v>2</v>
      </c>
      <c r="D676" t="n">
        <v>50676</v>
      </c>
    </row>
    <row r="677">
      <c r="A677" t="inlineStr">
        <is>
          <t>2022-08-25</t>
        </is>
      </c>
      <c r="B677" t="inlineStr">
        <is>
          <t>19:00</t>
        </is>
      </c>
      <c r="C677" t="n">
        <v>3</v>
      </c>
      <c r="D677" t="n">
        <v>50690</v>
      </c>
    </row>
    <row r="678">
      <c r="A678" t="inlineStr">
        <is>
          <t>2022-08-26</t>
        </is>
      </c>
      <c r="B678" t="inlineStr">
        <is>
          <t>11:52</t>
        </is>
      </c>
      <c r="C678" t="n">
        <v>1</v>
      </c>
      <c r="D678" t="n">
        <v>50704</v>
      </c>
    </row>
    <row r="679">
      <c r="A679" t="inlineStr">
        <is>
          <t>2022-08-26</t>
        </is>
      </c>
      <c r="B679" t="inlineStr">
        <is>
          <t>12:19</t>
        </is>
      </c>
      <c r="C679" t="n">
        <v>2</v>
      </c>
      <c r="D679" t="n">
        <v>50720</v>
      </c>
    </row>
    <row r="680">
      <c r="A680" t="inlineStr">
        <is>
          <t>2022-08-26</t>
        </is>
      </c>
      <c r="B680" t="inlineStr">
        <is>
          <t>18:55</t>
        </is>
      </c>
      <c r="C680" t="n">
        <v>3</v>
      </c>
      <c r="D680" t="n">
        <v>50721</v>
      </c>
    </row>
    <row r="681">
      <c r="A681" t="inlineStr">
        <is>
          <t>2022-08-26</t>
        </is>
      </c>
      <c r="B681" t="inlineStr">
        <is>
          <t>19:45</t>
        </is>
      </c>
      <c r="C681" t="n">
        <v>6</v>
      </c>
      <c r="D681" t="n">
        <v>50725</v>
      </c>
    </row>
    <row r="682">
      <c r="A682" t="inlineStr">
        <is>
          <t>2022-08-26</t>
        </is>
      </c>
      <c r="B682" t="inlineStr">
        <is>
          <t>20:16</t>
        </is>
      </c>
      <c r="C682" t="n">
        <v>9</v>
      </c>
      <c r="D682" t="n">
        <v>50729</v>
      </c>
    </row>
    <row r="683">
      <c r="A683" t="inlineStr">
        <is>
          <t>2022-08-26</t>
        </is>
      </c>
      <c r="B683" t="inlineStr">
        <is>
          <t>20:27</t>
        </is>
      </c>
      <c r="C683" t="n">
        <v>10</v>
      </c>
      <c r="D683" t="n">
        <v>50734</v>
      </c>
    </row>
    <row r="684">
      <c r="A684" t="inlineStr">
        <is>
          <t>2022-08-26</t>
        </is>
      </c>
      <c r="B684" t="inlineStr">
        <is>
          <t>19:43</t>
        </is>
      </c>
      <c r="C684" t="n">
        <v>5</v>
      </c>
      <c r="D684" t="n">
        <v>50735</v>
      </c>
    </row>
    <row r="685">
      <c r="A685" t="inlineStr">
        <is>
          <t>2022-08-26</t>
        </is>
      </c>
      <c r="B685" t="inlineStr">
        <is>
          <t>20:06</t>
        </is>
      </c>
      <c r="C685" t="n">
        <v>7</v>
      </c>
      <c r="D685" t="n">
        <v>50736</v>
      </c>
    </row>
    <row r="686">
      <c r="A686" t="inlineStr">
        <is>
          <t>2022-08-26</t>
        </is>
      </c>
      <c r="B686" t="inlineStr">
        <is>
          <t>18:56</t>
        </is>
      </c>
      <c r="C686" t="n">
        <v>4</v>
      </c>
      <c r="D686" t="n">
        <v>50739</v>
      </c>
    </row>
    <row r="687">
      <c r="A687" t="inlineStr">
        <is>
          <t>2022-08-26</t>
        </is>
      </c>
      <c r="B687" t="inlineStr">
        <is>
          <t>20:52</t>
        </is>
      </c>
      <c r="C687" t="n">
        <v>11</v>
      </c>
      <c r="D687" t="n">
        <v>50740</v>
      </c>
    </row>
    <row r="688">
      <c r="A688" t="inlineStr">
        <is>
          <t>2022-08-26</t>
        </is>
      </c>
      <c r="B688" t="inlineStr">
        <is>
          <t>20:52</t>
        </is>
      </c>
      <c r="C688" t="n">
        <v>12</v>
      </c>
      <c r="D688" t="n">
        <v>50741</v>
      </c>
    </row>
    <row r="689">
      <c r="A689" t="inlineStr">
        <is>
          <t>2022-08-26</t>
        </is>
      </c>
      <c r="B689" t="inlineStr">
        <is>
          <t>20:14</t>
        </is>
      </c>
      <c r="C689" t="n">
        <v>8</v>
      </c>
      <c r="D689" t="n">
        <v>50742</v>
      </c>
    </row>
    <row r="690">
      <c r="A690" t="inlineStr">
        <is>
          <t>2022-08-27</t>
        </is>
      </c>
      <c r="B690" t="inlineStr">
        <is>
          <t>12:15</t>
        </is>
      </c>
      <c r="C690" t="n">
        <v>3</v>
      </c>
      <c r="D690" t="n">
        <v>50749</v>
      </c>
    </row>
    <row r="691">
      <c r="A691" t="inlineStr">
        <is>
          <t>2022-08-27</t>
        </is>
      </c>
      <c r="B691" t="inlineStr">
        <is>
          <t>11:32</t>
        </is>
      </c>
      <c r="C691" t="n">
        <v>2</v>
      </c>
      <c r="D691" t="n">
        <v>50750</v>
      </c>
    </row>
    <row r="692">
      <c r="A692" t="inlineStr">
        <is>
          <t>2022-08-27</t>
        </is>
      </c>
      <c r="B692" t="inlineStr">
        <is>
          <t>11:00</t>
        </is>
      </c>
      <c r="C692" t="n">
        <v>1</v>
      </c>
      <c r="D692" t="n">
        <v>50762</v>
      </c>
    </row>
    <row r="693">
      <c r="A693" t="inlineStr">
        <is>
          <t>2022-08-27</t>
        </is>
      </c>
      <c r="B693" t="inlineStr">
        <is>
          <t>18:58</t>
        </is>
      </c>
      <c r="C693" t="n">
        <v>5</v>
      </c>
      <c r="D693" t="n">
        <v>50772</v>
      </c>
    </row>
    <row r="694">
      <c r="A694" t="inlineStr">
        <is>
          <t>2022-08-27</t>
        </is>
      </c>
      <c r="B694" t="inlineStr">
        <is>
          <t>19:45</t>
        </is>
      </c>
      <c r="C694" t="n">
        <v>8</v>
      </c>
      <c r="D694" t="n">
        <v>50779</v>
      </c>
    </row>
    <row r="695">
      <c r="A695" t="inlineStr">
        <is>
          <t>2022-08-27</t>
        </is>
      </c>
      <c r="B695" t="inlineStr">
        <is>
          <t>19:29</t>
        </is>
      </c>
      <c r="C695" t="n">
        <v>6</v>
      </c>
      <c r="D695" t="n">
        <v>50780</v>
      </c>
    </row>
    <row r="696">
      <c r="A696" t="inlineStr">
        <is>
          <t>2022-08-27</t>
        </is>
      </c>
      <c r="B696" t="inlineStr">
        <is>
          <t>18:38</t>
        </is>
      </c>
      <c r="C696" t="n">
        <v>4</v>
      </c>
      <c r="D696" t="n">
        <v>50784</v>
      </c>
    </row>
    <row r="697">
      <c r="A697" t="inlineStr">
        <is>
          <t>2022-08-27</t>
        </is>
      </c>
      <c r="B697" t="inlineStr">
        <is>
          <t>19:42</t>
        </is>
      </c>
      <c r="C697" t="n">
        <v>7</v>
      </c>
      <c r="D697" t="n">
        <v>50789</v>
      </c>
    </row>
    <row r="698">
      <c r="A698" t="inlineStr">
        <is>
          <t>2022-08-27</t>
        </is>
      </c>
      <c r="B698" t="inlineStr">
        <is>
          <t>20:45</t>
        </is>
      </c>
      <c r="C698" t="n">
        <v>9</v>
      </c>
      <c r="D698" t="n">
        <v>50793</v>
      </c>
    </row>
    <row r="699">
      <c r="A699" t="inlineStr">
        <is>
          <t>2022-08-28</t>
        </is>
      </c>
      <c r="B699" t="inlineStr">
        <is>
          <t>10:37</t>
        </is>
      </c>
      <c r="C699" t="n">
        <v>1</v>
      </c>
      <c r="D699" t="n">
        <v>50804</v>
      </c>
    </row>
    <row r="700">
      <c r="A700" t="inlineStr">
        <is>
          <t>2022-08-28</t>
        </is>
      </c>
      <c r="B700" t="inlineStr">
        <is>
          <t>12:51</t>
        </is>
      </c>
      <c r="C700" t="n">
        <v>2</v>
      </c>
      <c r="D700" t="n">
        <v>50815</v>
      </c>
    </row>
    <row r="701">
      <c r="A701" t="inlineStr">
        <is>
          <t>2022-08-28</t>
        </is>
      </c>
      <c r="B701" t="inlineStr">
        <is>
          <t>19:56</t>
        </is>
      </c>
      <c r="C701" t="n">
        <v>3</v>
      </c>
      <c r="D701" t="n">
        <v>50830</v>
      </c>
    </row>
    <row r="702">
      <c r="A702" t="inlineStr">
        <is>
          <t>2022-08-28</t>
        </is>
      </c>
      <c r="B702" t="inlineStr">
        <is>
          <t>20:24</t>
        </is>
      </c>
      <c r="C702" t="n">
        <v>4</v>
      </c>
      <c r="D702" t="n">
        <v>50831</v>
      </c>
    </row>
    <row r="703">
      <c r="A703" t="inlineStr">
        <is>
          <t>2022-08-30</t>
        </is>
      </c>
      <c r="B703" t="inlineStr">
        <is>
          <t>12:32</t>
        </is>
      </c>
      <c r="C703" t="n">
        <v>1</v>
      </c>
      <c r="D703" t="n">
        <v>50856</v>
      </c>
    </row>
    <row r="704">
      <c r="A704" t="inlineStr">
        <is>
          <t>2022-08-30</t>
        </is>
      </c>
      <c r="B704" t="inlineStr">
        <is>
          <t>12:33</t>
        </is>
      </c>
      <c r="C704" t="n">
        <v>2</v>
      </c>
      <c r="D704" t="n">
        <v>50857</v>
      </c>
    </row>
    <row r="705">
      <c r="A705" t="inlineStr">
        <is>
          <t>2022-08-31</t>
        </is>
      </c>
      <c r="B705" t="inlineStr">
        <is>
          <t>12:06</t>
        </is>
      </c>
      <c r="C705" t="n">
        <v>1</v>
      </c>
      <c r="D705" t="n">
        <v>50875</v>
      </c>
    </row>
    <row r="706">
      <c r="A706" t="inlineStr">
        <is>
          <t>2022-08-31</t>
        </is>
      </c>
      <c r="B706" t="inlineStr">
        <is>
          <t>18:47</t>
        </is>
      </c>
      <c r="C706" t="n">
        <v>3</v>
      </c>
      <c r="D706" t="n">
        <v>50892</v>
      </c>
    </row>
    <row r="707">
      <c r="A707" t="inlineStr">
        <is>
          <t>2022-08-31</t>
        </is>
      </c>
      <c r="B707" t="inlineStr">
        <is>
          <t>18:15</t>
        </is>
      </c>
      <c r="C707" t="n">
        <v>2</v>
      </c>
      <c r="D707" t="n">
        <v>50899</v>
      </c>
    </row>
    <row r="708">
      <c r="A708" t="inlineStr">
        <is>
          <t>2022-09-01</t>
        </is>
      </c>
      <c r="B708" t="inlineStr">
        <is>
          <t>19:08</t>
        </is>
      </c>
      <c r="C708" t="n">
        <v>1</v>
      </c>
      <c r="D708" t="n">
        <v>50928</v>
      </c>
    </row>
    <row r="709">
      <c r="A709" t="inlineStr">
        <is>
          <t>2022-09-01</t>
        </is>
      </c>
      <c r="B709" t="inlineStr">
        <is>
          <t>20:00</t>
        </is>
      </c>
      <c r="C709" t="n">
        <v>3</v>
      </c>
      <c r="D709" t="n">
        <v>50934</v>
      </c>
    </row>
    <row r="710">
      <c r="A710" t="inlineStr">
        <is>
          <t>2022-09-01</t>
        </is>
      </c>
      <c r="B710" t="inlineStr">
        <is>
          <t>19:23</t>
        </is>
      </c>
      <c r="C710" t="n">
        <v>2</v>
      </c>
      <c r="D710" t="n">
        <v>50941</v>
      </c>
    </row>
    <row r="711">
      <c r="A711" t="inlineStr">
        <is>
          <t>2022-09-02</t>
        </is>
      </c>
      <c r="B711" t="inlineStr">
        <is>
          <t>12:16</t>
        </is>
      </c>
      <c r="C711" t="n">
        <v>1</v>
      </c>
      <c r="D711" t="n">
        <v>50961</v>
      </c>
    </row>
    <row r="712">
      <c r="A712" t="inlineStr">
        <is>
          <t>2022-09-02</t>
        </is>
      </c>
      <c r="B712" t="inlineStr">
        <is>
          <t>18:44</t>
        </is>
      </c>
      <c r="C712" t="n">
        <v>2</v>
      </c>
      <c r="D712" t="n">
        <v>50971</v>
      </c>
    </row>
    <row r="713">
      <c r="A713" t="inlineStr">
        <is>
          <t>2022-09-02</t>
        </is>
      </c>
      <c r="B713" t="inlineStr">
        <is>
          <t>19:26</t>
        </is>
      </c>
      <c r="C713" t="n">
        <v>3</v>
      </c>
      <c r="D713" t="n">
        <v>50975</v>
      </c>
    </row>
    <row r="714">
      <c r="A714" t="inlineStr">
        <is>
          <t>2022-09-02</t>
        </is>
      </c>
      <c r="B714" t="inlineStr">
        <is>
          <t>20:16</t>
        </is>
      </c>
      <c r="C714" t="n">
        <v>4</v>
      </c>
      <c r="D714" t="n">
        <v>50977</v>
      </c>
    </row>
    <row r="715">
      <c r="A715" t="inlineStr">
        <is>
          <t>2022-09-02</t>
        </is>
      </c>
      <c r="B715" t="inlineStr">
        <is>
          <t>20:24</t>
        </is>
      </c>
      <c r="C715" t="n">
        <v>5</v>
      </c>
      <c r="D715" t="n">
        <v>50983</v>
      </c>
    </row>
    <row r="716">
      <c r="A716" t="inlineStr">
        <is>
          <t>2022-09-03</t>
        </is>
      </c>
      <c r="B716" t="inlineStr">
        <is>
          <t>11:36</t>
        </is>
      </c>
      <c r="C716" t="n">
        <v>1</v>
      </c>
      <c r="D716" t="n">
        <v>50990</v>
      </c>
    </row>
    <row r="717">
      <c r="A717" t="inlineStr">
        <is>
          <t>2022-09-03</t>
        </is>
      </c>
      <c r="B717" t="inlineStr">
        <is>
          <t>11:44</t>
        </is>
      </c>
      <c r="C717" t="n">
        <v>2</v>
      </c>
      <c r="D717" t="n">
        <v>50994</v>
      </c>
    </row>
    <row r="718">
      <c r="A718" t="inlineStr">
        <is>
          <t>2022-09-03</t>
        </is>
      </c>
      <c r="B718" t="inlineStr">
        <is>
          <t>12:28</t>
        </is>
      </c>
      <c r="C718" t="n">
        <v>3</v>
      </c>
      <c r="D718" t="n">
        <v>50997</v>
      </c>
    </row>
    <row r="719">
      <c r="A719" t="inlineStr">
        <is>
          <t>2022-09-03</t>
        </is>
      </c>
      <c r="B719" t="inlineStr">
        <is>
          <t>17:25</t>
        </is>
      </c>
      <c r="C719" t="n">
        <v>4</v>
      </c>
      <c r="D719" t="n">
        <v>51007</v>
      </c>
    </row>
    <row r="720">
      <c r="A720" t="inlineStr">
        <is>
          <t>2022-09-03</t>
        </is>
      </c>
      <c r="B720" t="inlineStr">
        <is>
          <t>19:13</t>
        </is>
      </c>
      <c r="C720" t="n">
        <v>5</v>
      </c>
      <c r="D720" t="n">
        <v>51008</v>
      </c>
    </row>
    <row r="721">
      <c r="A721" t="inlineStr">
        <is>
          <t>2022-09-04</t>
        </is>
      </c>
      <c r="B721" t="inlineStr">
        <is>
          <t>13:02</t>
        </is>
      </c>
      <c r="C721" t="n">
        <v>2</v>
      </c>
      <c r="D721" t="n">
        <v>51035</v>
      </c>
    </row>
    <row r="722">
      <c r="A722" t="inlineStr">
        <is>
          <t>2022-09-04</t>
        </is>
      </c>
      <c r="B722" t="inlineStr">
        <is>
          <t>13:14</t>
        </is>
      </c>
      <c r="C722" t="n">
        <v>3</v>
      </c>
      <c r="D722" t="n">
        <v>51040</v>
      </c>
    </row>
    <row r="723">
      <c r="A723" t="inlineStr">
        <is>
          <t>2022-09-04</t>
        </is>
      </c>
      <c r="B723" t="inlineStr">
        <is>
          <t>12:45</t>
        </is>
      </c>
      <c r="C723" t="n">
        <v>1</v>
      </c>
      <c r="D723" t="n">
        <v>51041</v>
      </c>
    </row>
    <row r="724">
      <c r="A724" t="inlineStr">
        <is>
          <t>2022-09-04</t>
        </is>
      </c>
      <c r="B724" t="inlineStr">
        <is>
          <t>18:13</t>
        </is>
      </c>
      <c r="C724" t="n">
        <v>4</v>
      </c>
      <c r="D724" t="n">
        <v>51053</v>
      </c>
    </row>
    <row r="725">
      <c r="A725" t="inlineStr">
        <is>
          <t>2022-09-04</t>
        </is>
      </c>
      <c r="B725" t="inlineStr">
        <is>
          <t>20:04</t>
        </is>
      </c>
      <c r="C725" t="n">
        <v>6</v>
      </c>
      <c r="D725" t="n">
        <v>51056</v>
      </c>
    </row>
    <row r="726">
      <c r="A726" t="inlineStr">
        <is>
          <t>2022-09-04</t>
        </is>
      </c>
      <c r="B726" t="inlineStr">
        <is>
          <t>18:30</t>
        </is>
      </c>
      <c r="C726" t="n">
        <v>5</v>
      </c>
      <c r="D726" t="n">
        <v>51058</v>
      </c>
    </row>
    <row r="727">
      <c r="A727" t="inlineStr">
        <is>
          <t>2022-09-04</t>
        </is>
      </c>
      <c r="B727" t="inlineStr">
        <is>
          <t>20:30</t>
        </is>
      </c>
      <c r="C727" t="n">
        <v>7</v>
      </c>
      <c r="D727" t="n">
        <v>51059</v>
      </c>
    </row>
    <row r="728">
      <c r="A728" t="inlineStr">
        <is>
          <t>2022-09-07</t>
        </is>
      </c>
      <c r="B728" t="inlineStr">
        <is>
          <t>11:25</t>
        </is>
      </c>
      <c r="C728" t="n">
        <v>1</v>
      </c>
      <c r="D728" t="n">
        <v>51068</v>
      </c>
    </row>
    <row r="729">
      <c r="A729" t="inlineStr">
        <is>
          <t>2022-09-07</t>
        </is>
      </c>
      <c r="B729" t="inlineStr">
        <is>
          <t>11:29</t>
        </is>
      </c>
      <c r="C729" t="n">
        <v>2</v>
      </c>
      <c r="D729" t="n">
        <v>51070</v>
      </c>
    </row>
    <row r="730">
      <c r="A730" t="inlineStr">
        <is>
          <t>2022-09-07</t>
        </is>
      </c>
      <c r="B730" t="inlineStr">
        <is>
          <t>12:24</t>
        </is>
      </c>
      <c r="C730" t="n">
        <v>4</v>
      </c>
      <c r="D730" t="n">
        <v>51076</v>
      </c>
    </row>
    <row r="731">
      <c r="A731" t="inlineStr">
        <is>
          <t>2022-09-07</t>
        </is>
      </c>
      <c r="B731" t="inlineStr">
        <is>
          <t>12:15</t>
        </is>
      </c>
      <c r="C731" t="n">
        <v>3</v>
      </c>
      <c r="D731" t="n">
        <v>51078</v>
      </c>
    </row>
    <row r="732">
      <c r="A732" t="inlineStr">
        <is>
          <t>2022-09-07</t>
        </is>
      </c>
      <c r="B732" t="inlineStr">
        <is>
          <t>13:26</t>
        </is>
      </c>
      <c r="C732" t="n">
        <v>6</v>
      </c>
      <c r="D732" t="n">
        <v>51081</v>
      </c>
    </row>
    <row r="733">
      <c r="A733" t="inlineStr">
        <is>
          <t>2022-09-07</t>
        </is>
      </c>
      <c r="B733" t="inlineStr">
        <is>
          <t>12:30</t>
        </is>
      </c>
      <c r="C733" t="n">
        <v>5</v>
      </c>
      <c r="D733" t="n">
        <v>51083</v>
      </c>
    </row>
    <row r="734">
      <c r="A734" t="inlineStr">
        <is>
          <t>2022-09-07</t>
        </is>
      </c>
      <c r="B734" t="inlineStr">
        <is>
          <t>18:19</t>
        </is>
      </c>
      <c r="C734" t="n">
        <v>7</v>
      </c>
      <c r="D734" t="n">
        <v>51088</v>
      </c>
    </row>
    <row r="735">
      <c r="A735" t="inlineStr">
        <is>
          <t>2022-09-07</t>
        </is>
      </c>
      <c r="B735" t="inlineStr">
        <is>
          <t>19:23</t>
        </is>
      </c>
      <c r="C735" t="n">
        <v>8</v>
      </c>
      <c r="D735" t="n">
        <v>51100</v>
      </c>
    </row>
    <row r="736">
      <c r="A736" t="inlineStr">
        <is>
          <t>2022-09-08</t>
        </is>
      </c>
      <c r="B736" t="inlineStr">
        <is>
          <t>11:47</t>
        </is>
      </c>
      <c r="C736" t="n">
        <v>2</v>
      </c>
      <c r="D736" t="n">
        <v>51106</v>
      </c>
    </row>
    <row r="737">
      <c r="A737" t="inlineStr">
        <is>
          <t>2022-09-08</t>
        </is>
      </c>
      <c r="B737" t="inlineStr">
        <is>
          <t>13:33</t>
        </is>
      </c>
      <c r="C737" t="n">
        <v>5</v>
      </c>
      <c r="D737" t="n">
        <v>51113</v>
      </c>
    </row>
    <row r="738">
      <c r="A738" t="inlineStr">
        <is>
          <t>2022-09-08</t>
        </is>
      </c>
      <c r="B738" t="inlineStr">
        <is>
          <t>13:32</t>
        </is>
      </c>
      <c r="C738" t="n">
        <v>4</v>
      </c>
      <c r="D738" t="n">
        <v>51116</v>
      </c>
    </row>
    <row r="739">
      <c r="A739" t="inlineStr">
        <is>
          <t>2022-09-08</t>
        </is>
      </c>
      <c r="B739" t="inlineStr">
        <is>
          <t>11:37</t>
        </is>
      </c>
      <c r="C739" t="n">
        <v>1</v>
      </c>
      <c r="D739" t="n">
        <v>51117</v>
      </c>
    </row>
    <row r="740">
      <c r="A740" t="inlineStr">
        <is>
          <t>2022-09-08</t>
        </is>
      </c>
      <c r="B740" t="inlineStr">
        <is>
          <t>13:11</t>
        </is>
      </c>
      <c r="C740" t="n">
        <v>3</v>
      </c>
      <c r="D740" t="n">
        <v>51127</v>
      </c>
    </row>
    <row r="741">
      <c r="A741" t="inlineStr">
        <is>
          <t>2022-09-08</t>
        </is>
      </c>
      <c r="B741" t="inlineStr">
        <is>
          <t>18:44</t>
        </is>
      </c>
      <c r="C741" t="n">
        <v>6</v>
      </c>
      <c r="D741" t="n">
        <v>51128</v>
      </c>
    </row>
    <row r="742">
      <c r="A742" t="inlineStr">
        <is>
          <t>2022-09-08</t>
        </is>
      </c>
      <c r="B742" t="inlineStr">
        <is>
          <t>18:50</t>
        </is>
      </c>
      <c r="C742" t="n">
        <v>7</v>
      </c>
      <c r="D742" t="n">
        <v>51131</v>
      </c>
    </row>
    <row r="743">
      <c r="A743" t="inlineStr">
        <is>
          <t>2022-09-08</t>
        </is>
      </c>
      <c r="B743" t="inlineStr">
        <is>
          <t>19:42</t>
        </is>
      </c>
      <c r="C743" t="n">
        <v>9</v>
      </c>
      <c r="D743" t="n">
        <v>51135</v>
      </c>
    </row>
    <row r="744">
      <c r="A744" t="inlineStr">
        <is>
          <t>2022-09-08</t>
        </is>
      </c>
      <c r="B744" t="inlineStr">
        <is>
          <t>19:32</t>
        </is>
      </c>
      <c r="C744" t="n">
        <v>8</v>
      </c>
      <c r="D744" t="n">
        <v>51138</v>
      </c>
    </row>
    <row r="745">
      <c r="A745" t="inlineStr">
        <is>
          <t>2022-09-09</t>
        </is>
      </c>
      <c r="B745" t="inlineStr">
        <is>
          <t>08:10</t>
        </is>
      </c>
      <c r="C745" t="n">
        <v>1</v>
      </c>
      <c r="D745" t="n">
        <v>51152</v>
      </c>
    </row>
    <row r="746">
      <c r="A746" t="inlineStr">
        <is>
          <t>2022-09-09</t>
        </is>
      </c>
      <c r="B746" t="inlineStr">
        <is>
          <t>11:09</t>
        </is>
      </c>
      <c r="C746" t="n">
        <v>2</v>
      </c>
      <c r="D746" t="n">
        <v>51153</v>
      </c>
    </row>
    <row r="747">
      <c r="A747" t="inlineStr">
        <is>
          <t>2022-09-09</t>
        </is>
      </c>
      <c r="B747" t="inlineStr">
        <is>
          <t>11:28</t>
        </is>
      </c>
      <c r="C747" t="n">
        <v>3</v>
      </c>
      <c r="D747" t="n">
        <v>51159</v>
      </c>
    </row>
    <row r="748">
      <c r="A748" t="inlineStr">
        <is>
          <t>2022-09-09</t>
        </is>
      </c>
      <c r="B748" t="inlineStr">
        <is>
          <t>11:30</t>
        </is>
      </c>
      <c r="C748" t="n">
        <v>4</v>
      </c>
      <c r="D748" t="n">
        <v>51160</v>
      </c>
    </row>
    <row r="749">
      <c r="A749" t="inlineStr">
        <is>
          <t>2022-09-09</t>
        </is>
      </c>
      <c r="B749" t="inlineStr">
        <is>
          <t>11:42</t>
        </is>
      </c>
      <c r="C749" t="n">
        <v>5</v>
      </c>
      <c r="D749" t="n">
        <v>51167</v>
      </c>
    </row>
    <row r="750">
      <c r="A750" t="inlineStr">
        <is>
          <t>2022-09-09</t>
        </is>
      </c>
      <c r="B750" t="inlineStr">
        <is>
          <t>11:58</t>
        </is>
      </c>
      <c r="C750" t="n">
        <v>6</v>
      </c>
      <c r="D750" t="n">
        <v>51168</v>
      </c>
    </row>
    <row r="751">
      <c r="A751" t="inlineStr">
        <is>
          <t>2022-09-09</t>
        </is>
      </c>
      <c r="B751" t="inlineStr">
        <is>
          <t>18:53</t>
        </is>
      </c>
      <c r="C751" t="n">
        <v>7</v>
      </c>
      <c r="D751" t="n">
        <v>51171</v>
      </c>
    </row>
    <row r="752">
      <c r="A752" t="inlineStr">
        <is>
          <t>2022-09-09</t>
        </is>
      </c>
      <c r="B752" t="inlineStr">
        <is>
          <t>20:16</t>
        </is>
      </c>
      <c r="C752" t="n">
        <v>8</v>
      </c>
      <c r="D752" t="n">
        <v>51173</v>
      </c>
    </row>
    <row r="753">
      <c r="A753" t="inlineStr">
        <is>
          <t>2022-09-09</t>
        </is>
      </c>
      <c r="B753" t="inlineStr">
        <is>
          <t>20:17</t>
        </is>
      </c>
      <c r="C753" t="n">
        <v>9</v>
      </c>
      <c r="D753" t="n">
        <v>51175</v>
      </c>
    </row>
    <row r="754">
      <c r="A754" t="inlineStr">
        <is>
          <t>2022-09-10</t>
        </is>
      </c>
      <c r="B754" t="inlineStr">
        <is>
          <t>12:14</t>
        </is>
      </c>
      <c r="C754" t="n">
        <v>4</v>
      </c>
      <c r="D754" t="n">
        <v>51188</v>
      </c>
    </row>
    <row r="755">
      <c r="A755" t="inlineStr">
        <is>
          <t>2022-09-10</t>
        </is>
      </c>
      <c r="B755" t="inlineStr">
        <is>
          <t>13:15</t>
        </is>
      </c>
      <c r="C755" t="n">
        <v>6</v>
      </c>
      <c r="D755" t="n">
        <v>51191</v>
      </c>
    </row>
    <row r="756">
      <c r="A756" t="inlineStr">
        <is>
          <t>2022-09-10</t>
        </is>
      </c>
      <c r="B756" t="inlineStr">
        <is>
          <t>11:25</t>
        </is>
      </c>
      <c r="C756" t="n">
        <v>2</v>
      </c>
      <c r="D756" t="n">
        <v>51192</v>
      </c>
    </row>
    <row r="757">
      <c r="A757" t="inlineStr">
        <is>
          <t>2022-09-10</t>
        </is>
      </c>
      <c r="B757" t="inlineStr">
        <is>
          <t>12:03</t>
        </is>
      </c>
      <c r="C757" t="n">
        <v>3</v>
      </c>
      <c r="D757" t="n">
        <v>51195</v>
      </c>
    </row>
    <row r="758">
      <c r="A758" t="inlineStr">
        <is>
          <t>2022-09-10</t>
        </is>
      </c>
      <c r="B758" t="inlineStr">
        <is>
          <t>11:21</t>
        </is>
      </c>
      <c r="C758" t="n">
        <v>1</v>
      </c>
      <c r="D758" t="n">
        <v>51199</v>
      </c>
    </row>
    <row r="759">
      <c r="A759" t="inlineStr">
        <is>
          <t>2022-09-10</t>
        </is>
      </c>
      <c r="B759" t="inlineStr">
        <is>
          <t>13:27</t>
        </is>
      </c>
      <c r="C759" t="n">
        <v>7</v>
      </c>
      <c r="D759" t="n">
        <v>51202</v>
      </c>
    </row>
    <row r="760">
      <c r="A760" t="inlineStr">
        <is>
          <t>2022-09-10</t>
        </is>
      </c>
      <c r="B760" t="inlineStr">
        <is>
          <t>12:58</t>
        </is>
      </c>
      <c r="C760" t="n">
        <v>5</v>
      </c>
      <c r="D760" t="n">
        <v>51206</v>
      </c>
    </row>
    <row r="761">
      <c r="A761" t="inlineStr">
        <is>
          <t>2022-09-10</t>
        </is>
      </c>
      <c r="B761" t="inlineStr">
        <is>
          <t>19:39</t>
        </is>
      </c>
      <c r="C761" t="n">
        <v>8</v>
      </c>
      <c r="D761" t="n">
        <v>51216</v>
      </c>
    </row>
    <row r="762">
      <c r="A762" t="inlineStr">
        <is>
          <t>2022-09-10</t>
        </is>
      </c>
      <c r="B762" t="inlineStr">
        <is>
          <t>19:52</t>
        </is>
      </c>
      <c r="C762" t="n">
        <v>9</v>
      </c>
      <c r="D762" t="n">
        <v>51222</v>
      </c>
    </row>
    <row r="763">
      <c r="A763" t="inlineStr">
        <is>
          <t>2022-09-11</t>
        </is>
      </c>
      <c r="B763" t="inlineStr">
        <is>
          <t>13:01</t>
        </is>
      </c>
      <c r="C763" t="n">
        <v>1</v>
      </c>
      <c r="D763" t="n">
        <v>51236</v>
      </c>
    </row>
    <row r="764">
      <c r="A764" t="inlineStr">
        <is>
          <t>2022-09-11</t>
        </is>
      </c>
      <c r="B764" t="inlineStr">
        <is>
          <t>13:29</t>
        </is>
      </c>
      <c r="C764" t="n">
        <v>2</v>
      </c>
      <c r="D764" t="n">
        <v>51237</v>
      </c>
    </row>
    <row r="765">
      <c r="A765" t="inlineStr">
        <is>
          <t>2022-09-11</t>
        </is>
      </c>
      <c r="B765" t="inlineStr">
        <is>
          <t>13:30</t>
        </is>
      </c>
      <c r="C765" t="n">
        <v>3</v>
      </c>
      <c r="D765" t="n">
        <v>51241</v>
      </c>
    </row>
    <row r="766">
      <c r="A766" t="inlineStr">
        <is>
          <t>2022-09-11</t>
        </is>
      </c>
      <c r="B766" t="inlineStr">
        <is>
          <t>18:57</t>
        </is>
      </c>
      <c r="C766" t="n">
        <v>4</v>
      </c>
      <c r="D766" t="n">
        <v>51247</v>
      </c>
    </row>
    <row r="767">
      <c r="A767" t="inlineStr">
        <is>
          <t>2022-09-11</t>
        </is>
      </c>
      <c r="B767" t="inlineStr">
        <is>
          <t>19:19</t>
        </is>
      </c>
      <c r="C767" t="n">
        <v>6</v>
      </c>
      <c r="D767" t="n">
        <v>51251</v>
      </c>
    </row>
    <row r="768">
      <c r="A768" t="inlineStr">
        <is>
          <t>2022-09-11</t>
        </is>
      </c>
      <c r="B768" t="inlineStr">
        <is>
          <t>19:19</t>
        </is>
      </c>
      <c r="C768" t="n">
        <v>5</v>
      </c>
      <c r="D768" t="n">
        <v>51253</v>
      </c>
    </row>
    <row r="769">
      <c r="A769" t="inlineStr">
        <is>
          <t>2022-09-11</t>
        </is>
      </c>
      <c r="B769" t="inlineStr">
        <is>
          <t>19:48</t>
        </is>
      </c>
      <c r="C769" t="n">
        <v>7</v>
      </c>
      <c r="D769" t="n">
        <v>51256</v>
      </c>
    </row>
    <row r="770">
      <c r="A770" t="inlineStr">
        <is>
          <t>2022-09-14</t>
        </is>
      </c>
      <c r="B770" t="inlineStr">
        <is>
          <t>12:17</t>
        </is>
      </c>
      <c r="C770" t="n">
        <v>2</v>
      </c>
      <c r="D770" t="n">
        <v>51270</v>
      </c>
    </row>
    <row r="771">
      <c r="A771" t="inlineStr">
        <is>
          <t>2022-09-14</t>
        </is>
      </c>
      <c r="B771" t="inlineStr">
        <is>
          <t>12:17</t>
        </is>
      </c>
      <c r="C771" t="n">
        <v>3</v>
      </c>
      <c r="D771" t="n">
        <v>51272</v>
      </c>
    </row>
    <row r="772">
      <c r="A772" t="inlineStr">
        <is>
          <t>2022-09-14</t>
        </is>
      </c>
      <c r="B772" t="inlineStr">
        <is>
          <t>11:53</t>
        </is>
      </c>
      <c r="C772" t="n">
        <v>1</v>
      </c>
      <c r="D772" t="n">
        <v>51274</v>
      </c>
    </row>
    <row r="773">
      <c r="A773" t="inlineStr">
        <is>
          <t>2022-09-14</t>
        </is>
      </c>
      <c r="B773" t="inlineStr">
        <is>
          <t>18:39</t>
        </is>
      </c>
      <c r="C773" t="n">
        <v>4</v>
      </c>
      <c r="D773" t="n">
        <v>51276</v>
      </c>
    </row>
    <row r="774">
      <c r="A774" t="inlineStr">
        <is>
          <t>2022-09-14</t>
        </is>
      </c>
      <c r="B774" t="inlineStr">
        <is>
          <t>18:47</t>
        </is>
      </c>
      <c r="C774" t="n">
        <v>5</v>
      </c>
      <c r="D774" t="n">
        <v>51279</v>
      </c>
    </row>
    <row r="775">
      <c r="A775" t="inlineStr">
        <is>
          <t>2022-09-14</t>
        </is>
      </c>
      <c r="B775" t="inlineStr">
        <is>
          <t>19:45</t>
        </is>
      </c>
      <c r="C775" t="n">
        <v>6</v>
      </c>
      <c r="D775" t="n">
        <v>51289</v>
      </c>
    </row>
    <row r="776">
      <c r="A776" t="inlineStr">
        <is>
          <t>2022-09-15</t>
        </is>
      </c>
      <c r="B776" t="inlineStr">
        <is>
          <t>18:39</t>
        </is>
      </c>
      <c r="C776" t="n">
        <v>2</v>
      </c>
      <c r="D776" t="n">
        <v>51314</v>
      </c>
    </row>
    <row r="777">
      <c r="A777" t="inlineStr">
        <is>
          <t>2022-09-15</t>
        </is>
      </c>
      <c r="B777" t="inlineStr">
        <is>
          <t>18:52</t>
        </is>
      </c>
      <c r="C777" t="n">
        <v>3</v>
      </c>
      <c r="D777" t="n">
        <v>51317</v>
      </c>
    </row>
    <row r="778">
      <c r="A778" t="inlineStr">
        <is>
          <t>2022-09-15</t>
        </is>
      </c>
      <c r="B778" t="inlineStr">
        <is>
          <t>18:17</t>
        </is>
      </c>
      <c r="C778" t="n">
        <v>1</v>
      </c>
      <c r="D778" t="n">
        <v>51318</v>
      </c>
    </row>
    <row r="779">
      <c r="A779" t="inlineStr">
        <is>
          <t>2022-09-15</t>
        </is>
      </c>
      <c r="B779" t="inlineStr">
        <is>
          <t>19:32</t>
        </is>
      </c>
      <c r="C779" t="n">
        <v>4</v>
      </c>
      <c r="D779" t="n">
        <v>51323</v>
      </c>
    </row>
    <row r="780">
      <c r="A780" t="inlineStr">
        <is>
          <t>2022-09-15</t>
        </is>
      </c>
      <c r="B780" t="inlineStr">
        <is>
          <t>19:44</t>
        </is>
      </c>
      <c r="C780" t="n">
        <v>5</v>
      </c>
      <c r="D780" t="n">
        <v>51324</v>
      </c>
    </row>
    <row r="781">
      <c r="A781" t="inlineStr">
        <is>
          <t>2022-09-16</t>
        </is>
      </c>
      <c r="B781" t="inlineStr">
        <is>
          <t>12:13</t>
        </is>
      </c>
      <c r="C781" t="n">
        <v>2</v>
      </c>
      <c r="D781" t="n">
        <v>51337</v>
      </c>
    </row>
    <row r="782">
      <c r="A782" t="inlineStr">
        <is>
          <t>2022-09-16</t>
        </is>
      </c>
      <c r="B782" t="inlineStr">
        <is>
          <t>12:12</t>
        </is>
      </c>
      <c r="C782" t="n">
        <v>1</v>
      </c>
      <c r="D782" t="n">
        <v>51338</v>
      </c>
    </row>
    <row r="783">
      <c r="A783" t="inlineStr">
        <is>
          <t>2022-09-16</t>
        </is>
      </c>
      <c r="B783" t="inlineStr">
        <is>
          <t>18:31</t>
        </is>
      </c>
      <c r="C783" t="n">
        <v>3</v>
      </c>
      <c r="D783" t="n">
        <v>51344</v>
      </c>
    </row>
    <row r="784">
      <c r="A784" t="inlineStr">
        <is>
          <t>2022-09-16</t>
        </is>
      </c>
      <c r="B784" t="inlineStr">
        <is>
          <t>20:19</t>
        </is>
      </c>
      <c r="C784" t="n">
        <v>4</v>
      </c>
      <c r="D784" t="n">
        <v>51352</v>
      </c>
    </row>
    <row r="785">
      <c r="A785" t="inlineStr">
        <is>
          <t>2022-09-17</t>
        </is>
      </c>
      <c r="B785" t="inlineStr">
        <is>
          <t>12:42</t>
        </is>
      </c>
      <c r="C785" t="n">
        <v>3</v>
      </c>
      <c r="D785" t="n">
        <v>51369</v>
      </c>
    </row>
    <row r="786">
      <c r="A786" t="inlineStr">
        <is>
          <t>2022-09-17</t>
        </is>
      </c>
      <c r="B786" t="inlineStr">
        <is>
          <t>12:03</t>
        </is>
      </c>
      <c r="C786" t="n">
        <v>2</v>
      </c>
      <c r="D786" t="n">
        <v>51374</v>
      </c>
    </row>
    <row r="787">
      <c r="A787" t="inlineStr">
        <is>
          <t>2022-09-17</t>
        </is>
      </c>
      <c r="B787" t="inlineStr">
        <is>
          <t>11:31</t>
        </is>
      </c>
      <c r="C787" t="n">
        <v>1</v>
      </c>
      <c r="D787" t="n">
        <v>51375</v>
      </c>
    </row>
    <row r="788">
      <c r="A788" t="inlineStr">
        <is>
          <t>2022-09-17</t>
        </is>
      </c>
      <c r="B788" t="inlineStr">
        <is>
          <t>20:53</t>
        </is>
      </c>
      <c r="C788" t="n">
        <v>4</v>
      </c>
      <c r="D788" t="n">
        <v>51397</v>
      </c>
    </row>
    <row r="789">
      <c r="A789" t="inlineStr">
        <is>
          <t>2022-09-18</t>
        </is>
      </c>
      <c r="B789" t="inlineStr">
        <is>
          <t>12:33</t>
        </is>
      </c>
      <c r="C789" t="n">
        <v>4</v>
      </c>
      <c r="D789" t="n">
        <v>51402</v>
      </c>
    </row>
    <row r="790">
      <c r="A790" t="inlineStr">
        <is>
          <t>2022-09-18</t>
        </is>
      </c>
      <c r="B790" t="inlineStr">
        <is>
          <t>12:26</t>
        </is>
      </c>
      <c r="C790" t="n">
        <v>3</v>
      </c>
      <c r="D790" t="n">
        <v>51404</v>
      </c>
    </row>
    <row r="791">
      <c r="A791" t="inlineStr">
        <is>
          <t>2022-09-18</t>
        </is>
      </c>
      <c r="B791" t="inlineStr">
        <is>
          <t>11:54</t>
        </is>
      </c>
      <c r="C791" t="n">
        <v>1</v>
      </c>
      <c r="D791" t="n">
        <v>51405</v>
      </c>
    </row>
    <row r="792">
      <c r="A792" t="inlineStr">
        <is>
          <t>2022-09-18</t>
        </is>
      </c>
      <c r="B792" t="inlineStr">
        <is>
          <t>11:56</t>
        </is>
      </c>
      <c r="C792" t="n">
        <v>2</v>
      </c>
      <c r="D792" t="n">
        <v>51407</v>
      </c>
    </row>
    <row r="793">
      <c r="A793" t="inlineStr">
        <is>
          <t>2022-09-18</t>
        </is>
      </c>
      <c r="B793" t="inlineStr">
        <is>
          <t>18:57</t>
        </is>
      </c>
      <c r="C793" t="n">
        <v>5</v>
      </c>
      <c r="D793" t="n">
        <v>51416</v>
      </c>
    </row>
    <row r="794">
      <c r="A794" t="inlineStr">
        <is>
          <t>2022-09-18</t>
        </is>
      </c>
      <c r="B794" t="inlineStr">
        <is>
          <t>19:34</t>
        </is>
      </c>
      <c r="C794" t="n">
        <v>6</v>
      </c>
      <c r="D794" t="n">
        <v>51417</v>
      </c>
    </row>
    <row r="795">
      <c r="A795" t="inlineStr">
        <is>
          <t>2022-09-21</t>
        </is>
      </c>
      <c r="B795" t="inlineStr">
        <is>
          <t>11:38</t>
        </is>
      </c>
      <c r="C795" t="n">
        <v>1</v>
      </c>
      <c r="D795" t="n">
        <v>51438</v>
      </c>
    </row>
    <row r="796">
      <c r="A796" t="inlineStr">
        <is>
          <t>2022-09-21</t>
        </is>
      </c>
      <c r="B796" t="inlineStr">
        <is>
          <t>11:51</t>
        </is>
      </c>
      <c r="C796" t="n">
        <v>2</v>
      </c>
      <c r="D796" t="n">
        <v>51439</v>
      </c>
    </row>
    <row r="797">
      <c r="A797" t="inlineStr">
        <is>
          <t>2022-09-21</t>
        </is>
      </c>
      <c r="B797" t="inlineStr">
        <is>
          <t>12:28</t>
        </is>
      </c>
      <c r="C797" t="n">
        <v>3</v>
      </c>
      <c r="D797" t="n">
        <v>51440</v>
      </c>
    </row>
    <row r="798">
      <c r="A798" t="inlineStr">
        <is>
          <t>2022-09-21</t>
        </is>
      </c>
      <c r="B798" t="inlineStr">
        <is>
          <t>19:19</t>
        </is>
      </c>
      <c r="C798" t="n">
        <v>4</v>
      </c>
      <c r="D798" t="n">
        <v>51461</v>
      </c>
    </row>
    <row r="799">
      <c r="A799" t="inlineStr">
        <is>
          <t>2022-09-22</t>
        </is>
      </c>
      <c r="B799" t="inlineStr">
        <is>
          <t>12:57</t>
        </is>
      </c>
      <c r="C799" t="n">
        <v>4</v>
      </c>
      <c r="D799" t="n">
        <v>51468</v>
      </c>
    </row>
    <row r="800">
      <c r="A800" t="inlineStr">
        <is>
          <t>2022-09-22</t>
        </is>
      </c>
      <c r="B800" t="inlineStr">
        <is>
          <t>11:53</t>
        </is>
      </c>
      <c r="C800" t="n">
        <v>2</v>
      </c>
      <c r="D800" t="n">
        <v>51473</v>
      </c>
    </row>
    <row r="801">
      <c r="A801" t="inlineStr">
        <is>
          <t>2022-09-22</t>
        </is>
      </c>
      <c r="B801" t="inlineStr">
        <is>
          <t>11:48</t>
        </is>
      </c>
      <c r="C801" t="n">
        <v>1</v>
      </c>
      <c r="D801" t="n">
        <v>51476</v>
      </c>
    </row>
    <row r="802">
      <c r="A802" t="inlineStr">
        <is>
          <t>2022-09-22</t>
        </is>
      </c>
      <c r="B802" t="inlineStr">
        <is>
          <t>12:56</t>
        </is>
      </c>
      <c r="C802" t="n">
        <v>3</v>
      </c>
      <c r="D802" t="n">
        <v>51477</v>
      </c>
    </row>
    <row r="803">
      <c r="A803" t="inlineStr">
        <is>
          <t>2022-09-22</t>
        </is>
      </c>
      <c r="B803" t="inlineStr">
        <is>
          <t>18:49</t>
        </is>
      </c>
      <c r="C803" t="n">
        <v>5</v>
      </c>
      <c r="D803" t="n">
        <v>51486</v>
      </c>
    </row>
    <row r="804">
      <c r="A804" t="inlineStr">
        <is>
          <t>2022-09-22</t>
        </is>
      </c>
      <c r="B804" t="inlineStr">
        <is>
          <t>19:30</t>
        </is>
      </c>
      <c r="C804" t="n">
        <v>6</v>
      </c>
      <c r="D804" t="n">
        <v>51495</v>
      </c>
    </row>
    <row r="805">
      <c r="A805" t="inlineStr">
        <is>
          <t>2022-09-22</t>
        </is>
      </c>
      <c r="B805" t="inlineStr">
        <is>
          <t>19:58</t>
        </is>
      </c>
      <c r="C805" t="n">
        <v>7</v>
      </c>
      <c r="D805" t="n">
        <v>51502</v>
      </c>
    </row>
    <row r="806">
      <c r="A806" t="inlineStr">
        <is>
          <t>2022-09-23</t>
        </is>
      </c>
      <c r="B806" t="inlineStr">
        <is>
          <t>12:27</t>
        </is>
      </c>
      <c r="C806" t="n">
        <v>1</v>
      </c>
      <c r="D806" t="n">
        <v>51517</v>
      </c>
    </row>
    <row r="807">
      <c r="A807" t="inlineStr">
        <is>
          <t>2022-09-23</t>
        </is>
      </c>
      <c r="B807" t="inlineStr">
        <is>
          <t>12:45</t>
        </is>
      </c>
      <c r="C807" t="n">
        <v>2</v>
      </c>
      <c r="D807" t="n">
        <v>51521</v>
      </c>
    </row>
    <row r="808">
      <c r="A808" t="inlineStr">
        <is>
          <t>2022-09-24</t>
        </is>
      </c>
      <c r="B808" t="inlineStr">
        <is>
          <t>13:24</t>
        </is>
      </c>
      <c r="C808" t="n">
        <v>3</v>
      </c>
      <c r="D808" t="n">
        <v>51542</v>
      </c>
    </row>
    <row r="809">
      <c r="A809" t="inlineStr">
        <is>
          <t>2022-09-24</t>
        </is>
      </c>
      <c r="B809" t="inlineStr">
        <is>
          <t>12:21</t>
        </is>
      </c>
      <c r="C809" t="n">
        <v>1</v>
      </c>
      <c r="D809" t="n">
        <v>51543</v>
      </c>
    </row>
    <row r="810">
      <c r="A810" t="inlineStr">
        <is>
          <t>2022-09-24</t>
        </is>
      </c>
      <c r="B810" t="inlineStr">
        <is>
          <t>13:07</t>
        </is>
      </c>
      <c r="C810" t="n">
        <v>2</v>
      </c>
      <c r="D810" t="n">
        <v>51554</v>
      </c>
    </row>
    <row r="811">
      <c r="A811" t="inlineStr">
        <is>
          <t>2022-09-25</t>
        </is>
      </c>
      <c r="B811" t="inlineStr">
        <is>
          <t>12:17</t>
        </is>
      </c>
      <c r="C811" t="n">
        <v>3</v>
      </c>
      <c r="D811" t="n">
        <v>51582</v>
      </c>
    </row>
    <row r="812">
      <c r="A812" t="inlineStr">
        <is>
          <t>2022-09-25</t>
        </is>
      </c>
      <c r="B812" t="inlineStr">
        <is>
          <t>11:55</t>
        </is>
      </c>
      <c r="C812" t="n">
        <v>2</v>
      </c>
      <c r="D812" t="n">
        <v>51584</v>
      </c>
    </row>
    <row r="813">
      <c r="A813" t="inlineStr">
        <is>
          <t>2022-09-25</t>
        </is>
      </c>
      <c r="B813" t="inlineStr">
        <is>
          <t>11:29</t>
        </is>
      </c>
      <c r="C813" t="n">
        <v>1</v>
      </c>
      <c r="D813" t="n">
        <v>51585</v>
      </c>
    </row>
    <row r="814">
      <c r="A814" t="inlineStr">
        <is>
          <t>2022-09-25</t>
        </is>
      </c>
      <c r="B814" t="inlineStr">
        <is>
          <t>16:59</t>
        </is>
      </c>
      <c r="C814" t="n">
        <v>4</v>
      </c>
      <c r="D814" t="n">
        <v>51593</v>
      </c>
    </row>
    <row r="815">
      <c r="A815" t="inlineStr">
        <is>
          <t>2022-09-25</t>
        </is>
      </c>
      <c r="B815" t="inlineStr">
        <is>
          <t>19:51</t>
        </is>
      </c>
      <c r="C815" t="n">
        <v>7</v>
      </c>
      <c r="D815" t="n">
        <v>51596</v>
      </c>
    </row>
    <row r="816">
      <c r="A816" t="inlineStr">
        <is>
          <t>2022-09-25</t>
        </is>
      </c>
      <c r="B816" t="inlineStr">
        <is>
          <t>19:06</t>
        </is>
      </c>
      <c r="C816" t="n">
        <v>5</v>
      </c>
      <c r="D816" t="n">
        <v>51597</v>
      </c>
    </row>
    <row r="817">
      <c r="A817" t="inlineStr">
        <is>
          <t>2022-09-25</t>
        </is>
      </c>
      <c r="B817" t="inlineStr">
        <is>
          <t>19:20</t>
        </is>
      </c>
      <c r="C817" t="n">
        <v>6</v>
      </c>
      <c r="D817" t="n">
        <v>51602</v>
      </c>
    </row>
    <row r="818">
      <c r="A818" t="inlineStr">
        <is>
          <t>2022-09-28</t>
        </is>
      </c>
      <c r="B818" t="inlineStr">
        <is>
          <t>10:39</t>
        </is>
      </c>
      <c r="C818" t="n">
        <v>1</v>
      </c>
      <c r="D818" t="n">
        <v>51611</v>
      </c>
    </row>
    <row r="819">
      <c r="A819" t="inlineStr">
        <is>
          <t>2022-09-28</t>
        </is>
      </c>
      <c r="B819" t="inlineStr">
        <is>
          <t>11:31</t>
        </is>
      </c>
      <c r="C819" t="n">
        <v>2</v>
      </c>
      <c r="D819" t="n">
        <v>51612</v>
      </c>
    </row>
    <row r="820">
      <c r="A820" t="inlineStr">
        <is>
          <t>2022-09-28</t>
        </is>
      </c>
      <c r="B820" t="inlineStr">
        <is>
          <t>12:55</t>
        </is>
      </c>
      <c r="C820" t="n">
        <v>3</v>
      </c>
      <c r="D820" t="n">
        <v>51616</v>
      </c>
    </row>
    <row r="821">
      <c r="A821" t="inlineStr">
        <is>
          <t>2022-09-28</t>
        </is>
      </c>
      <c r="B821" t="inlineStr">
        <is>
          <t>18:42</t>
        </is>
      </c>
      <c r="C821" t="n">
        <v>4</v>
      </c>
      <c r="D821" t="n">
        <v>51617</v>
      </c>
    </row>
    <row r="822">
      <c r="A822" t="inlineStr">
        <is>
          <t>2022-09-28</t>
        </is>
      </c>
      <c r="B822" t="inlineStr">
        <is>
          <t>19:37</t>
        </is>
      </c>
      <c r="C822" t="n">
        <v>5</v>
      </c>
      <c r="D822" t="n">
        <v>51619</v>
      </c>
    </row>
    <row r="823">
      <c r="A823" t="inlineStr">
        <is>
          <t>2022-09-29</t>
        </is>
      </c>
      <c r="B823" t="inlineStr">
        <is>
          <t>11:44</t>
        </is>
      </c>
      <c r="C823" t="n">
        <v>1</v>
      </c>
      <c r="D823" t="n">
        <v>51626</v>
      </c>
    </row>
    <row r="824">
      <c r="A824" t="inlineStr">
        <is>
          <t>2022-09-29</t>
        </is>
      </c>
      <c r="B824" t="inlineStr">
        <is>
          <t>17:18</t>
        </is>
      </c>
      <c r="C824" t="n">
        <v>2</v>
      </c>
      <c r="D824" t="n">
        <v>51627</v>
      </c>
    </row>
    <row r="825">
      <c r="A825" t="inlineStr">
        <is>
          <t>2022-09-29</t>
        </is>
      </c>
      <c r="B825" t="inlineStr">
        <is>
          <t>20:27</t>
        </is>
      </c>
      <c r="C825" t="n">
        <v>3</v>
      </c>
      <c r="D825" t="n">
        <v>51643</v>
      </c>
    </row>
    <row r="826">
      <c r="A826" t="inlineStr">
        <is>
          <t>2022-09-30</t>
        </is>
      </c>
      <c r="B826" t="inlineStr">
        <is>
          <t>12:14</t>
        </is>
      </c>
      <c r="C826" t="n">
        <v>1</v>
      </c>
      <c r="D826" t="n">
        <v>51653</v>
      </c>
    </row>
    <row r="827">
      <c r="A827" t="inlineStr">
        <is>
          <t>2022-09-30</t>
        </is>
      </c>
      <c r="B827" t="inlineStr">
        <is>
          <t>19:56</t>
        </is>
      </c>
      <c r="C827" t="n">
        <v>2</v>
      </c>
      <c r="D827" t="n">
        <v>51663</v>
      </c>
    </row>
    <row r="828">
      <c r="A828" t="inlineStr">
        <is>
          <t>2022-10-01</t>
        </is>
      </c>
      <c r="B828" t="inlineStr">
        <is>
          <t>12:11</t>
        </is>
      </c>
      <c r="C828" t="n">
        <v>2</v>
      </c>
      <c r="D828" t="n">
        <v>51684</v>
      </c>
    </row>
    <row r="829">
      <c r="A829" t="inlineStr">
        <is>
          <t>2022-10-01</t>
        </is>
      </c>
      <c r="B829" t="inlineStr">
        <is>
          <t>12:50</t>
        </is>
      </c>
      <c r="C829" t="n">
        <v>4</v>
      </c>
      <c r="D829" t="n">
        <v>51693</v>
      </c>
    </row>
    <row r="830">
      <c r="A830" t="inlineStr">
        <is>
          <t>2022-10-01</t>
        </is>
      </c>
      <c r="B830" t="inlineStr">
        <is>
          <t>12:08</t>
        </is>
      </c>
      <c r="C830" t="n">
        <v>1</v>
      </c>
      <c r="D830" t="n">
        <v>51695</v>
      </c>
    </row>
    <row r="831">
      <c r="A831" t="inlineStr">
        <is>
          <t>2022-10-01</t>
        </is>
      </c>
      <c r="B831" t="inlineStr">
        <is>
          <t>12:42</t>
        </is>
      </c>
      <c r="C831" t="n">
        <v>3</v>
      </c>
      <c r="D831" t="n">
        <v>51701</v>
      </c>
    </row>
    <row r="832">
      <c r="A832" t="inlineStr">
        <is>
          <t>2022-10-01</t>
        </is>
      </c>
      <c r="B832" t="inlineStr">
        <is>
          <t>18:48</t>
        </is>
      </c>
      <c r="C832" t="n">
        <v>7</v>
      </c>
      <c r="D832" t="n">
        <v>51702</v>
      </c>
    </row>
    <row r="833">
      <c r="A833" t="inlineStr">
        <is>
          <t>2022-10-01</t>
        </is>
      </c>
      <c r="B833" t="inlineStr">
        <is>
          <t>19:50</t>
        </is>
      </c>
      <c r="C833" t="n">
        <v>8</v>
      </c>
      <c r="D833" t="n">
        <v>51709</v>
      </c>
    </row>
    <row r="834">
      <c r="A834" t="inlineStr">
        <is>
          <t>2022-10-01</t>
        </is>
      </c>
      <c r="B834" t="inlineStr">
        <is>
          <t>18:11</t>
        </is>
      </c>
      <c r="C834" t="n">
        <v>5</v>
      </c>
      <c r="D834" t="n">
        <v>51713</v>
      </c>
    </row>
    <row r="835">
      <c r="A835" t="inlineStr">
        <is>
          <t>2022-10-01</t>
        </is>
      </c>
      <c r="B835" t="inlineStr">
        <is>
          <t>18:16</t>
        </is>
      </c>
      <c r="C835" t="n">
        <v>6</v>
      </c>
      <c r="D835" t="n">
        <v>51716</v>
      </c>
    </row>
    <row r="836">
      <c r="A836" t="inlineStr">
        <is>
          <t>2022-10-02</t>
        </is>
      </c>
      <c r="B836" t="inlineStr">
        <is>
          <t>18:19</t>
        </is>
      </c>
      <c r="C836" t="n">
        <v>1</v>
      </c>
      <c r="D836" t="n">
        <v>51743</v>
      </c>
    </row>
    <row r="837">
      <c r="A837" t="inlineStr">
        <is>
          <t>2022-10-02</t>
        </is>
      </c>
      <c r="B837" t="inlineStr">
        <is>
          <t>19:13</t>
        </is>
      </c>
      <c r="C837" t="n">
        <v>3</v>
      </c>
      <c r="D837" t="n">
        <v>51748</v>
      </c>
    </row>
    <row r="838">
      <c r="A838" t="inlineStr">
        <is>
          <t>2022-10-02</t>
        </is>
      </c>
      <c r="B838" t="inlineStr">
        <is>
          <t>19:58</t>
        </is>
      </c>
      <c r="C838" t="n">
        <v>4</v>
      </c>
      <c r="D838" t="n">
        <v>51749</v>
      </c>
    </row>
    <row r="839">
      <c r="A839" t="inlineStr">
        <is>
          <t>2022-10-02</t>
        </is>
      </c>
      <c r="B839" t="inlineStr">
        <is>
          <t>19:13</t>
        </is>
      </c>
      <c r="C839" t="n">
        <v>2</v>
      </c>
      <c r="D839" t="n">
        <v>51750</v>
      </c>
    </row>
    <row r="840">
      <c r="A840" t="inlineStr">
        <is>
          <t>2022-10-05</t>
        </is>
      </c>
      <c r="B840" t="inlineStr">
        <is>
          <t>12:00</t>
        </is>
      </c>
      <c r="C840" t="n">
        <v>1</v>
      </c>
      <c r="D840" t="n">
        <v>51755</v>
      </c>
    </row>
    <row r="841">
      <c r="A841" t="inlineStr">
        <is>
          <t>2022-10-05</t>
        </is>
      </c>
      <c r="B841" t="inlineStr">
        <is>
          <t>12:15</t>
        </is>
      </c>
      <c r="C841" t="n">
        <v>3</v>
      </c>
      <c r="D841" t="n">
        <v>51756</v>
      </c>
    </row>
    <row r="842">
      <c r="A842" t="inlineStr">
        <is>
          <t>2022-10-05</t>
        </is>
      </c>
      <c r="B842" t="inlineStr">
        <is>
          <t>12:08</t>
        </is>
      </c>
      <c r="C842" t="n">
        <v>2</v>
      </c>
      <c r="D842" t="n">
        <v>51757</v>
      </c>
    </row>
    <row r="843">
      <c r="A843" t="inlineStr">
        <is>
          <t>2022-10-05</t>
        </is>
      </c>
      <c r="B843" t="inlineStr">
        <is>
          <t>12:22</t>
        </is>
      </c>
      <c r="C843" t="n">
        <v>4</v>
      </c>
      <c r="D843" t="n">
        <v>51761</v>
      </c>
    </row>
    <row r="844">
      <c r="A844" t="inlineStr">
        <is>
          <t>2022-10-05</t>
        </is>
      </c>
      <c r="B844" t="inlineStr">
        <is>
          <t>12:43</t>
        </is>
      </c>
      <c r="C844" t="n">
        <v>5</v>
      </c>
      <c r="D844" t="n">
        <v>51766</v>
      </c>
    </row>
    <row r="845">
      <c r="A845" t="inlineStr">
        <is>
          <t>2022-10-05</t>
        </is>
      </c>
      <c r="B845" t="inlineStr">
        <is>
          <t>12:50</t>
        </is>
      </c>
      <c r="C845" t="n">
        <v>6</v>
      </c>
      <c r="D845" t="n">
        <v>51767</v>
      </c>
    </row>
    <row r="846">
      <c r="A846" t="inlineStr">
        <is>
          <t>2022-10-05</t>
        </is>
      </c>
      <c r="B846" t="inlineStr">
        <is>
          <t>18:31</t>
        </is>
      </c>
      <c r="C846" t="n">
        <v>7</v>
      </c>
      <c r="D846" t="n">
        <v>51772</v>
      </c>
    </row>
    <row r="847">
      <c r="A847" t="inlineStr">
        <is>
          <t>2022-10-05</t>
        </is>
      </c>
      <c r="B847" t="inlineStr">
        <is>
          <t>19:31</t>
        </is>
      </c>
      <c r="C847" t="n">
        <v>8</v>
      </c>
      <c r="D847" t="n">
        <v>51773</v>
      </c>
    </row>
    <row r="848">
      <c r="A848" t="inlineStr">
        <is>
          <t>2022-10-05</t>
        </is>
      </c>
      <c r="B848" t="inlineStr">
        <is>
          <t>19:40</t>
        </is>
      </c>
      <c r="C848" t="n">
        <v>9</v>
      </c>
      <c r="D848" t="n">
        <v>51778</v>
      </c>
    </row>
    <row r="849">
      <c r="A849" t="inlineStr">
        <is>
          <t>2022-10-05</t>
        </is>
      </c>
      <c r="B849" t="inlineStr">
        <is>
          <t>19:49</t>
        </is>
      </c>
      <c r="C849" t="n">
        <v>10</v>
      </c>
      <c r="D849" t="n">
        <v>51782</v>
      </c>
    </row>
    <row r="850">
      <c r="A850" t="inlineStr">
        <is>
          <t>2022-10-05</t>
        </is>
      </c>
      <c r="B850" t="inlineStr">
        <is>
          <t>19:59</t>
        </is>
      </c>
      <c r="C850" t="n">
        <v>11</v>
      </c>
      <c r="D850" t="n">
        <v>51784</v>
      </c>
    </row>
    <row r="851">
      <c r="A851" t="inlineStr">
        <is>
          <t>2022-10-05</t>
        </is>
      </c>
      <c r="B851" t="inlineStr">
        <is>
          <t>20:26</t>
        </is>
      </c>
      <c r="C851" t="n">
        <v>12</v>
      </c>
      <c r="D851" t="n">
        <v>51785</v>
      </c>
    </row>
    <row r="852">
      <c r="A852" t="inlineStr">
        <is>
          <t>2022-10-06</t>
        </is>
      </c>
      <c r="B852" t="inlineStr">
        <is>
          <t>12:25</t>
        </is>
      </c>
      <c r="C852" t="n">
        <v>1</v>
      </c>
      <c r="D852" t="n">
        <v>51793</v>
      </c>
    </row>
    <row r="853">
      <c r="A853" t="inlineStr">
        <is>
          <t>2022-10-06</t>
        </is>
      </c>
      <c r="B853" t="inlineStr">
        <is>
          <t>19:11</t>
        </is>
      </c>
      <c r="C853" t="n">
        <v>3</v>
      </c>
      <c r="D853" t="n">
        <v>51802</v>
      </c>
    </row>
    <row r="854">
      <c r="A854" t="inlineStr">
        <is>
          <t>2022-10-06</t>
        </is>
      </c>
      <c r="B854" t="inlineStr">
        <is>
          <t>18:54</t>
        </is>
      </c>
      <c r="C854" t="n">
        <v>2</v>
      </c>
      <c r="D854" t="n">
        <v>51807</v>
      </c>
    </row>
    <row r="855">
      <c r="A855" t="inlineStr">
        <is>
          <t>2022-10-06</t>
        </is>
      </c>
      <c r="B855" t="inlineStr">
        <is>
          <t>20:04</t>
        </is>
      </c>
      <c r="C855" t="n">
        <v>4</v>
      </c>
      <c r="D855" t="n">
        <v>51809</v>
      </c>
    </row>
    <row r="856">
      <c r="A856" t="inlineStr">
        <is>
          <t>2022-10-06</t>
        </is>
      </c>
      <c r="B856" t="inlineStr">
        <is>
          <t>20:31</t>
        </is>
      </c>
      <c r="C856" t="n">
        <v>5</v>
      </c>
      <c r="D856" t="n">
        <v>51810</v>
      </c>
    </row>
    <row r="857">
      <c r="A857" t="inlineStr">
        <is>
          <t>2022-10-07</t>
        </is>
      </c>
      <c r="B857" t="inlineStr">
        <is>
          <t>12:35</t>
        </is>
      </c>
      <c r="C857" t="n">
        <v>1</v>
      </c>
      <c r="D857" t="n">
        <v>51822</v>
      </c>
    </row>
    <row r="858">
      <c r="A858" t="inlineStr">
        <is>
          <t>2022-10-07</t>
        </is>
      </c>
      <c r="B858" t="inlineStr">
        <is>
          <t>18:34</t>
        </is>
      </c>
      <c r="C858" t="n">
        <v>2</v>
      </c>
      <c r="D858" t="n">
        <v>51823</v>
      </c>
    </row>
    <row r="859">
      <c r="A859" t="inlineStr">
        <is>
          <t>2022-10-07</t>
        </is>
      </c>
      <c r="B859" t="inlineStr">
        <is>
          <t>19:32</t>
        </is>
      </c>
      <c r="C859" t="n">
        <v>3</v>
      </c>
      <c r="D859" t="n">
        <v>51826</v>
      </c>
    </row>
    <row r="860">
      <c r="A860" t="inlineStr">
        <is>
          <t>2022-10-07</t>
        </is>
      </c>
      <c r="B860" t="inlineStr">
        <is>
          <t>19:45</t>
        </is>
      </c>
      <c r="C860" t="n">
        <v>4</v>
      </c>
      <c r="D860" t="n">
        <v>51831</v>
      </c>
    </row>
    <row r="861">
      <c r="A861" t="inlineStr">
        <is>
          <t>2022-10-07</t>
        </is>
      </c>
      <c r="B861" t="inlineStr">
        <is>
          <t>20:12</t>
        </is>
      </c>
      <c r="C861" t="n">
        <v>6</v>
      </c>
      <c r="D861" t="n">
        <v>51835</v>
      </c>
    </row>
    <row r="862">
      <c r="A862" t="inlineStr">
        <is>
          <t>2022-10-07</t>
        </is>
      </c>
      <c r="B862" t="inlineStr">
        <is>
          <t>20:11</t>
        </is>
      </c>
      <c r="C862" t="n">
        <v>5</v>
      </c>
      <c r="D862" t="n">
        <v>51848</v>
      </c>
    </row>
    <row r="863">
      <c r="A863" t="inlineStr">
        <is>
          <t>2022-10-07</t>
        </is>
      </c>
      <c r="B863" t="inlineStr">
        <is>
          <t>20:21</t>
        </is>
      </c>
      <c r="C863" t="n">
        <v>7</v>
      </c>
      <c r="D863" t="n">
        <v>51849</v>
      </c>
    </row>
    <row r="864">
      <c r="A864" t="inlineStr">
        <is>
          <t>2022-10-08</t>
        </is>
      </c>
      <c r="B864" t="inlineStr">
        <is>
          <t>14:00</t>
        </is>
      </c>
      <c r="C864" t="n">
        <v>1</v>
      </c>
      <c r="D864" t="n">
        <v>51852</v>
      </c>
    </row>
    <row r="865">
      <c r="A865" t="inlineStr">
        <is>
          <t>2022-10-08</t>
        </is>
      </c>
      <c r="B865" t="inlineStr">
        <is>
          <t>14:00</t>
        </is>
      </c>
      <c r="C865" t="n">
        <v>2</v>
      </c>
      <c r="D865" t="n">
        <v>51854</v>
      </c>
    </row>
    <row r="866">
      <c r="A866" t="inlineStr">
        <is>
          <t>2022-10-08</t>
        </is>
      </c>
      <c r="B866" t="inlineStr">
        <is>
          <t>16:28</t>
        </is>
      </c>
      <c r="C866" t="n">
        <v>3</v>
      </c>
      <c r="D866" t="n">
        <v>51865</v>
      </c>
    </row>
    <row r="867">
      <c r="A867" t="inlineStr">
        <is>
          <t>2022-10-08</t>
        </is>
      </c>
      <c r="B867" t="inlineStr">
        <is>
          <t>18:19</t>
        </is>
      </c>
      <c r="C867" t="n">
        <v>5</v>
      </c>
      <c r="D867" t="n">
        <v>51866</v>
      </c>
    </row>
    <row r="868">
      <c r="A868" t="inlineStr">
        <is>
          <t>2022-10-08</t>
        </is>
      </c>
      <c r="B868" t="inlineStr">
        <is>
          <t>19:38</t>
        </is>
      </c>
      <c r="C868" t="n">
        <v>7</v>
      </c>
      <c r="D868" t="n">
        <v>51868</v>
      </c>
    </row>
    <row r="869">
      <c r="A869" t="inlineStr">
        <is>
          <t>2022-10-08</t>
        </is>
      </c>
      <c r="B869" t="inlineStr">
        <is>
          <t>18:14</t>
        </is>
      </c>
      <c r="C869" t="n">
        <v>4</v>
      </c>
      <c r="D869" t="n">
        <v>51874</v>
      </c>
    </row>
    <row r="870">
      <c r="A870" t="inlineStr">
        <is>
          <t>2022-10-08</t>
        </is>
      </c>
      <c r="B870" t="inlineStr">
        <is>
          <t>18:25</t>
        </is>
      </c>
      <c r="C870" t="n">
        <v>6</v>
      </c>
      <c r="D870" t="n">
        <v>51875</v>
      </c>
    </row>
    <row r="871">
      <c r="A871" t="inlineStr">
        <is>
          <t>2022-10-08</t>
        </is>
      </c>
      <c r="B871" t="inlineStr">
        <is>
          <t>20:31</t>
        </is>
      </c>
      <c r="C871" t="n">
        <v>8</v>
      </c>
      <c r="D871" t="n">
        <v>51883</v>
      </c>
    </row>
    <row r="872">
      <c r="A872" t="inlineStr">
        <is>
          <t>2022-10-09</t>
        </is>
      </c>
      <c r="B872" t="inlineStr">
        <is>
          <t>08:44</t>
        </is>
      </c>
      <c r="C872" t="n">
        <v>1</v>
      </c>
      <c r="D872" t="n">
        <v>51845</v>
      </c>
    </row>
    <row r="873">
      <c r="A873" t="inlineStr">
        <is>
          <t>2022-10-09</t>
        </is>
      </c>
      <c r="B873" t="inlineStr">
        <is>
          <t>12:36</t>
        </is>
      </c>
      <c r="C873" t="n">
        <v>2</v>
      </c>
      <c r="D873" t="n">
        <v>51897</v>
      </c>
    </row>
    <row r="874">
      <c r="A874" t="inlineStr">
        <is>
          <t>2022-10-09</t>
        </is>
      </c>
      <c r="B874" t="inlineStr">
        <is>
          <t>19:03</t>
        </is>
      </c>
      <c r="C874" t="n">
        <v>5</v>
      </c>
      <c r="D874" t="n">
        <v>51898</v>
      </c>
    </row>
    <row r="875">
      <c r="A875" t="inlineStr">
        <is>
          <t>2022-10-09</t>
        </is>
      </c>
      <c r="B875" t="inlineStr">
        <is>
          <t>18:15</t>
        </is>
      </c>
      <c r="C875" t="n">
        <v>3</v>
      </c>
      <c r="D875" t="n">
        <v>51902</v>
      </c>
    </row>
    <row r="876">
      <c r="A876" t="inlineStr">
        <is>
          <t>2022-10-09</t>
        </is>
      </c>
      <c r="B876" t="inlineStr">
        <is>
          <t>19:44</t>
        </is>
      </c>
      <c r="C876" t="n">
        <v>6</v>
      </c>
      <c r="D876" t="n">
        <v>51906</v>
      </c>
    </row>
    <row r="877">
      <c r="A877" t="inlineStr">
        <is>
          <t>2022-10-09</t>
        </is>
      </c>
      <c r="B877" t="inlineStr">
        <is>
          <t>18:17</t>
        </is>
      </c>
      <c r="C877" t="n">
        <v>4</v>
      </c>
      <c r="D877" t="n">
        <v>51909</v>
      </c>
    </row>
    <row r="878">
      <c r="A878" t="inlineStr">
        <is>
          <t>2022-10-12</t>
        </is>
      </c>
      <c r="B878" t="inlineStr">
        <is>
          <t>18:14</t>
        </is>
      </c>
      <c r="C878" t="n">
        <v>7</v>
      </c>
      <c r="D878" t="n">
        <v>51623</v>
      </c>
    </row>
    <row r="879">
      <c r="A879" t="inlineStr">
        <is>
          <t>2022-10-12</t>
        </is>
      </c>
      <c r="B879" t="inlineStr">
        <is>
          <t>10:14</t>
        </is>
      </c>
      <c r="C879" t="n">
        <v>1</v>
      </c>
      <c r="D879" t="n">
        <v>51918</v>
      </c>
    </row>
    <row r="880">
      <c r="A880" t="inlineStr">
        <is>
          <t>2022-10-12</t>
        </is>
      </c>
      <c r="B880" t="inlineStr">
        <is>
          <t>10:21</t>
        </is>
      </c>
      <c r="C880" t="n">
        <v>2</v>
      </c>
      <c r="D880" t="n">
        <v>51919</v>
      </c>
    </row>
    <row r="881">
      <c r="A881" t="inlineStr">
        <is>
          <t>2022-10-12</t>
        </is>
      </c>
      <c r="B881" t="inlineStr">
        <is>
          <t>10:22</t>
        </is>
      </c>
      <c r="C881" t="n">
        <v>3</v>
      </c>
      <c r="D881" t="n">
        <v>51920</v>
      </c>
    </row>
    <row r="882">
      <c r="A882" t="inlineStr">
        <is>
          <t>2022-10-12</t>
        </is>
      </c>
      <c r="B882" t="inlineStr">
        <is>
          <t>11:51</t>
        </is>
      </c>
      <c r="C882" t="n">
        <v>4</v>
      </c>
      <c r="D882" t="n">
        <v>51921</v>
      </c>
    </row>
    <row r="883">
      <c r="A883" t="inlineStr">
        <is>
          <t>2022-10-12</t>
        </is>
      </c>
      <c r="B883" t="inlineStr">
        <is>
          <t>12:54</t>
        </is>
      </c>
      <c r="C883" t="n">
        <v>6</v>
      </c>
      <c r="D883" t="n">
        <v>51926</v>
      </c>
    </row>
    <row r="884">
      <c r="A884" t="inlineStr">
        <is>
          <t>2022-10-12</t>
        </is>
      </c>
      <c r="B884" t="inlineStr">
        <is>
          <t>12:11</t>
        </is>
      </c>
      <c r="C884" t="n">
        <v>5</v>
      </c>
      <c r="D884" t="n">
        <v>51931</v>
      </c>
    </row>
    <row r="885">
      <c r="A885" t="inlineStr">
        <is>
          <t>2022-10-12</t>
        </is>
      </c>
      <c r="B885" t="inlineStr">
        <is>
          <t>19:59</t>
        </is>
      </c>
      <c r="C885" t="n">
        <v>9</v>
      </c>
      <c r="D885" t="n">
        <v>51945</v>
      </c>
    </row>
    <row r="886">
      <c r="A886" t="inlineStr">
        <is>
          <t>2022-10-12</t>
        </is>
      </c>
      <c r="B886" t="inlineStr">
        <is>
          <t>19:55</t>
        </is>
      </c>
      <c r="C886" t="n">
        <v>8</v>
      </c>
      <c r="D886" t="n">
        <v>51954</v>
      </c>
    </row>
    <row r="887">
      <c r="A887" t="inlineStr">
        <is>
          <t>2022-10-13</t>
        </is>
      </c>
      <c r="B887" t="inlineStr">
        <is>
          <t>11:51</t>
        </is>
      </c>
      <c r="C887" t="n">
        <v>1</v>
      </c>
      <c r="D887" t="n">
        <v>51964</v>
      </c>
    </row>
    <row r="888">
      <c r="A888" t="inlineStr">
        <is>
          <t>2022-10-13</t>
        </is>
      </c>
      <c r="B888" t="inlineStr">
        <is>
          <t>12:21</t>
        </is>
      </c>
      <c r="C888" t="n">
        <v>2</v>
      </c>
      <c r="D888" t="n">
        <v>51965</v>
      </c>
    </row>
    <row r="889">
      <c r="A889" t="inlineStr">
        <is>
          <t>2022-10-14</t>
        </is>
      </c>
      <c r="B889" t="inlineStr">
        <is>
          <t>10:49</t>
        </is>
      </c>
      <c r="C889" t="n">
        <v>1</v>
      </c>
      <c r="D889" t="n">
        <v>51987</v>
      </c>
    </row>
    <row r="890">
      <c r="A890" t="inlineStr">
        <is>
          <t>2022-10-14</t>
        </is>
      </c>
      <c r="B890" t="inlineStr">
        <is>
          <t>11:25</t>
        </is>
      </c>
      <c r="C890" t="n">
        <v>2</v>
      </c>
      <c r="D890" t="n">
        <v>51991</v>
      </c>
    </row>
    <row r="891">
      <c r="A891" t="inlineStr">
        <is>
          <t>2022-10-14</t>
        </is>
      </c>
      <c r="B891" t="inlineStr">
        <is>
          <t>18:43</t>
        </is>
      </c>
      <c r="C891" t="n">
        <v>3</v>
      </c>
      <c r="D891" t="n">
        <v>51993</v>
      </c>
    </row>
    <row r="892">
      <c r="A892" t="inlineStr">
        <is>
          <t>2022-10-14</t>
        </is>
      </c>
      <c r="B892" t="inlineStr">
        <is>
          <t>19:35</t>
        </is>
      </c>
      <c r="C892" t="n">
        <v>4</v>
      </c>
      <c r="D892" t="n">
        <v>51999</v>
      </c>
    </row>
    <row r="893">
      <c r="A893" t="inlineStr">
        <is>
          <t>2022-10-14</t>
        </is>
      </c>
      <c r="B893" t="inlineStr">
        <is>
          <t>19:54</t>
        </is>
      </c>
      <c r="C893" t="n">
        <v>5</v>
      </c>
      <c r="D893" t="n">
        <v>52001</v>
      </c>
    </row>
    <row r="894">
      <c r="A894" t="inlineStr">
        <is>
          <t>2022-10-15</t>
        </is>
      </c>
      <c r="B894" t="inlineStr">
        <is>
          <t>13:18</t>
        </is>
      </c>
      <c r="C894" t="n">
        <v>2</v>
      </c>
      <c r="D894" t="n">
        <v>52007</v>
      </c>
    </row>
    <row r="895">
      <c r="A895" t="inlineStr">
        <is>
          <t>2022-10-15</t>
        </is>
      </c>
      <c r="B895" t="inlineStr">
        <is>
          <t>12:30</t>
        </is>
      </c>
      <c r="C895" t="n">
        <v>1</v>
      </c>
      <c r="D895" t="n">
        <v>52012</v>
      </c>
    </row>
    <row r="896">
      <c r="A896" t="inlineStr">
        <is>
          <t>2022-10-15</t>
        </is>
      </c>
      <c r="B896" t="inlineStr">
        <is>
          <t>18:44</t>
        </is>
      </c>
      <c r="C896" t="n">
        <v>3</v>
      </c>
      <c r="D896" t="n">
        <v>52023</v>
      </c>
    </row>
    <row r="897">
      <c r="A897" t="inlineStr">
        <is>
          <t>2022-10-15</t>
        </is>
      </c>
      <c r="B897" t="inlineStr">
        <is>
          <t>19:47</t>
        </is>
      </c>
      <c r="C897" t="n">
        <v>4</v>
      </c>
      <c r="D897" t="n">
        <v>52028</v>
      </c>
    </row>
    <row r="898">
      <c r="A898" t="inlineStr">
        <is>
          <t>2022-10-15</t>
        </is>
      </c>
      <c r="B898" t="inlineStr">
        <is>
          <t>20:58</t>
        </is>
      </c>
      <c r="C898" t="n">
        <v>5</v>
      </c>
      <c r="D898" t="n">
        <v>52031</v>
      </c>
    </row>
    <row r="899">
      <c r="A899" t="inlineStr">
        <is>
          <t>2022-10-16</t>
        </is>
      </c>
      <c r="B899" t="inlineStr">
        <is>
          <t>13:00</t>
        </is>
      </c>
      <c r="C899" t="n">
        <v>2</v>
      </c>
      <c r="D899" t="n">
        <v>52043</v>
      </c>
    </row>
    <row r="900">
      <c r="A900" t="inlineStr">
        <is>
          <t>2022-10-16</t>
        </is>
      </c>
      <c r="B900" t="inlineStr">
        <is>
          <t>12:47</t>
        </is>
      </c>
      <c r="C900" t="n">
        <v>1</v>
      </c>
      <c r="D900" t="n">
        <v>52050</v>
      </c>
    </row>
    <row r="901">
      <c r="A901" t="inlineStr">
        <is>
          <t>2022-10-16</t>
        </is>
      </c>
      <c r="B901" t="inlineStr">
        <is>
          <t>13:36</t>
        </is>
      </c>
      <c r="C901" t="n">
        <v>3</v>
      </c>
      <c r="D901" t="n">
        <v>52052</v>
      </c>
    </row>
    <row r="902">
      <c r="A902" t="inlineStr">
        <is>
          <t>2022-10-19</t>
        </is>
      </c>
      <c r="B902" t="inlineStr">
        <is>
          <t>11:25</t>
        </is>
      </c>
      <c r="C902" t="n">
        <v>1</v>
      </c>
      <c r="D902" t="n">
        <v>52056</v>
      </c>
    </row>
    <row r="903">
      <c r="A903" t="inlineStr">
        <is>
          <t>2022-10-19</t>
        </is>
      </c>
      <c r="B903" t="inlineStr">
        <is>
          <t>12:04</t>
        </is>
      </c>
      <c r="C903" t="n">
        <v>2</v>
      </c>
      <c r="D903" t="n">
        <v>52059</v>
      </c>
    </row>
    <row r="904">
      <c r="A904" t="inlineStr">
        <is>
          <t>2022-10-20</t>
        </is>
      </c>
      <c r="B904" t="inlineStr">
        <is>
          <t>11:49</t>
        </is>
      </c>
      <c r="C904" t="n">
        <v>2</v>
      </c>
      <c r="D904" t="n">
        <v>52064</v>
      </c>
    </row>
    <row r="905">
      <c r="A905" t="inlineStr">
        <is>
          <t>2022-10-20</t>
        </is>
      </c>
      <c r="B905" t="inlineStr">
        <is>
          <t>11:45</t>
        </is>
      </c>
      <c r="C905" t="n">
        <v>1</v>
      </c>
      <c r="D905" t="n">
        <v>52067</v>
      </c>
    </row>
    <row r="906">
      <c r="A906" t="inlineStr">
        <is>
          <t>2022-10-20</t>
        </is>
      </c>
      <c r="B906" t="inlineStr">
        <is>
          <t>12:01</t>
        </is>
      </c>
      <c r="C906" t="n">
        <v>3</v>
      </c>
      <c r="D906" t="n">
        <v>52069</v>
      </c>
    </row>
    <row r="907">
      <c r="A907" t="inlineStr">
        <is>
          <t>2022-10-20</t>
        </is>
      </c>
      <c r="B907" t="inlineStr">
        <is>
          <t>12:02</t>
        </is>
      </c>
      <c r="C907" t="n">
        <v>4</v>
      </c>
      <c r="D907" t="n">
        <v>52070</v>
      </c>
    </row>
    <row r="908">
      <c r="A908" t="inlineStr">
        <is>
          <t>2022-10-20</t>
        </is>
      </c>
      <c r="B908" t="inlineStr">
        <is>
          <t>12:16</t>
        </is>
      </c>
      <c r="C908" t="n">
        <v>5</v>
      </c>
      <c r="D908" t="n">
        <v>52073</v>
      </c>
    </row>
    <row r="909">
      <c r="A909" t="inlineStr">
        <is>
          <t>2022-10-20</t>
        </is>
      </c>
      <c r="B909" t="inlineStr">
        <is>
          <t>12:48</t>
        </is>
      </c>
      <c r="C909" t="n">
        <v>6</v>
      </c>
      <c r="D909" t="n">
        <v>52074</v>
      </c>
    </row>
    <row r="910">
      <c r="A910" t="inlineStr">
        <is>
          <t>2022-10-20</t>
        </is>
      </c>
      <c r="B910" t="inlineStr">
        <is>
          <t>12:52</t>
        </is>
      </c>
      <c r="C910" t="n">
        <v>7</v>
      </c>
      <c r="D910" t="n">
        <v>52077</v>
      </c>
    </row>
    <row r="911">
      <c r="A911" t="inlineStr">
        <is>
          <t>2022-10-20</t>
        </is>
      </c>
      <c r="B911" t="inlineStr">
        <is>
          <t>19:31</t>
        </is>
      </c>
      <c r="C911" t="n">
        <v>8</v>
      </c>
      <c r="D911" t="n">
        <v>52079</v>
      </c>
    </row>
    <row r="912">
      <c r="A912" t="inlineStr">
        <is>
          <t>2022-10-20</t>
        </is>
      </c>
      <c r="B912" t="inlineStr">
        <is>
          <t>20:18</t>
        </is>
      </c>
      <c r="C912" t="n">
        <v>10</v>
      </c>
      <c r="D912" t="n">
        <v>52080</v>
      </c>
    </row>
    <row r="913">
      <c r="A913" t="inlineStr">
        <is>
          <t>2022-10-20</t>
        </is>
      </c>
      <c r="B913" t="inlineStr">
        <is>
          <t>20:15</t>
        </is>
      </c>
      <c r="C913" t="n">
        <v>9</v>
      </c>
      <c r="D913" t="n">
        <v>52088</v>
      </c>
    </row>
    <row r="914">
      <c r="A914" t="inlineStr">
        <is>
          <t>2022-10-20</t>
        </is>
      </c>
      <c r="B914" t="inlineStr">
        <is>
          <t>20:38</t>
        </is>
      </c>
      <c r="C914" t="n">
        <v>11</v>
      </c>
      <c r="D914" t="n">
        <v>52089</v>
      </c>
    </row>
    <row r="915">
      <c r="A915" t="inlineStr">
        <is>
          <t>2022-10-21</t>
        </is>
      </c>
      <c r="B915" t="inlineStr">
        <is>
          <t>19:14</t>
        </is>
      </c>
      <c r="C915" t="n">
        <v>1</v>
      </c>
      <c r="D915" t="n">
        <v>52099</v>
      </c>
    </row>
    <row r="916">
      <c r="A916" t="inlineStr">
        <is>
          <t>2022-10-21</t>
        </is>
      </c>
      <c r="B916" t="inlineStr">
        <is>
          <t>20:14</t>
        </is>
      </c>
      <c r="C916" t="n">
        <v>2</v>
      </c>
      <c r="D916" t="n">
        <v>52105</v>
      </c>
    </row>
    <row r="917">
      <c r="A917" t="inlineStr">
        <is>
          <t>2022-10-22</t>
        </is>
      </c>
      <c r="B917" t="inlineStr">
        <is>
          <t>11:33</t>
        </is>
      </c>
      <c r="C917" t="n">
        <v>2</v>
      </c>
      <c r="D917" t="n">
        <v>52116</v>
      </c>
    </row>
    <row r="918">
      <c r="A918" t="inlineStr">
        <is>
          <t>2022-10-22</t>
        </is>
      </c>
      <c r="B918" t="inlineStr">
        <is>
          <t>10:27</t>
        </is>
      </c>
      <c r="C918" t="n">
        <v>1</v>
      </c>
      <c r="D918" t="n">
        <v>52117</v>
      </c>
    </row>
    <row r="919">
      <c r="A919" t="inlineStr">
        <is>
          <t>2022-10-22</t>
        </is>
      </c>
      <c r="B919" t="inlineStr">
        <is>
          <t>12:06</t>
        </is>
      </c>
      <c r="C919" t="n">
        <v>3</v>
      </c>
      <c r="D919" t="n">
        <v>52120</v>
      </c>
    </row>
    <row r="920">
      <c r="A920" t="inlineStr">
        <is>
          <t>2022-10-22</t>
        </is>
      </c>
      <c r="B920" t="inlineStr">
        <is>
          <t>13:23</t>
        </is>
      </c>
      <c r="C920" t="n">
        <v>4</v>
      </c>
      <c r="D920" t="n">
        <v>52132</v>
      </c>
    </row>
    <row r="921">
      <c r="A921" t="inlineStr">
        <is>
          <t>2022-10-22</t>
        </is>
      </c>
      <c r="B921" t="inlineStr">
        <is>
          <t>19:07</t>
        </is>
      </c>
      <c r="C921" t="n">
        <v>6</v>
      </c>
      <c r="D921" t="n">
        <v>52133</v>
      </c>
    </row>
    <row r="922">
      <c r="A922" t="inlineStr">
        <is>
          <t>2022-10-22</t>
        </is>
      </c>
      <c r="B922" t="inlineStr">
        <is>
          <t>20:04</t>
        </is>
      </c>
      <c r="C922" t="n">
        <v>10</v>
      </c>
      <c r="D922" t="n">
        <v>52134</v>
      </c>
    </row>
    <row r="923">
      <c r="A923" t="inlineStr">
        <is>
          <t>2022-10-22</t>
        </is>
      </c>
      <c r="B923" t="inlineStr">
        <is>
          <t>19:41</t>
        </is>
      </c>
      <c r="C923" t="n">
        <v>8</v>
      </c>
      <c r="D923" t="n">
        <v>52136</v>
      </c>
    </row>
    <row r="924">
      <c r="A924" t="inlineStr">
        <is>
          <t>2022-10-22</t>
        </is>
      </c>
      <c r="B924" t="inlineStr">
        <is>
          <t>19:13</t>
        </is>
      </c>
      <c r="C924" t="n">
        <v>7</v>
      </c>
      <c r="D924" t="n">
        <v>52137</v>
      </c>
    </row>
    <row r="925">
      <c r="A925" t="inlineStr">
        <is>
          <t>2022-10-22</t>
        </is>
      </c>
      <c r="B925" t="inlineStr">
        <is>
          <t>18:13</t>
        </is>
      </c>
      <c r="C925" t="n">
        <v>5</v>
      </c>
      <c r="D925" t="n">
        <v>52140</v>
      </c>
    </row>
    <row r="926">
      <c r="A926" t="inlineStr">
        <is>
          <t>2022-10-22</t>
        </is>
      </c>
      <c r="B926" t="inlineStr">
        <is>
          <t>19:48</t>
        </is>
      </c>
      <c r="C926" t="n">
        <v>9</v>
      </c>
      <c r="D926" t="n">
        <v>52149</v>
      </c>
    </row>
    <row r="927">
      <c r="A927" t="inlineStr">
        <is>
          <t>2022-10-22</t>
        </is>
      </c>
      <c r="B927" t="inlineStr">
        <is>
          <t>20:34</t>
        </is>
      </c>
      <c r="C927" t="n">
        <v>11</v>
      </c>
      <c r="D927" t="n">
        <v>52150</v>
      </c>
    </row>
    <row r="928">
      <c r="A928" t="inlineStr">
        <is>
          <t>2022-10-23</t>
        </is>
      </c>
      <c r="B928" t="inlineStr">
        <is>
          <t>12:25</t>
        </is>
      </c>
      <c r="C928" t="n">
        <v>1</v>
      </c>
      <c r="D928" t="n">
        <v>52166</v>
      </c>
    </row>
    <row r="929">
      <c r="A929" t="inlineStr">
        <is>
          <t>2022-10-23</t>
        </is>
      </c>
      <c r="B929" t="inlineStr">
        <is>
          <t>12:29</t>
        </is>
      </c>
      <c r="C929" t="n">
        <v>2</v>
      </c>
      <c r="D929" t="n">
        <v>52168</v>
      </c>
    </row>
    <row r="930">
      <c r="A930" t="inlineStr">
        <is>
          <t>2022-10-23</t>
        </is>
      </c>
      <c r="B930" t="inlineStr">
        <is>
          <t>18:43</t>
        </is>
      </c>
      <c r="C930" t="n">
        <v>3</v>
      </c>
      <c r="D930" t="n">
        <v>52171</v>
      </c>
    </row>
    <row r="931">
      <c r="A931" t="inlineStr">
        <is>
          <t>2022-10-23</t>
        </is>
      </c>
      <c r="B931" t="inlineStr">
        <is>
          <t>18:45</t>
        </is>
      </c>
      <c r="C931" t="n">
        <v>4</v>
      </c>
      <c r="D931" t="n">
        <v>52178</v>
      </c>
    </row>
    <row r="932">
      <c r="A932" t="inlineStr">
        <is>
          <t>2022-10-26</t>
        </is>
      </c>
      <c r="B932" t="inlineStr">
        <is>
          <t>11:46</t>
        </is>
      </c>
      <c r="C932" t="n">
        <v>1</v>
      </c>
      <c r="D932" t="n">
        <v>52191</v>
      </c>
    </row>
    <row r="933">
      <c r="A933" t="inlineStr">
        <is>
          <t>2022-10-26</t>
        </is>
      </c>
      <c r="B933" t="inlineStr">
        <is>
          <t>19:29</t>
        </is>
      </c>
      <c r="C933" t="n">
        <v>2</v>
      </c>
      <c r="D933" t="n">
        <v>52217</v>
      </c>
    </row>
    <row r="934">
      <c r="A934" t="inlineStr">
        <is>
          <t>2022-10-26</t>
        </is>
      </c>
      <c r="B934" t="inlineStr">
        <is>
          <t>19:51</t>
        </is>
      </c>
      <c r="C934" t="n">
        <v>3</v>
      </c>
      <c r="D934" t="n">
        <v>52224</v>
      </c>
    </row>
    <row r="935">
      <c r="A935" t="inlineStr">
        <is>
          <t>2022-10-27</t>
        </is>
      </c>
      <c r="B935" t="inlineStr">
        <is>
          <t>11:17</t>
        </is>
      </c>
      <c r="C935" t="n">
        <v>1</v>
      </c>
      <c r="D935" t="n">
        <v>52119</v>
      </c>
    </row>
    <row r="936">
      <c r="A936" t="inlineStr">
        <is>
          <t>2022-10-27</t>
        </is>
      </c>
      <c r="B936" t="inlineStr">
        <is>
          <t>11:47</t>
        </is>
      </c>
      <c r="C936" t="n">
        <v>2</v>
      </c>
      <c r="D936" t="n">
        <v>52233</v>
      </c>
    </row>
    <row r="937">
      <c r="A937" t="inlineStr">
        <is>
          <t>2022-10-27</t>
        </is>
      </c>
      <c r="B937" t="inlineStr">
        <is>
          <t>12:17</t>
        </is>
      </c>
      <c r="C937" t="n">
        <v>3</v>
      </c>
      <c r="D937" t="n">
        <v>52240</v>
      </c>
    </row>
    <row r="938">
      <c r="A938" t="inlineStr">
        <is>
          <t>2022-10-27</t>
        </is>
      </c>
      <c r="B938" t="inlineStr">
        <is>
          <t>12:43</t>
        </is>
      </c>
      <c r="C938" t="n">
        <v>4</v>
      </c>
      <c r="D938" t="n">
        <v>52244</v>
      </c>
    </row>
    <row r="939">
      <c r="A939" t="inlineStr">
        <is>
          <t>2022-10-27</t>
        </is>
      </c>
      <c r="B939" t="inlineStr">
        <is>
          <t>18:51</t>
        </is>
      </c>
      <c r="C939" t="n">
        <v>5</v>
      </c>
      <c r="D939" t="n">
        <v>52250</v>
      </c>
    </row>
    <row r="940">
      <c r="A940" t="inlineStr">
        <is>
          <t>2022-10-28</t>
        </is>
      </c>
      <c r="B940" t="inlineStr">
        <is>
          <t>12:20</t>
        </is>
      </c>
      <c r="C940" t="n">
        <v>1</v>
      </c>
      <c r="D940" t="n">
        <v>52278</v>
      </c>
    </row>
    <row r="941">
      <c r="A941" t="inlineStr">
        <is>
          <t>2022-10-28</t>
        </is>
      </c>
      <c r="B941" t="inlineStr">
        <is>
          <t>12:33</t>
        </is>
      </c>
      <c r="C941" t="n">
        <v>2</v>
      </c>
      <c r="D941" t="n">
        <v>52281</v>
      </c>
    </row>
    <row r="942">
      <c r="A942" t="inlineStr">
        <is>
          <t>2022-10-28</t>
        </is>
      </c>
      <c r="B942" t="inlineStr">
        <is>
          <t>19:25</t>
        </is>
      </c>
      <c r="C942" t="n">
        <v>5</v>
      </c>
      <c r="D942" t="n">
        <v>52288</v>
      </c>
    </row>
    <row r="943">
      <c r="A943" t="inlineStr">
        <is>
          <t>2022-10-28</t>
        </is>
      </c>
      <c r="B943" t="inlineStr">
        <is>
          <t>18:13</t>
        </is>
      </c>
      <c r="C943" t="n">
        <v>3</v>
      </c>
      <c r="D943" t="n">
        <v>52292</v>
      </c>
    </row>
    <row r="944">
      <c r="A944" t="inlineStr">
        <is>
          <t>2022-10-28</t>
        </is>
      </c>
      <c r="B944" t="inlineStr">
        <is>
          <t>18:41</t>
        </is>
      </c>
      <c r="C944" t="n">
        <v>4</v>
      </c>
      <c r="D944" t="n">
        <v>52298</v>
      </c>
    </row>
    <row r="945">
      <c r="A945" t="inlineStr">
        <is>
          <t>2022-10-29</t>
        </is>
      </c>
      <c r="B945" t="inlineStr">
        <is>
          <t>12:52</t>
        </is>
      </c>
      <c r="C945" t="n">
        <v>2</v>
      </c>
      <c r="D945" t="n">
        <v>52305</v>
      </c>
    </row>
    <row r="946">
      <c r="A946" t="inlineStr">
        <is>
          <t>2022-10-29</t>
        </is>
      </c>
      <c r="B946" t="inlineStr">
        <is>
          <t>12:52</t>
        </is>
      </c>
      <c r="C946" t="n">
        <v>1</v>
      </c>
      <c r="D946" t="n">
        <v>52320</v>
      </c>
    </row>
    <row r="947">
      <c r="A947" t="inlineStr">
        <is>
          <t>2022-10-29</t>
        </is>
      </c>
      <c r="B947" t="inlineStr">
        <is>
          <t>19:58</t>
        </is>
      </c>
      <c r="C947" t="n">
        <v>5</v>
      </c>
      <c r="D947" t="n">
        <v>52333</v>
      </c>
    </row>
    <row r="948">
      <c r="A948" t="inlineStr">
        <is>
          <t>2022-10-29</t>
        </is>
      </c>
      <c r="B948" t="inlineStr">
        <is>
          <t>18:46</t>
        </is>
      </c>
      <c r="C948" t="n">
        <v>3</v>
      </c>
      <c r="D948" t="n">
        <v>52336</v>
      </c>
    </row>
    <row r="949">
      <c r="A949" t="inlineStr">
        <is>
          <t>2022-10-29</t>
        </is>
      </c>
      <c r="B949" t="inlineStr">
        <is>
          <t>19:04</t>
        </is>
      </c>
      <c r="C949" t="n">
        <v>4</v>
      </c>
      <c r="D949" t="n">
        <v>52340</v>
      </c>
    </row>
    <row r="950">
      <c r="A950" t="inlineStr">
        <is>
          <t>2022-10-30</t>
        </is>
      </c>
      <c r="B950" t="inlineStr">
        <is>
          <t>12:09</t>
        </is>
      </c>
      <c r="C950" t="n">
        <v>1</v>
      </c>
      <c r="D950" t="n">
        <v>52350</v>
      </c>
    </row>
    <row r="951">
      <c r="A951" t="inlineStr">
        <is>
          <t>2022-10-30</t>
        </is>
      </c>
      <c r="B951" t="inlineStr">
        <is>
          <t>12:21</t>
        </is>
      </c>
      <c r="C951" t="n">
        <v>2</v>
      </c>
      <c r="D951" t="n">
        <v>52357</v>
      </c>
    </row>
    <row r="952">
      <c r="A952" t="inlineStr">
        <is>
          <t>2022-10-30</t>
        </is>
      </c>
      <c r="B952" t="inlineStr">
        <is>
          <t>18:22</t>
        </is>
      </c>
      <c r="C952" t="n">
        <v>5</v>
      </c>
      <c r="D952" t="n">
        <v>52358</v>
      </c>
    </row>
    <row r="953">
      <c r="A953" t="inlineStr">
        <is>
          <t>2022-10-30</t>
        </is>
      </c>
      <c r="B953" t="inlineStr">
        <is>
          <t>19:06</t>
        </is>
      </c>
      <c r="C953" t="n">
        <v>6</v>
      </c>
      <c r="D953" t="n">
        <v>52365</v>
      </c>
    </row>
    <row r="954">
      <c r="A954" t="inlineStr">
        <is>
          <t>2022-10-30</t>
        </is>
      </c>
      <c r="B954" t="inlineStr">
        <is>
          <t>17:58</t>
        </is>
      </c>
      <c r="C954" t="n">
        <v>3</v>
      </c>
      <c r="D954" t="n">
        <v>52366</v>
      </c>
    </row>
    <row r="955">
      <c r="A955" t="inlineStr">
        <is>
          <t>2022-10-30</t>
        </is>
      </c>
      <c r="B955" t="inlineStr">
        <is>
          <t>20:06</t>
        </is>
      </c>
      <c r="C955" t="n">
        <v>12</v>
      </c>
      <c r="D955" t="n">
        <v>52370</v>
      </c>
    </row>
    <row r="956">
      <c r="A956" t="inlineStr">
        <is>
          <t>2022-10-30</t>
        </is>
      </c>
      <c r="B956" t="inlineStr">
        <is>
          <t>18:22</t>
        </is>
      </c>
      <c r="C956" t="n">
        <v>4</v>
      </c>
      <c r="D956" t="n">
        <v>52372</v>
      </c>
    </row>
    <row r="957">
      <c r="A957" t="inlineStr">
        <is>
          <t>2022-10-30</t>
        </is>
      </c>
      <c r="B957" t="inlineStr">
        <is>
          <t>20:06</t>
        </is>
      </c>
      <c r="C957" t="n">
        <v>13</v>
      </c>
      <c r="D957" t="n">
        <v>52375</v>
      </c>
    </row>
    <row r="958">
      <c r="A958" t="inlineStr">
        <is>
          <t>2022-10-30</t>
        </is>
      </c>
      <c r="B958" t="inlineStr">
        <is>
          <t>20:06</t>
        </is>
      </c>
      <c r="C958" t="n">
        <v>14</v>
      </c>
      <c r="D958" t="n">
        <v>52376</v>
      </c>
    </row>
    <row r="959">
      <c r="A959" t="inlineStr">
        <is>
          <t>2022-10-30</t>
        </is>
      </c>
      <c r="B959" t="inlineStr">
        <is>
          <t>20:11</t>
        </is>
      </c>
      <c r="C959" t="n">
        <v>15</v>
      </c>
      <c r="D959" t="n">
        <v>52377</v>
      </c>
    </row>
    <row r="960">
      <c r="A960" t="inlineStr">
        <is>
          <t>2022-10-30</t>
        </is>
      </c>
      <c r="B960" t="inlineStr">
        <is>
          <t>20:11</t>
        </is>
      </c>
      <c r="C960" t="n">
        <v>16</v>
      </c>
      <c r="D960" t="n">
        <v>52378</v>
      </c>
    </row>
    <row r="961">
      <c r="A961" t="inlineStr">
        <is>
          <t>2022-10-30</t>
        </is>
      </c>
      <c r="B961" t="inlineStr">
        <is>
          <t>19:45</t>
        </is>
      </c>
      <c r="C961" t="n">
        <v>7</v>
      </c>
      <c r="D961" t="n">
        <v>52379</v>
      </c>
    </row>
    <row r="962">
      <c r="A962" t="inlineStr">
        <is>
          <t>2022-10-30</t>
        </is>
      </c>
      <c r="B962" t="inlineStr">
        <is>
          <t>19:45</t>
        </is>
      </c>
      <c r="C962" t="n">
        <v>8</v>
      </c>
      <c r="D962" t="n">
        <v>52380</v>
      </c>
    </row>
    <row r="963">
      <c r="A963" t="inlineStr">
        <is>
          <t>2022-10-30</t>
        </is>
      </c>
      <c r="B963" t="inlineStr">
        <is>
          <t>20:11</t>
        </is>
      </c>
      <c r="C963" t="n">
        <v>17</v>
      </c>
      <c r="D963" t="n">
        <v>52381</v>
      </c>
    </row>
    <row r="964">
      <c r="A964" t="inlineStr">
        <is>
          <t>2022-10-30</t>
        </is>
      </c>
      <c r="B964" t="inlineStr">
        <is>
          <t>19:45</t>
        </is>
      </c>
      <c r="C964" t="n">
        <v>9</v>
      </c>
      <c r="D964" t="n">
        <v>52382</v>
      </c>
    </row>
    <row r="965">
      <c r="A965" t="inlineStr">
        <is>
          <t>2022-10-30</t>
        </is>
      </c>
      <c r="B965" t="inlineStr">
        <is>
          <t>20:11</t>
        </is>
      </c>
      <c r="C965" t="n">
        <v>18</v>
      </c>
      <c r="D965" t="n">
        <v>52383</v>
      </c>
    </row>
    <row r="966">
      <c r="A966" t="inlineStr">
        <is>
          <t>2022-10-30</t>
        </is>
      </c>
      <c r="B966" t="inlineStr">
        <is>
          <t>20:12</t>
        </is>
      </c>
      <c r="C966" t="n">
        <v>19</v>
      </c>
      <c r="D966" t="n">
        <v>52384</v>
      </c>
    </row>
    <row r="967">
      <c r="A967" t="inlineStr">
        <is>
          <t>2022-10-30</t>
        </is>
      </c>
      <c r="B967" t="inlineStr">
        <is>
          <t>19:48</t>
        </is>
      </c>
      <c r="C967" t="n">
        <v>10</v>
      </c>
      <c r="D967" t="n">
        <v>52392</v>
      </c>
    </row>
    <row r="968">
      <c r="A968" t="inlineStr">
        <is>
          <t>2022-10-30</t>
        </is>
      </c>
      <c r="B968" t="inlineStr">
        <is>
          <t>20:12</t>
        </is>
      </c>
      <c r="C968" t="n">
        <v>20</v>
      </c>
      <c r="D968" t="n">
        <v>52393</v>
      </c>
    </row>
    <row r="969">
      <c r="A969" t="inlineStr">
        <is>
          <t>2022-10-30</t>
        </is>
      </c>
      <c r="B969" t="inlineStr">
        <is>
          <t>20:12</t>
        </is>
      </c>
      <c r="C969" t="n">
        <v>21</v>
      </c>
      <c r="D969" t="n">
        <v>52396</v>
      </c>
    </row>
    <row r="970">
      <c r="A970" t="inlineStr">
        <is>
          <t>2022-10-30</t>
        </is>
      </c>
      <c r="B970" t="inlineStr">
        <is>
          <t>19:49</t>
        </is>
      </c>
      <c r="C970" t="n">
        <v>11</v>
      </c>
      <c r="D970" t="n">
        <v>52397</v>
      </c>
    </row>
    <row r="971">
      <c r="A971" t="inlineStr">
        <is>
          <t>2022-10-30</t>
        </is>
      </c>
      <c r="B971" t="inlineStr">
        <is>
          <t>20:12</t>
        </is>
      </c>
      <c r="C971" t="n">
        <v>22</v>
      </c>
      <c r="D971" t="n">
        <v>52399</v>
      </c>
    </row>
    <row r="972">
      <c r="A972" t="inlineStr">
        <is>
          <t>2022-10-30</t>
        </is>
      </c>
      <c r="B972" t="inlineStr">
        <is>
          <t>20:12</t>
        </is>
      </c>
      <c r="C972" t="n">
        <v>23</v>
      </c>
      <c r="D972" t="n">
        <v>52400</v>
      </c>
    </row>
    <row r="973">
      <c r="A973" t="inlineStr">
        <is>
          <t>2022-10-30</t>
        </is>
      </c>
      <c r="B973" t="inlineStr">
        <is>
          <t>20:12</t>
        </is>
      </c>
      <c r="C973" t="n">
        <v>24</v>
      </c>
      <c r="D973" t="n">
        <v>52404</v>
      </c>
    </row>
    <row r="974">
      <c r="A974" t="inlineStr">
        <is>
          <t>2022-10-30</t>
        </is>
      </c>
      <c r="B974" t="inlineStr">
        <is>
          <t>20:12</t>
        </is>
      </c>
      <c r="C974" t="n">
        <v>25</v>
      </c>
      <c r="D974" t="n">
        <v>52408</v>
      </c>
    </row>
    <row r="975">
      <c r="A975" t="inlineStr">
        <is>
          <t>2022-11-02</t>
        </is>
      </c>
      <c r="B975" t="inlineStr">
        <is>
          <t>11:41</t>
        </is>
      </c>
      <c r="C975" t="n">
        <v>1</v>
      </c>
      <c r="D975" t="n">
        <v>52421</v>
      </c>
    </row>
    <row r="976">
      <c r="A976" t="inlineStr">
        <is>
          <t>2022-11-02</t>
        </is>
      </c>
      <c r="B976" t="inlineStr">
        <is>
          <t>12:23</t>
        </is>
      </c>
      <c r="C976" t="n">
        <v>2</v>
      </c>
      <c r="D976" t="n">
        <v>52428</v>
      </c>
    </row>
    <row r="977">
      <c r="A977" t="inlineStr">
        <is>
          <t>2022-11-02</t>
        </is>
      </c>
      <c r="B977" t="inlineStr">
        <is>
          <t>18:28</t>
        </is>
      </c>
      <c r="C977" t="n">
        <v>3</v>
      </c>
      <c r="D977" t="n">
        <v>52437</v>
      </c>
    </row>
    <row r="978">
      <c r="A978" t="inlineStr">
        <is>
          <t>2022-11-02</t>
        </is>
      </c>
      <c r="B978" t="inlineStr">
        <is>
          <t>20:04</t>
        </is>
      </c>
      <c r="C978" t="n">
        <v>7</v>
      </c>
      <c r="D978" t="n">
        <v>52439</v>
      </c>
    </row>
    <row r="979">
      <c r="A979" t="inlineStr">
        <is>
          <t>2022-11-02</t>
        </is>
      </c>
      <c r="B979" t="inlineStr">
        <is>
          <t>19:11</t>
        </is>
      </c>
      <c r="C979" t="n">
        <v>5</v>
      </c>
      <c r="D979" t="n">
        <v>52441</v>
      </c>
    </row>
    <row r="980">
      <c r="A980" t="inlineStr">
        <is>
          <t>2022-11-02</t>
        </is>
      </c>
      <c r="B980" t="inlineStr">
        <is>
          <t>19:55</t>
        </is>
      </c>
      <c r="C980" t="n">
        <v>6</v>
      </c>
      <c r="D980" t="n">
        <v>52442</v>
      </c>
    </row>
    <row r="981">
      <c r="A981" t="inlineStr">
        <is>
          <t>2022-11-02</t>
        </is>
      </c>
      <c r="B981" t="inlineStr">
        <is>
          <t>18:36</t>
        </is>
      </c>
      <c r="C981" t="n">
        <v>4</v>
      </c>
      <c r="D981" t="n">
        <v>52447</v>
      </c>
    </row>
    <row r="982">
      <c r="A982" t="inlineStr">
        <is>
          <t>2022-11-02</t>
        </is>
      </c>
      <c r="B982" t="inlineStr">
        <is>
          <t>20:49</t>
        </is>
      </c>
      <c r="C982" t="n">
        <v>9</v>
      </c>
      <c r="D982" t="n">
        <v>52452</v>
      </c>
    </row>
    <row r="983">
      <c r="A983" t="inlineStr">
        <is>
          <t>2022-11-02</t>
        </is>
      </c>
      <c r="B983" t="inlineStr">
        <is>
          <t>20:48</t>
        </is>
      </c>
      <c r="C983" t="n">
        <v>8</v>
      </c>
      <c r="D983" t="n">
        <v>52458</v>
      </c>
    </row>
    <row r="984">
      <c r="A984" t="inlineStr">
        <is>
          <t>2022-11-03</t>
        </is>
      </c>
      <c r="B984" t="inlineStr">
        <is>
          <t>12:49</t>
        </is>
      </c>
      <c r="C984" t="n">
        <v>2</v>
      </c>
      <c r="D984" t="n">
        <v>52473</v>
      </c>
    </row>
    <row r="985">
      <c r="A985" t="inlineStr">
        <is>
          <t>2022-11-03</t>
        </is>
      </c>
      <c r="B985" t="inlineStr">
        <is>
          <t>12:37</t>
        </is>
      </c>
      <c r="C985" t="n">
        <v>1</v>
      </c>
      <c r="D985" t="n">
        <v>52484</v>
      </c>
    </row>
    <row r="986">
      <c r="A986" t="inlineStr">
        <is>
          <t>2022-11-03</t>
        </is>
      </c>
      <c r="B986" t="inlineStr">
        <is>
          <t>19:04</t>
        </is>
      </c>
      <c r="C986" t="n">
        <v>3</v>
      </c>
      <c r="D986" t="n">
        <v>52491</v>
      </c>
    </row>
    <row r="987">
      <c r="A987" t="inlineStr">
        <is>
          <t>2022-11-03</t>
        </is>
      </c>
      <c r="B987" t="inlineStr">
        <is>
          <t>20:39</t>
        </is>
      </c>
      <c r="C987" t="n">
        <v>4</v>
      </c>
      <c r="D987" t="n">
        <v>52498</v>
      </c>
    </row>
    <row r="988">
      <c r="A988" t="inlineStr">
        <is>
          <t>2022-11-04</t>
        </is>
      </c>
      <c r="B988" t="inlineStr">
        <is>
          <t>11:00</t>
        </is>
      </c>
      <c r="C988" t="n">
        <v>2</v>
      </c>
      <c r="D988" t="n">
        <v>52509</v>
      </c>
    </row>
    <row r="989">
      <c r="A989" t="inlineStr">
        <is>
          <t>2022-11-04</t>
        </is>
      </c>
      <c r="B989" t="inlineStr">
        <is>
          <t>11:00</t>
        </is>
      </c>
      <c r="C989" t="n">
        <v>1</v>
      </c>
      <c r="D989" t="n">
        <v>52513</v>
      </c>
    </row>
    <row r="990">
      <c r="A990" t="inlineStr">
        <is>
          <t>2022-11-05</t>
        </is>
      </c>
      <c r="B990" t="inlineStr">
        <is>
          <t>12:23</t>
        </is>
      </c>
      <c r="C990" t="n">
        <v>3</v>
      </c>
      <c r="D990" t="n">
        <v>52531</v>
      </c>
    </row>
    <row r="991">
      <c r="A991" t="inlineStr">
        <is>
          <t>2022-11-05</t>
        </is>
      </c>
      <c r="B991" t="inlineStr">
        <is>
          <t>12:17</t>
        </is>
      </c>
      <c r="C991" t="n">
        <v>2</v>
      </c>
      <c r="D991" t="n">
        <v>52534</v>
      </c>
    </row>
    <row r="992">
      <c r="A992" t="inlineStr">
        <is>
          <t>2022-11-05</t>
        </is>
      </c>
      <c r="B992" t="inlineStr">
        <is>
          <t>12:11</t>
        </is>
      </c>
      <c r="C992" t="n">
        <v>1</v>
      </c>
      <c r="D992" t="n">
        <v>52535</v>
      </c>
    </row>
    <row r="993">
      <c r="A993" t="inlineStr">
        <is>
          <t>2022-11-05</t>
        </is>
      </c>
      <c r="B993" t="inlineStr">
        <is>
          <t>12:38</t>
        </is>
      </c>
      <c r="C993" t="n">
        <v>6</v>
      </c>
      <c r="D993" t="n">
        <v>52537</v>
      </c>
    </row>
    <row r="994">
      <c r="A994" t="inlineStr">
        <is>
          <t>2022-11-05</t>
        </is>
      </c>
      <c r="B994" t="inlineStr">
        <is>
          <t>12:36</t>
        </is>
      </c>
      <c r="C994" t="n">
        <v>5</v>
      </c>
      <c r="D994" t="n">
        <v>52538</v>
      </c>
    </row>
    <row r="995">
      <c r="A995" t="inlineStr">
        <is>
          <t>2022-11-05</t>
        </is>
      </c>
      <c r="B995" t="inlineStr">
        <is>
          <t>12:35</t>
        </is>
      </c>
      <c r="C995" t="n">
        <v>4</v>
      </c>
      <c r="D995" t="n">
        <v>52541</v>
      </c>
    </row>
    <row r="996">
      <c r="A996" t="inlineStr">
        <is>
          <t>2022-11-05</t>
        </is>
      </c>
      <c r="B996" t="inlineStr">
        <is>
          <t>19:58</t>
        </is>
      </c>
      <c r="C996" t="n">
        <v>7</v>
      </c>
      <c r="D996" t="n">
        <v>52557</v>
      </c>
    </row>
    <row r="997">
      <c r="A997" t="inlineStr">
        <is>
          <t>2022-11-05</t>
        </is>
      </c>
      <c r="B997" t="inlineStr">
        <is>
          <t>20:04</t>
        </is>
      </c>
      <c r="C997" t="n">
        <v>8</v>
      </c>
      <c r="D997" t="n">
        <v>52561</v>
      </c>
    </row>
    <row r="998">
      <c r="A998" t="inlineStr">
        <is>
          <t>2022-11-06</t>
        </is>
      </c>
      <c r="B998" t="inlineStr">
        <is>
          <t>12:16</t>
        </is>
      </c>
      <c r="C998" t="n">
        <v>2</v>
      </c>
      <c r="D998" t="n">
        <v>52568</v>
      </c>
    </row>
    <row r="999">
      <c r="A999" t="inlineStr">
        <is>
          <t>2022-11-06</t>
        </is>
      </c>
      <c r="B999" t="inlineStr">
        <is>
          <t>12:33</t>
        </is>
      </c>
      <c r="C999" t="n">
        <v>3</v>
      </c>
      <c r="D999" t="n">
        <v>52571</v>
      </c>
    </row>
    <row r="1000">
      <c r="A1000" t="inlineStr">
        <is>
          <t>2022-11-06</t>
        </is>
      </c>
      <c r="B1000" t="inlineStr">
        <is>
          <t>12:34</t>
        </is>
      </c>
      <c r="C1000" t="n">
        <v>4</v>
      </c>
      <c r="D1000" t="n">
        <v>52575</v>
      </c>
    </row>
    <row r="1001">
      <c r="A1001" t="inlineStr">
        <is>
          <t>2022-11-06</t>
        </is>
      </c>
      <c r="B1001" t="inlineStr">
        <is>
          <t>12:11</t>
        </is>
      </c>
      <c r="C1001" t="n">
        <v>1</v>
      </c>
      <c r="D1001" t="n">
        <v>52576</v>
      </c>
    </row>
    <row r="1002">
      <c r="A1002" t="inlineStr">
        <is>
          <t>2022-11-06</t>
        </is>
      </c>
      <c r="B1002" t="inlineStr">
        <is>
          <t>12:55</t>
        </is>
      </c>
      <c r="C1002" t="n">
        <v>6</v>
      </c>
      <c r="D1002" t="n">
        <v>52577</v>
      </c>
    </row>
    <row r="1003">
      <c r="A1003" t="inlineStr">
        <is>
          <t>2022-11-06</t>
        </is>
      </c>
      <c r="B1003" t="inlineStr">
        <is>
          <t>12:41</t>
        </is>
      </c>
      <c r="C1003" t="n">
        <v>5</v>
      </c>
      <c r="D1003" t="n">
        <v>52578</v>
      </c>
    </row>
    <row r="1004">
      <c r="A1004" t="inlineStr">
        <is>
          <t>2022-11-06</t>
        </is>
      </c>
      <c r="B1004" t="inlineStr">
        <is>
          <t>20:10</t>
        </is>
      </c>
      <c r="C1004" t="n">
        <v>9</v>
      </c>
      <c r="D1004" t="n">
        <v>52580</v>
      </c>
    </row>
    <row r="1005">
      <c r="A1005" t="inlineStr">
        <is>
          <t>2022-11-06</t>
        </is>
      </c>
      <c r="B1005" t="inlineStr">
        <is>
          <t>20:28</t>
        </is>
      </c>
      <c r="C1005" t="n">
        <v>12</v>
      </c>
      <c r="D1005" t="n">
        <v>52581</v>
      </c>
    </row>
    <row r="1006">
      <c r="A1006" t="inlineStr">
        <is>
          <t>2022-11-06</t>
        </is>
      </c>
      <c r="B1006" t="inlineStr">
        <is>
          <t>20:10</t>
        </is>
      </c>
      <c r="C1006" t="n">
        <v>10</v>
      </c>
      <c r="D1006" t="n">
        <v>52583</v>
      </c>
    </row>
    <row r="1007">
      <c r="A1007" t="inlineStr">
        <is>
          <t>2022-11-06</t>
        </is>
      </c>
      <c r="B1007" t="inlineStr">
        <is>
          <t>19:08</t>
        </is>
      </c>
      <c r="C1007" t="n">
        <v>7</v>
      </c>
      <c r="D1007" t="n">
        <v>52584</v>
      </c>
    </row>
    <row r="1008">
      <c r="A1008" t="inlineStr">
        <is>
          <t>2022-11-06</t>
        </is>
      </c>
      <c r="B1008" t="inlineStr">
        <is>
          <t>20:09</t>
        </is>
      </c>
      <c r="C1008" t="n">
        <v>8</v>
      </c>
      <c r="D1008" t="n">
        <v>52588</v>
      </c>
    </row>
    <row r="1009">
      <c r="A1009" t="inlineStr">
        <is>
          <t>2022-11-06</t>
        </is>
      </c>
      <c r="B1009" t="inlineStr">
        <is>
          <t>20:24</t>
        </is>
      </c>
      <c r="C1009" t="n">
        <v>11</v>
      </c>
      <c r="D1009" t="n">
        <v>52589</v>
      </c>
    </row>
    <row r="1010">
      <c r="A1010" t="inlineStr">
        <is>
          <t>2022-11-09</t>
        </is>
      </c>
      <c r="B1010" t="inlineStr">
        <is>
          <t>12:31</t>
        </is>
      </c>
      <c r="C1010" t="n">
        <v>1</v>
      </c>
      <c r="D1010" t="n">
        <v>52597</v>
      </c>
    </row>
    <row r="1011">
      <c r="A1011" t="inlineStr">
        <is>
          <t>2022-11-09</t>
        </is>
      </c>
      <c r="B1011" t="inlineStr">
        <is>
          <t>20:22</t>
        </is>
      </c>
      <c r="C1011" t="n">
        <v>3</v>
      </c>
      <c r="D1011" t="n">
        <v>52601</v>
      </c>
    </row>
    <row r="1012">
      <c r="A1012" t="inlineStr">
        <is>
          <t>2022-11-09</t>
        </is>
      </c>
      <c r="B1012" t="inlineStr">
        <is>
          <t>19:41</t>
        </is>
      </c>
      <c r="C1012" t="n">
        <v>2</v>
      </c>
      <c r="D1012" t="n">
        <v>52607</v>
      </c>
    </row>
    <row r="1013">
      <c r="A1013" t="inlineStr">
        <is>
          <t>2022-11-10</t>
        </is>
      </c>
      <c r="B1013" t="inlineStr">
        <is>
          <t>11:05</t>
        </is>
      </c>
      <c r="C1013" t="n">
        <v>1</v>
      </c>
      <c r="D1013" t="n">
        <v>52613</v>
      </c>
    </row>
    <row r="1014">
      <c r="A1014" t="inlineStr">
        <is>
          <t>2022-11-11</t>
        </is>
      </c>
      <c r="B1014" t="inlineStr">
        <is>
          <t>11:59</t>
        </is>
      </c>
      <c r="C1014" t="n">
        <v>1</v>
      </c>
      <c r="D1014" t="n">
        <v>52630</v>
      </c>
    </row>
    <row r="1015">
      <c r="A1015" t="inlineStr">
        <is>
          <t>2022-11-11</t>
        </is>
      </c>
      <c r="B1015" t="inlineStr">
        <is>
          <t>12:20</t>
        </is>
      </c>
      <c r="C1015" t="n">
        <v>2</v>
      </c>
      <c r="D1015" t="n">
        <v>52631</v>
      </c>
    </row>
    <row r="1016">
      <c r="A1016" t="inlineStr">
        <is>
          <t>2022-11-11</t>
        </is>
      </c>
      <c r="B1016" t="inlineStr">
        <is>
          <t>12:25</t>
        </is>
      </c>
      <c r="C1016" t="n">
        <v>3</v>
      </c>
      <c r="D1016" t="n">
        <v>52636</v>
      </c>
    </row>
    <row r="1017">
      <c r="A1017" t="inlineStr">
        <is>
          <t>2022-11-11</t>
        </is>
      </c>
      <c r="B1017" t="inlineStr">
        <is>
          <t>20:08</t>
        </is>
      </c>
      <c r="C1017" t="n">
        <v>4</v>
      </c>
      <c r="D1017" t="n">
        <v>52646</v>
      </c>
    </row>
    <row r="1018">
      <c r="A1018" t="inlineStr">
        <is>
          <t>2022-11-12</t>
        </is>
      </c>
      <c r="B1018" t="inlineStr">
        <is>
          <t>13:41</t>
        </is>
      </c>
      <c r="C1018" t="n">
        <v>2</v>
      </c>
      <c r="D1018" t="n">
        <v>52657</v>
      </c>
    </row>
    <row r="1019">
      <c r="A1019" t="inlineStr">
        <is>
          <t>2022-11-12</t>
        </is>
      </c>
      <c r="B1019" t="inlineStr">
        <is>
          <t>12:37</t>
        </is>
      </c>
      <c r="C1019" t="n">
        <v>1</v>
      </c>
      <c r="D1019" t="n">
        <v>52664</v>
      </c>
    </row>
    <row r="1020">
      <c r="A1020" t="inlineStr">
        <is>
          <t>2022-11-12</t>
        </is>
      </c>
      <c r="B1020" t="inlineStr">
        <is>
          <t>18:54</t>
        </is>
      </c>
      <c r="C1020" t="n">
        <v>3</v>
      </c>
      <c r="D1020" t="n">
        <v>52673</v>
      </c>
    </row>
    <row r="1021">
      <c r="A1021" t="inlineStr">
        <is>
          <t>2022-11-12</t>
        </is>
      </c>
      <c r="B1021" t="inlineStr">
        <is>
          <t>19:25</t>
        </is>
      </c>
      <c r="C1021" t="n">
        <v>4</v>
      </c>
      <c r="D1021" t="n">
        <v>52681</v>
      </c>
    </row>
    <row r="1022">
      <c r="A1022" t="inlineStr">
        <is>
          <t>2022-11-12</t>
        </is>
      </c>
      <c r="B1022" t="inlineStr">
        <is>
          <t>20:01</t>
        </is>
      </c>
      <c r="C1022" t="n">
        <v>5</v>
      </c>
      <c r="D1022" t="n">
        <v>52686</v>
      </c>
    </row>
    <row r="1023">
      <c r="A1023" t="inlineStr">
        <is>
          <t>2022-11-13</t>
        </is>
      </c>
      <c r="B1023" t="inlineStr">
        <is>
          <t>12:10</t>
        </is>
      </c>
      <c r="C1023" t="n">
        <v>1</v>
      </c>
      <c r="D1023" t="n">
        <v>52699</v>
      </c>
    </row>
    <row r="1024">
      <c r="A1024" t="inlineStr">
        <is>
          <t>2022-11-13</t>
        </is>
      </c>
      <c r="B1024" t="inlineStr">
        <is>
          <t>12:54</t>
        </is>
      </c>
      <c r="C1024" t="n">
        <v>2</v>
      </c>
      <c r="D1024" t="n">
        <v>52706</v>
      </c>
    </row>
    <row r="1025">
      <c r="A1025" t="inlineStr">
        <is>
          <t>2022-11-16</t>
        </is>
      </c>
      <c r="B1025" t="inlineStr">
        <is>
          <t>12:12</t>
        </is>
      </c>
      <c r="C1025" t="n">
        <v>2</v>
      </c>
      <c r="D1025" t="n">
        <v>52718</v>
      </c>
    </row>
    <row r="1026">
      <c r="A1026" t="inlineStr">
        <is>
          <t>2022-11-16</t>
        </is>
      </c>
      <c r="B1026" t="inlineStr">
        <is>
          <t>12:11</t>
        </is>
      </c>
      <c r="C1026" t="n">
        <v>1</v>
      </c>
      <c r="D1026" t="n">
        <v>52724</v>
      </c>
    </row>
    <row r="1027">
      <c r="A1027" t="inlineStr">
        <is>
          <t>2022-11-16</t>
        </is>
      </c>
      <c r="B1027" t="inlineStr">
        <is>
          <t>19:00</t>
        </is>
      </c>
      <c r="C1027" t="n">
        <v>3</v>
      </c>
      <c r="D1027" t="n">
        <v>52731</v>
      </c>
    </row>
    <row r="1028">
      <c r="A1028" t="inlineStr">
        <is>
          <t>2022-11-16</t>
        </is>
      </c>
      <c r="B1028" t="inlineStr">
        <is>
          <t>19:50</t>
        </is>
      </c>
      <c r="C1028" t="n">
        <v>6</v>
      </c>
      <c r="D1028" t="n">
        <v>52736</v>
      </c>
    </row>
    <row r="1029">
      <c r="A1029" t="inlineStr">
        <is>
          <t>2022-11-16</t>
        </is>
      </c>
      <c r="B1029" t="inlineStr">
        <is>
          <t>19:20</t>
        </is>
      </c>
      <c r="C1029" t="n">
        <v>4</v>
      </c>
      <c r="D1029" t="n">
        <v>52737</v>
      </c>
    </row>
    <row r="1030">
      <c r="A1030" t="inlineStr">
        <is>
          <t>2022-11-16</t>
        </is>
      </c>
      <c r="B1030" t="inlineStr">
        <is>
          <t>19:47</t>
        </is>
      </c>
      <c r="C1030" t="n">
        <v>5</v>
      </c>
      <c r="D1030" t="n">
        <v>52738</v>
      </c>
    </row>
    <row r="1031">
      <c r="A1031" t="inlineStr">
        <is>
          <t>2022-11-16</t>
        </is>
      </c>
      <c r="B1031" t="inlineStr">
        <is>
          <t>20:41</t>
        </is>
      </c>
      <c r="C1031" t="n">
        <v>7</v>
      </c>
      <c r="D1031" t="n">
        <v>52739</v>
      </c>
    </row>
    <row r="1032">
      <c r="A1032" t="inlineStr">
        <is>
          <t>2022-11-17</t>
        </is>
      </c>
      <c r="B1032" t="inlineStr">
        <is>
          <t>18:47</t>
        </is>
      </c>
      <c r="C1032" t="n">
        <v>1</v>
      </c>
      <c r="D1032" t="n">
        <v>52752</v>
      </c>
    </row>
    <row r="1033">
      <c r="A1033" t="inlineStr">
        <is>
          <t>2022-11-17</t>
        </is>
      </c>
      <c r="B1033" t="inlineStr">
        <is>
          <t>20:34</t>
        </is>
      </c>
      <c r="C1033" t="n">
        <v>2</v>
      </c>
      <c r="D1033" t="n">
        <v>52757</v>
      </c>
    </row>
    <row r="1034">
      <c r="A1034" t="inlineStr">
        <is>
          <t>2022-11-18</t>
        </is>
      </c>
      <c r="B1034" t="inlineStr">
        <is>
          <t>19:21</t>
        </is>
      </c>
      <c r="C1034" t="n">
        <v>1</v>
      </c>
      <c r="D1034" t="n">
        <v>52762</v>
      </c>
    </row>
    <row r="1035">
      <c r="A1035" t="inlineStr">
        <is>
          <t>2022-11-18</t>
        </is>
      </c>
      <c r="B1035" t="inlineStr">
        <is>
          <t>19:33</t>
        </is>
      </c>
      <c r="C1035" t="n">
        <v>2</v>
      </c>
      <c r="D1035" t="n">
        <v>52767</v>
      </c>
    </row>
    <row r="1036">
      <c r="A1036" t="inlineStr">
        <is>
          <t>2022-11-18</t>
        </is>
      </c>
      <c r="B1036" t="inlineStr">
        <is>
          <t>20:09</t>
        </is>
      </c>
      <c r="C1036" t="n">
        <v>3</v>
      </c>
      <c r="D1036" t="n">
        <v>52768</v>
      </c>
    </row>
    <row r="1037">
      <c r="A1037" t="inlineStr">
        <is>
          <t>2022-11-19</t>
        </is>
      </c>
      <c r="B1037" t="inlineStr">
        <is>
          <t>12:35</t>
        </is>
      </c>
      <c r="C1037" t="n">
        <v>1</v>
      </c>
      <c r="D1037" t="n">
        <v>52779</v>
      </c>
    </row>
    <row r="1038">
      <c r="A1038" t="inlineStr">
        <is>
          <t>2022-11-19</t>
        </is>
      </c>
      <c r="B1038" t="inlineStr">
        <is>
          <t>12:44</t>
        </is>
      </c>
      <c r="C1038" t="n">
        <v>2</v>
      </c>
      <c r="D1038" t="n">
        <v>52782</v>
      </c>
    </row>
    <row r="1039">
      <c r="A1039" t="inlineStr">
        <is>
          <t>2022-11-19</t>
        </is>
      </c>
      <c r="B1039" t="inlineStr">
        <is>
          <t>19:27</t>
        </is>
      </c>
      <c r="C1039" t="n">
        <v>3</v>
      </c>
      <c r="D1039" t="n">
        <v>52788</v>
      </c>
    </row>
    <row r="1040">
      <c r="A1040" t="inlineStr">
        <is>
          <t>2022-11-19</t>
        </is>
      </c>
      <c r="B1040" t="inlineStr">
        <is>
          <t>20:13</t>
        </is>
      </c>
      <c r="C1040" t="n">
        <v>4</v>
      </c>
      <c r="D1040" t="n">
        <v>52792</v>
      </c>
    </row>
    <row r="1041">
      <c r="A1041" t="inlineStr">
        <is>
          <t>2022-11-19</t>
        </is>
      </c>
      <c r="B1041" t="inlineStr">
        <is>
          <t>20:57</t>
        </is>
      </c>
      <c r="C1041" t="n">
        <v>5</v>
      </c>
      <c r="D1041" t="n">
        <v>52798</v>
      </c>
    </row>
    <row r="1042">
      <c r="A1042" t="inlineStr">
        <is>
          <t>2022-11-20</t>
        </is>
      </c>
      <c r="B1042" t="inlineStr">
        <is>
          <t>11:42</t>
        </is>
      </c>
      <c r="C1042" t="n">
        <v>1</v>
      </c>
      <c r="D1042" t="n">
        <v>52805</v>
      </c>
    </row>
    <row r="1043">
      <c r="A1043" t="inlineStr">
        <is>
          <t>2022-11-20</t>
        </is>
      </c>
      <c r="B1043" t="inlineStr">
        <is>
          <t>12:04</t>
        </is>
      </c>
      <c r="C1043" t="n">
        <v>2</v>
      </c>
      <c r="D1043" t="n">
        <v>52806</v>
      </c>
    </row>
    <row r="1044">
      <c r="A1044" t="inlineStr">
        <is>
          <t>2022-11-20</t>
        </is>
      </c>
      <c r="B1044" t="inlineStr">
        <is>
          <t>12:44</t>
        </is>
      </c>
      <c r="C1044" t="n">
        <v>3</v>
      </c>
      <c r="D1044" t="n">
        <v>52810</v>
      </c>
    </row>
    <row r="1045">
      <c r="A1045" t="inlineStr">
        <is>
          <t>2022-11-23</t>
        </is>
      </c>
      <c r="B1045" t="inlineStr">
        <is>
          <t>11:26</t>
        </is>
      </c>
      <c r="C1045" t="n">
        <v>1</v>
      </c>
      <c r="D1045" t="n">
        <v>52820</v>
      </c>
    </row>
    <row r="1046">
      <c r="A1046" t="inlineStr">
        <is>
          <t>2022-11-23</t>
        </is>
      </c>
      <c r="B1046" t="inlineStr">
        <is>
          <t>18:34</t>
        </is>
      </c>
      <c r="C1046" t="n">
        <v>2</v>
      </c>
      <c r="D1046" t="n">
        <v>52837</v>
      </c>
    </row>
    <row r="1047">
      <c r="A1047" t="inlineStr">
        <is>
          <t>2022-11-24</t>
        </is>
      </c>
      <c r="B1047" t="inlineStr">
        <is>
          <t>10:45</t>
        </is>
      </c>
      <c r="C1047" t="n">
        <v>1</v>
      </c>
      <c r="D1047" t="n">
        <v>52842</v>
      </c>
    </row>
    <row r="1048">
      <c r="A1048" t="inlineStr">
        <is>
          <t>2022-11-25</t>
        </is>
      </c>
      <c r="B1048" t="inlineStr">
        <is>
          <t>12:19</t>
        </is>
      </c>
      <c r="C1048" t="n">
        <v>1</v>
      </c>
      <c r="D1048" t="n">
        <v>52853</v>
      </c>
    </row>
    <row r="1049">
      <c r="A1049" t="inlineStr">
        <is>
          <t>2022-11-25</t>
        </is>
      </c>
      <c r="B1049" t="inlineStr">
        <is>
          <t>12:22</t>
        </is>
      </c>
      <c r="C1049" t="n">
        <v>2</v>
      </c>
      <c r="D1049" t="n">
        <v>52857</v>
      </c>
    </row>
    <row r="1050">
      <c r="A1050" t="inlineStr">
        <is>
          <t>2022-11-25</t>
        </is>
      </c>
      <c r="B1050" t="inlineStr">
        <is>
          <t>19:01</t>
        </is>
      </c>
      <c r="C1050" t="n">
        <v>3</v>
      </c>
      <c r="D1050" t="n">
        <v>52859</v>
      </c>
    </row>
    <row r="1051">
      <c r="A1051" t="inlineStr">
        <is>
          <t>2022-11-26</t>
        </is>
      </c>
      <c r="B1051" t="inlineStr">
        <is>
          <t>20:45</t>
        </is>
      </c>
      <c r="C1051" t="n">
        <v>1</v>
      </c>
      <c r="D1051" t="n">
        <v>52895</v>
      </c>
    </row>
    <row r="1052">
      <c r="A1052" t="inlineStr">
        <is>
          <t>2022-12-07</t>
        </is>
      </c>
      <c r="B1052" t="inlineStr">
        <is>
          <t>12:24</t>
        </is>
      </c>
      <c r="C1052" t="n">
        <v>1</v>
      </c>
      <c r="D1052" t="n">
        <v>52914</v>
      </c>
    </row>
    <row r="1053">
      <c r="A1053" t="inlineStr">
        <is>
          <t>2022-12-07</t>
        </is>
      </c>
      <c r="B1053" t="inlineStr">
        <is>
          <t>12:49</t>
        </is>
      </c>
      <c r="C1053" t="n">
        <v>2</v>
      </c>
      <c r="D1053" t="n">
        <v>52916</v>
      </c>
    </row>
    <row r="1054">
      <c r="A1054" t="inlineStr">
        <is>
          <t>2022-12-07</t>
        </is>
      </c>
      <c r="B1054" t="inlineStr">
        <is>
          <t>19:38</t>
        </is>
      </c>
      <c r="C1054" t="n">
        <v>3</v>
      </c>
      <c r="D1054" t="n">
        <v>52924</v>
      </c>
    </row>
    <row r="1055">
      <c r="A1055" t="inlineStr">
        <is>
          <t>2022-12-08</t>
        </is>
      </c>
      <c r="B1055" t="inlineStr">
        <is>
          <t>20:17</t>
        </is>
      </c>
      <c r="C1055" t="n">
        <v>3</v>
      </c>
      <c r="D1055" t="n">
        <v>52935</v>
      </c>
    </row>
    <row r="1056">
      <c r="A1056" t="inlineStr">
        <is>
          <t>2022-12-08</t>
        </is>
      </c>
      <c r="B1056" t="inlineStr">
        <is>
          <t>20:00</t>
        </is>
      </c>
      <c r="C1056" t="n">
        <v>2</v>
      </c>
      <c r="D1056" t="n">
        <v>52939</v>
      </c>
    </row>
    <row r="1057">
      <c r="A1057" t="inlineStr">
        <is>
          <t>2022-12-08</t>
        </is>
      </c>
      <c r="B1057" t="inlineStr">
        <is>
          <t>19:46</t>
        </is>
      </c>
      <c r="C1057" t="n">
        <v>1</v>
      </c>
      <c r="D1057" t="n">
        <v>52940</v>
      </c>
    </row>
    <row r="1058">
      <c r="A1058" t="inlineStr">
        <is>
          <t>2022-12-09</t>
        </is>
      </c>
      <c r="B1058" t="inlineStr">
        <is>
          <t>21:18</t>
        </is>
      </c>
      <c r="C1058" t="n">
        <v>1</v>
      </c>
      <c r="D1058" t="n">
        <v>52956</v>
      </c>
    </row>
    <row r="1059">
      <c r="A1059" t="inlineStr">
        <is>
          <t>2022-12-10</t>
        </is>
      </c>
      <c r="B1059" t="inlineStr">
        <is>
          <t>11:52</t>
        </is>
      </c>
      <c r="C1059" t="n">
        <v>1</v>
      </c>
      <c r="D1059" t="n">
        <v>52967</v>
      </c>
    </row>
    <row r="1060">
      <c r="A1060" t="inlineStr">
        <is>
          <t>2022-12-10</t>
        </is>
      </c>
      <c r="B1060" t="inlineStr">
        <is>
          <t>12:41</t>
        </is>
      </c>
      <c r="C1060" t="n">
        <v>2</v>
      </c>
      <c r="D1060" t="n">
        <v>52970</v>
      </c>
    </row>
    <row r="1061">
      <c r="A1061" t="inlineStr">
        <is>
          <t>2022-12-10</t>
        </is>
      </c>
      <c r="B1061" t="inlineStr">
        <is>
          <t>18:47</t>
        </is>
      </c>
      <c r="C1061" t="n">
        <v>4</v>
      </c>
      <c r="D1061" t="n">
        <v>52978</v>
      </c>
    </row>
    <row r="1062">
      <c r="A1062" t="inlineStr">
        <is>
          <t>2022-12-10</t>
        </is>
      </c>
      <c r="B1062" t="inlineStr">
        <is>
          <t>18:16</t>
        </is>
      </c>
      <c r="C1062" t="n">
        <v>3</v>
      </c>
      <c r="D1062" t="n">
        <v>52982</v>
      </c>
    </row>
    <row r="1063">
      <c r="A1063" t="inlineStr">
        <is>
          <t>2022-12-10</t>
        </is>
      </c>
      <c r="B1063" t="inlineStr">
        <is>
          <t>20:21</t>
        </is>
      </c>
      <c r="C1063" t="n">
        <v>7</v>
      </c>
      <c r="D1063" t="n">
        <v>52983</v>
      </c>
    </row>
    <row r="1064">
      <c r="A1064" t="inlineStr">
        <is>
          <t>2022-12-10</t>
        </is>
      </c>
      <c r="B1064" t="inlineStr">
        <is>
          <t>20:22</t>
        </is>
      </c>
      <c r="C1064" t="n">
        <v>8</v>
      </c>
      <c r="D1064" t="n">
        <v>52985</v>
      </c>
    </row>
    <row r="1065">
      <c r="A1065" t="inlineStr">
        <is>
          <t>2022-12-10</t>
        </is>
      </c>
      <c r="B1065" t="inlineStr">
        <is>
          <t>19:25</t>
        </is>
      </c>
      <c r="C1065" t="n">
        <v>5</v>
      </c>
      <c r="D1065" t="n">
        <v>52988</v>
      </c>
    </row>
    <row r="1066">
      <c r="A1066" t="inlineStr">
        <is>
          <t>2022-12-10</t>
        </is>
      </c>
      <c r="B1066" t="inlineStr">
        <is>
          <t>20:09</t>
        </is>
      </c>
      <c r="C1066" t="n">
        <v>6</v>
      </c>
      <c r="D1066" t="n">
        <v>52989</v>
      </c>
    </row>
    <row r="1067">
      <c r="A1067" t="inlineStr">
        <is>
          <t>2022-12-11</t>
        </is>
      </c>
      <c r="B1067" t="inlineStr">
        <is>
          <t>10:59</t>
        </is>
      </c>
      <c r="C1067" t="n">
        <v>1</v>
      </c>
      <c r="D1067" t="n">
        <v>52995</v>
      </c>
    </row>
    <row r="1068">
      <c r="A1068" t="inlineStr">
        <is>
          <t>2022-12-11</t>
        </is>
      </c>
      <c r="B1068" t="inlineStr">
        <is>
          <t>11:11</t>
        </is>
      </c>
      <c r="C1068" t="n">
        <v>2</v>
      </c>
      <c r="D1068" t="n">
        <v>52996</v>
      </c>
    </row>
    <row r="1069">
      <c r="A1069" t="inlineStr">
        <is>
          <t>2022-12-11</t>
        </is>
      </c>
      <c r="B1069" t="inlineStr">
        <is>
          <t>11:13</t>
        </is>
      </c>
      <c r="C1069" t="n">
        <v>5</v>
      </c>
      <c r="D1069" t="n">
        <v>52998</v>
      </c>
    </row>
    <row r="1070">
      <c r="A1070" t="inlineStr">
        <is>
          <t>2022-12-11</t>
        </is>
      </c>
      <c r="B1070" t="inlineStr">
        <is>
          <t>11:12</t>
        </is>
      </c>
      <c r="C1070" t="n">
        <v>3</v>
      </c>
      <c r="D1070" t="n">
        <v>52999</v>
      </c>
    </row>
    <row r="1071">
      <c r="A1071" t="inlineStr">
        <is>
          <t>2022-12-11</t>
        </is>
      </c>
      <c r="B1071" t="inlineStr">
        <is>
          <t>11:13</t>
        </is>
      </c>
      <c r="C1071" t="n">
        <v>4</v>
      </c>
      <c r="D1071" t="n">
        <v>53001</v>
      </c>
    </row>
    <row r="1072">
      <c r="A1072" t="inlineStr">
        <is>
          <t>2022-12-11</t>
        </is>
      </c>
      <c r="B1072" t="inlineStr">
        <is>
          <t>11:27</t>
        </is>
      </c>
      <c r="C1072" t="n">
        <v>6</v>
      </c>
      <c r="D1072" t="n">
        <v>53005</v>
      </c>
    </row>
    <row r="1073">
      <c r="A1073" t="inlineStr">
        <is>
          <t>2022-12-11</t>
        </is>
      </c>
      <c r="B1073" t="inlineStr">
        <is>
          <t>11:27</t>
        </is>
      </c>
      <c r="C1073" t="n">
        <v>7</v>
      </c>
      <c r="D1073" t="n">
        <v>53007</v>
      </c>
    </row>
    <row r="1074">
      <c r="A1074" t="inlineStr">
        <is>
          <t>2022-12-11</t>
        </is>
      </c>
      <c r="B1074" t="inlineStr">
        <is>
          <t>11:41</t>
        </is>
      </c>
      <c r="C1074" t="n">
        <v>8</v>
      </c>
      <c r="D1074" t="n">
        <v>53012</v>
      </c>
    </row>
    <row r="1075">
      <c r="A1075" t="inlineStr">
        <is>
          <t>2022-12-14</t>
        </is>
      </c>
      <c r="B1075" t="inlineStr">
        <is>
          <t>11:57</t>
        </is>
      </c>
      <c r="C1075" t="n">
        <v>1</v>
      </c>
      <c r="D1075" t="n">
        <v>53018</v>
      </c>
    </row>
    <row r="1076">
      <c r="A1076" t="inlineStr">
        <is>
          <t>2022-12-15</t>
        </is>
      </c>
      <c r="B1076" t="inlineStr">
        <is>
          <t>19:25</t>
        </is>
      </c>
      <c r="C1076" t="n">
        <v>1</v>
      </c>
      <c r="D1076" t="n">
        <v>53035</v>
      </c>
    </row>
    <row r="1077">
      <c r="A1077" t="inlineStr">
        <is>
          <t>2022-12-16</t>
        </is>
      </c>
      <c r="B1077" t="inlineStr">
        <is>
          <t>19:35</t>
        </is>
      </c>
      <c r="C1077" t="n">
        <v>1</v>
      </c>
      <c r="D1077" t="n">
        <v>53041</v>
      </c>
    </row>
    <row r="1078">
      <c r="A1078" t="inlineStr">
        <is>
          <t>2022-12-16</t>
        </is>
      </c>
      <c r="B1078" t="inlineStr">
        <is>
          <t>19:52</t>
        </is>
      </c>
      <c r="C1078" t="n">
        <v>3</v>
      </c>
      <c r="D1078" t="n">
        <v>53044</v>
      </c>
    </row>
    <row r="1079">
      <c r="A1079" t="inlineStr">
        <is>
          <t>2022-12-16</t>
        </is>
      </c>
      <c r="B1079" t="inlineStr">
        <is>
          <t>19:49</t>
        </is>
      </c>
      <c r="C1079" t="n">
        <v>2</v>
      </c>
      <c r="D1079" t="n">
        <v>53045</v>
      </c>
    </row>
    <row r="1080">
      <c r="A1080" t="inlineStr">
        <is>
          <t>2022-12-16</t>
        </is>
      </c>
      <c r="B1080" t="inlineStr">
        <is>
          <t>20:35</t>
        </is>
      </c>
      <c r="C1080" t="n">
        <v>4</v>
      </c>
      <c r="D1080" t="n">
        <v>53050</v>
      </c>
    </row>
    <row r="1081">
      <c r="A1081" t="inlineStr">
        <is>
          <t>2022-12-18</t>
        </is>
      </c>
      <c r="B1081" t="inlineStr">
        <is>
          <t>13:31</t>
        </is>
      </c>
      <c r="C1081" t="n">
        <v>1</v>
      </c>
      <c r="D1081" t="n">
        <v>53085</v>
      </c>
    </row>
    <row r="1082">
      <c r="A1082" t="inlineStr">
        <is>
          <t>2022-12-18</t>
        </is>
      </c>
      <c r="B1082" t="inlineStr">
        <is>
          <t>13:38</t>
        </is>
      </c>
      <c r="C1082" t="n">
        <v>2</v>
      </c>
      <c r="D1082" t="n">
        <v>53094</v>
      </c>
    </row>
    <row r="1083">
      <c r="A1083" t="inlineStr">
        <is>
          <t>2022-12-21</t>
        </is>
      </c>
      <c r="B1083" t="inlineStr">
        <is>
          <t>12:08</t>
        </is>
      </c>
      <c r="C1083" t="n">
        <v>1</v>
      </c>
      <c r="D1083" t="n">
        <v>53105</v>
      </c>
    </row>
    <row r="1084">
      <c r="A1084" t="inlineStr">
        <is>
          <t>2022-12-21</t>
        </is>
      </c>
      <c r="B1084" t="inlineStr">
        <is>
          <t>19:11</t>
        </is>
      </c>
      <c r="C1084" t="n">
        <v>2</v>
      </c>
      <c r="D1084" t="n">
        <v>53110</v>
      </c>
    </row>
    <row r="1085">
      <c r="A1085" t="inlineStr">
        <is>
          <t>2022-12-21</t>
        </is>
      </c>
      <c r="B1085" t="inlineStr">
        <is>
          <t>19:18</t>
        </is>
      </c>
      <c r="C1085" t="n">
        <v>3</v>
      </c>
      <c r="D1085" t="n">
        <v>53112</v>
      </c>
    </row>
    <row r="1086">
      <c r="A1086" t="inlineStr">
        <is>
          <t>2022-12-22</t>
        </is>
      </c>
      <c r="B1086" t="inlineStr">
        <is>
          <t>19:50</t>
        </is>
      </c>
      <c r="C1086" t="n">
        <v>1</v>
      </c>
      <c r="D1086" t="n">
        <v>53137</v>
      </c>
    </row>
    <row r="1087">
      <c r="A1087" t="inlineStr">
        <is>
          <t>2022-12-23</t>
        </is>
      </c>
      <c r="B1087" t="inlineStr">
        <is>
          <t>12:21</t>
        </is>
      </c>
      <c r="C1087" t="n">
        <v>2</v>
      </c>
      <c r="D1087" t="n">
        <v>53144</v>
      </c>
    </row>
    <row r="1088">
      <c r="A1088" t="inlineStr">
        <is>
          <t>2022-12-23</t>
        </is>
      </c>
      <c r="B1088" t="inlineStr">
        <is>
          <t>11:56</t>
        </is>
      </c>
      <c r="C1088" t="n">
        <v>1</v>
      </c>
      <c r="D1088" t="n">
        <v>53146</v>
      </c>
    </row>
    <row r="1089">
      <c r="A1089" t="inlineStr">
        <is>
          <t>2022-12-23</t>
        </is>
      </c>
      <c r="B1089" t="inlineStr">
        <is>
          <t>20:33</t>
        </is>
      </c>
      <c r="C1089" t="n">
        <v>3</v>
      </c>
      <c r="D1089" t="n">
        <v>53156</v>
      </c>
    </row>
    <row r="1090">
      <c r="A1090" t="inlineStr">
        <is>
          <t>2022-12-28</t>
        </is>
      </c>
      <c r="B1090" t="inlineStr">
        <is>
          <t>19:25</t>
        </is>
      </c>
      <c r="C1090" t="n">
        <v>1</v>
      </c>
      <c r="D1090" t="n">
        <v>53178</v>
      </c>
    </row>
    <row r="1091">
      <c r="A1091" t="inlineStr">
        <is>
          <t>2022-12-28</t>
        </is>
      </c>
      <c r="B1091" t="inlineStr">
        <is>
          <t>19:37</t>
        </is>
      </c>
      <c r="C1091" t="n">
        <v>2</v>
      </c>
      <c r="D1091" t="n">
        <v>53179</v>
      </c>
    </row>
    <row r="1092">
      <c r="A1092" t="inlineStr">
        <is>
          <t>2022-12-28</t>
        </is>
      </c>
      <c r="B1092" t="inlineStr">
        <is>
          <t>20:05</t>
        </is>
      </c>
      <c r="C1092" t="n">
        <v>17</v>
      </c>
      <c r="D1092" t="n">
        <v>53182</v>
      </c>
    </row>
    <row r="1093">
      <c r="A1093" t="inlineStr">
        <is>
          <t>2022-12-29</t>
        </is>
      </c>
      <c r="B1093" t="inlineStr">
        <is>
          <t>11:57</t>
        </is>
      </c>
      <c r="C1093" t="n">
        <v>1</v>
      </c>
      <c r="D1093" t="n">
        <v>53188</v>
      </c>
    </row>
    <row r="1094">
      <c r="A1094" t="inlineStr">
        <is>
          <t>2022-12-29</t>
        </is>
      </c>
      <c r="B1094" t="inlineStr">
        <is>
          <t>12:34</t>
        </is>
      </c>
      <c r="C1094" t="n">
        <v>4</v>
      </c>
      <c r="D1094" t="n">
        <v>53189</v>
      </c>
    </row>
    <row r="1095">
      <c r="A1095" t="inlineStr">
        <is>
          <t>2022-12-29</t>
        </is>
      </c>
      <c r="B1095" t="inlineStr">
        <is>
          <t>12:17</t>
        </is>
      </c>
      <c r="C1095" t="n">
        <v>2</v>
      </c>
      <c r="D1095" t="n">
        <v>53190</v>
      </c>
    </row>
    <row r="1096">
      <c r="A1096" t="inlineStr">
        <is>
          <t>2022-12-29</t>
        </is>
      </c>
      <c r="B1096" t="inlineStr">
        <is>
          <t>12:22</t>
        </is>
      </c>
      <c r="C1096" t="n">
        <v>3</v>
      </c>
      <c r="D1096" t="n">
        <v>53191</v>
      </c>
    </row>
    <row r="1097">
      <c r="A1097" t="inlineStr">
        <is>
          <t>2022-12-29</t>
        </is>
      </c>
      <c r="B1097" t="inlineStr">
        <is>
          <t>19:22</t>
        </is>
      </c>
      <c r="C1097" t="n">
        <v>5</v>
      </c>
      <c r="D1097" t="n">
        <v>53205</v>
      </c>
    </row>
    <row r="1098">
      <c r="A1098" t="inlineStr">
        <is>
          <t>2022-12-29</t>
        </is>
      </c>
      <c r="B1098" t="inlineStr">
        <is>
          <t>19:47</t>
        </is>
      </c>
      <c r="C1098" t="n">
        <v>6</v>
      </c>
      <c r="D1098" t="n">
        <v>53210</v>
      </c>
    </row>
    <row r="1099">
      <c r="A1099" t="inlineStr">
        <is>
          <t>2022-12-30</t>
        </is>
      </c>
      <c r="B1099" t="inlineStr">
        <is>
          <t>17:43</t>
        </is>
      </c>
      <c r="C1099" t="n">
        <v>1</v>
      </c>
      <c r="D1099" t="n">
        <v>53219</v>
      </c>
    </row>
    <row r="1100">
      <c r="A1100" t="inlineStr">
        <is>
          <t>2022-12-30</t>
        </is>
      </c>
      <c r="B1100" t="inlineStr">
        <is>
          <t>20:37</t>
        </is>
      </c>
      <c r="C1100" t="n">
        <v>4</v>
      </c>
      <c r="D1100" t="n">
        <v>53223</v>
      </c>
    </row>
    <row r="1101">
      <c r="A1101" t="inlineStr">
        <is>
          <t>2022-12-30</t>
        </is>
      </c>
      <c r="B1101" t="inlineStr">
        <is>
          <t>19:02</t>
        </is>
      </c>
      <c r="C1101" t="n">
        <v>2</v>
      </c>
      <c r="D1101" t="n">
        <v>53224</v>
      </c>
    </row>
    <row r="1102">
      <c r="A1102" t="inlineStr">
        <is>
          <t>2022-12-30</t>
        </is>
      </c>
      <c r="B1102" t="inlineStr">
        <is>
          <t>20:27</t>
        </is>
      </c>
      <c r="C1102" t="n">
        <v>3</v>
      </c>
      <c r="D1102" t="n">
        <v>53231</v>
      </c>
    </row>
    <row r="1103">
      <c r="A1103" t="inlineStr">
        <is>
          <t>2022-12-31</t>
        </is>
      </c>
      <c r="B1103" t="inlineStr">
        <is>
          <t>12:33</t>
        </is>
      </c>
      <c r="C1103" t="n">
        <v>1</v>
      </c>
      <c r="D1103" t="n">
        <v>53242</v>
      </c>
    </row>
    <row r="1104">
      <c r="A1104" t="inlineStr">
        <is>
          <t>2022-12-31</t>
        </is>
      </c>
      <c r="B1104" t="inlineStr">
        <is>
          <t>20:47</t>
        </is>
      </c>
      <c r="C1104" t="n">
        <v>2</v>
      </c>
      <c r="D1104" t="n">
        <v>53249</v>
      </c>
    </row>
    <row r="1105">
      <c r="A1105" t="inlineStr">
        <is>
          <t>2023-01-04</t>
        </is>
      </c>
      <c r="B1105" t="inlineStr">
        <is>
          <t>20:31</t>
        </is>
      </c>
      <c r="C1105" t="n">
        <v>1</v>
      </c>
      <c r="D1105" t="n">
        <v>53267</v>
      </c>
    </row>
    <row r="1106">
      <c r="A1106" t="inlineStr">
        <is>
          <t>2023-01-05</t>
        </is>
      </c>
      <c r="B1106" t="inlineStr">
        <is>
          <t>12:45</t>
        </is>
      </c>
      <c r="C1106" t="n">
        <v>1</v>
      </c>
      <c r="D1106" t="n">
        <v>53276</v>
      </c>
    </row>
    <row r="1107">
      <c r="A1107" t="inlineStr">
        <is>
          <t>2023-01-05</t>
        </is>
      </c>
      <c r="B1107" t="inlineStr">
        <is>
          <t>19:59</t>
        </is>
      </c>
      <c r="C1107" t="n">
        <v>4</v>
      </c>
      <c r="D1107" t="n">
        <v>53283</v>
      </c>
    </row>
    <row r="1108">
      <c r="A1108" t="inlineStr">
        <is>
          <t>2023-01-05</t>
        </is>
      </c>
      <c r="B1108" t="inlineStr">
        <is>
          <t>19:27</t>
        </is>
      </c>
      <c r="C1108" t="n">
        <v>2</v>
      </c>
      <c r="D1108" t="n">
        <v>53284</v>
      </c>
    </row>
    <row r="1109">
      <c r="A1109" t="inlineStr">
        <is>
          <t>2023-01-05</t>
        </is>
      </c>
      <c r="B1109" t="inlineStr">
        <is>
          <t>20:39</t>
        </is>
      </c>
      <c r="C1109" t="n">
        <v>5</v>
      </c>
      <c r="D1109" t="n">
        <v>53288</v>
      </c>
    </row>
    <row r="1110">
      <c r="A1110" t="inlineStr">
        <is>
          <t>2023-01-05</t>
        </is>
      </c>
      <c r="B1110" t="inlineStr">
        <is>
          <t>19:59</t>
        </is>
      </c>
      <c r="C1110" t="n">
        <v>3</v>
      </c>
      <c r="D1110" t="n">
        <v>53289</v>
      </c>
    </row>
    <row r="1111">
      <c r="A1111" t="inlineStr">
        <is>
          <t>2023-01-06</t>
        </is>
      </c>
      <c r="B1111" t="inlineStr">
        <is>
          <t>12:48</t>
        </is>
      </c>
      <c r="C1111" t="n">
        <v>2</v>
      </c>
      <c r="D1111" t="n">
        <v>53296</v>
      </c>
    </row>
    <row r="1112">
      <c r="A1112" t="inlineStr">
        <is>
          <t>2023-01-06</t>
        </is>
      </c>
      <c r="B1112" t="inlineStr">
        <is>
          <t>12:39</t>
        </is>
      </c>
      <c r="C1112" t="n">
        <v>1</v>
      </c>
      <c r="D1112" t="n">
        <v>53297</v>
      </c>
    </row>
    <row r="1113">
      <c r="A1113" t="inlineStr">
        <is>
          <t>2023-01-06</t>
        </is>
      </c>
      <c r="B1113" t="inlineStr">
        <is>
          <t>19:32</t>
        </is>
      </c>
      <c r="C1113" t="n">
        <v>3</v>
      </c>
      <c r="D1113" t="n">
        <v>53314</v>
      </c>
    </row>
    <row r="1114">
      <c r="A1114" t="inlineStr">
        <is>
          <t>2023-01-07</t>
        </is>
      </c>
      <c r="B1114" t="inlineStr">
        <is>
          <t>11:58</t>
        </is>
      </c>
      <c r="C1114" t="n">
        <v>1</v>
      </c>
      <c r="D1114" t="n">
        <v>53317</v>
      </c>
    </row>
    <row r="1115">
      <c r="A1115" t="inlineStr">
        <is>
          <t>2023-01-07</t>
        </is>
      </c>
      <c r="B1115" t="inlineStr">
        <is>
          <t>19:33</t>
        </is>
      </c>
      <c r="C1115" t="n">
        <v>2</v>
      </c>
      <c r="D1115" t="n">
        <v>53327</v>
      </c>
    </row>
    <row r="1116">
      <c r="A1116" t="inlineStr">
        <is>
          <t>2023-01-07</t>
        </is>
      </c>
      <c r="B1116" t="inlineStr">
        <is>
          <t>20:06</t>
        </is>
      </c>
      <c r="C1116" t="n">
        <v>3</v>
      </c>
      <c r="D1116" t="n">
        <v>53331</v>
      </c>
    </row>
    <row r="1117">
      <c r="A1117" t="inlineStr">
        <is>
          <t>2023-01-08</t>
        </is>
      </c>
      <c r="B1117" t="inlineStr">
        <is>
          <t>12:04</t>
        </is>
      </c>
      <c r="C1117" t="n">
        <v>1</v>
      </c>
      <c r="D1117" t="n">
        <v>53345</v>
      </c>
    </row>
    <row r="1118">
      <c r="A1118" t="inlineStr">
        <is>
          <t>2023-02-23</t>
        </is>
      </c>
      <c r="B1118" t="inlineStr">
        <is>
          <t>13:14</t>
        </is>
      </c>
      <c r="C1118" t="n">
        <v>1</v>
      </c>
      <c r="D1118" t="n">
        <v>53356</v>
      </c>
    </row>
    <row r="1119">
      <c r="A1119" t="inlineStr">
        <is>
          <t>2023-02-24</t>
        </is>
      </c>
      <c r="B1119" t="inlineStr">
        <is>
          <t>11:48</t>
        </is>
      </c>
      <c r="C1119" t="n">
        <v>1</v>
      </c>
      <c r="D1119" t="n">
        <v>53375</v>
      </c>
    </row>
    <row r="1120">
      <c r="A1120" t="inlineStr">
        <is>
          <t>2023-02-24</t>
        </is>
      </c>
      <c r="B1120" t="inlineStr">
        <is>
          <t>12:29</t>
        </is>
      </c>
      <c r="C1120" t="n">
        <v>2</v>
      </c>
      <c r="D1120" t="n">
        <v>53378</v>
      </c>
    </row>
    <row r="1121">
      <c r="A1121" t="inlineStr">
        <is>
          <t>2023-02-24</t>
        </is>
      </c>
      <c r="B1121" t="inlineStr">
        <is>
          <t>20:46</t>
        </is>
      </c>
      <c r="C1121" t="n">
        <v>3</v>
      </c>
      <c r="D1121" t="n">
        <v>53388</v>
      </c>
    </row>
    <row r="1122">
      <c r="A1122" t="inlineStr">
        <is>
          <t>2023-02-25</t>
        </is>
      </c>
      <c r="B1122" t="inlineStr">
        <is>
          <t>13:13</t>
        </is>
      </c>
      <c r="C1122" t="n">
        <v>4</v>
      </c>
      <c r="D1122" t="n">
        <v>53393</v>
      </c>
    </row>
    <row r="1123">
      <c r="A1123" t="inlineStr">
        <is>
          <t>2023-02-25</t>
        </is>
      </c>
      <c r="B1123" t="inlineStr">
        <is>
          <t>13:04</t>
        </is>
      </c>
      <c r="C1123" t="n">
        <v>2</v>
      </c>
      <c r="D1123" t="n">
        <v>53398</v>
      </c>
    </row>
    <row r="1124">
      <c r="A1124" t="inlineStr">
        <is>
          <t>2023-02-25</t>
        </is>
      </c>
      <c r="B1124" t="inlineStr">
        <is>
          <t>12:06</t>
        </is>
      </c>
      <c r="C1124" t="n">
        <v>1</v>
      </c>
      <c r="D1124" t="n">
        <v>53399</v>
      </c>
    </row>
    <row r="1125">
      <c r="A1125" t="inlineStr">
        <is>
          <t>2023-02-25</t>
        </is>
      </c>
      <c r="B1125" t="inlineStr">
        <is>
          <t>13:05</t>
        </is>
      </c>
      <c r="C1125" t="n">
        <v>3</v>
      </c>
      <c r="D1125" t="n">
        <v>53400</v>
      </c>
    </row>
    <row r="1126">
      <c r="A1126" t="inlineStr">
        <is>
          <t>2023-02-25</t>
        </is>
      </c>
      <c r="B1126" t="inlineStr">
        <is>
          <t>19:51</t>
        </is>
      </c>
      <c r="C1126" t="n">
        <v>5</v>
      </c>
      <c r="D1126" t="n">
        <v>53408</v>
      </c>
    </row>
    <row r="1127">
      <c r="A1127" t="inlineStr">
        <is>
          <t>2023-02-25</t>
        </is>
      </c>
      <c r="B1127" t="inlineStr">
        <is>
          <t>20:10</t>
        </is>
      </c>
      <c r="C1127" t="n">
        <v>6</v>
      </c>
      <c r="D1127" t="n">
        <v>53414</v>
      </c>
    </row>
    <row r="1128">
      <c r="A1128" t="inlineStr">
        <is>
          <t>2023-02-26</t>
        </is>
      </c>
      <c r="B1128" t="inlineStr">
        <is>
          <t>13:01</t>
        </is>
      </c>
      <c r="C1128" t="n">
        <v>1</v>
      </c>
      <c r="D1128" t="n">
        <v>53432</v>
      </c>
    </row>
    <row r="1129">
      <c r="A1129" t="inlineStr">
        <is>
          <t>2023-02-26</t>
        </is>
      </c>
      <c r="B1129" t="inlineStr">
        <is>
          <t>19:35</t>
        </is>
      </c>
      <c r="C1129" t="n">
        <v>2</v>
      </c>
      <c r="D1129" t="n">
        <v>53435</v>
      </c>
    </row>
    <row r="1130">
      <c r="A1130" t="inlineStr">
        <is>
          <t>2023-03-01</t>
        </is>
      </c>
      <c r="B1130" t="inlineStr">
        <is>
          <t>12:38</t>
        </is>
      </c>
      <c r="C1130" t="n">
        <v>1</v>
      </c>
      <c r="D1130" t="n">
        <v>53443</v>
      </c>
    </row>
    <row r="1131">
      <c r="A1131" t="inlineStr">
        <is>
          <t>2023-03-01</t>
        </is>
      </c>
      <c r="B1131" t="inlineStr">
        <is>
          <t>18:08</t>
        </is>
      </c>
      <c r="C1131" t="n">
        <v>2</v>
      </c>
      <c r="D1131" t="n">
        <v>53448</v>
      </c>
    </row>
    <row r="1132">
      <c r="A1132" t="inlineStr">
        <is>
          <t>2023-03-01</t>
        </is>
      </c>
      <c r="B1132" t="inlineStr">
        <is>
          <t>19:37</t>
        </is>
      </c>
      <c r="C1132" t="n">
        <v>3</v>
      </c>
      <c r="D1132" t="n">
        <v>53450</v>
      </c>
    </row>
    <row r="1133">
      <c r="A1133" t="inlineStr">
        <is>
          <t>2023-03-02</t>
        </is>
      </c>
      <c r="B1133" t="inlineStr">
        <is>
          <t>12:08</t>
        </is>
      </c>
      <c r="C1133" t="n">
        <v>1</v>
      </c>
      <c r="D1133" t="n">
        <v>53453</v>
      </c>
    </row>
    <row r="1134">
      <c r="A1134" t="inlineStr">
        <is>
          <t>2023-03-03</t>
        </is>
      </c>
      <c r="B1134" t="inlineStr">
        <is>
          <t>18:18</t>
        </is>
      </c>
      <c r="C1134" t="n">
        <v>1</v>
      </c>
      <c r="D1134" t="n">
        <v>53465</v>
      </c>
    </row>
    <row r="1135">
      <c r="A1135" t="inlineStr">
        <is>
          <t>2023-03-03</t>
        </is>
      </c>
      <c r="B1135" t="inlineStr">
        <is>
          <t>20:46</t>
        </is>
      </c>
      <c r="C1135" t="n">
        <v>2</v>
      </c>
      <c r="D1135" t="n">
        <v>53468</v>
      </c>
    </row>
    <row r="1136">
      <c r="A1136" t="inlineStr">
        <is>
          <t>2023-03-04</t>
        </is>
      </c>
      <c r="B1136" t="inlineStr">
        <is>
          <t>13:33</t>
        </is>
      </c>
      <c r="C1136" t="n">
        <v>1</v>
      </c>
      <c r="D1136" t="n">
        <v>53474</v>
      </c>
    </row>
    <row r="1137">
      <c r="A1137" t="inlineStr">
        <is>
          <t>2023-03-04</t>
        </is>
      </c>
      <c r="B1137" t="inlineStr">
        <is>
          <t>20:16</t>
        </is>
      </c>
      <c r="C1137" t="n">
        <v>2</v>
      </c>
      <c r="D1137" t="n">
        <v>53499</v>
      </c>
    </row>
    <row r="1138">
      <c r="A1138" t="inlineStr">
        <is>
          <t>2023-03-08</t>
        </is>
      </c>
      <c r="B1138" t="inlineStr">
        <is>
          <t>12:39</t>
        </is>
      </c>
      <c r="C1138" t="n">
        <v>1</v>
      </c>
      <c r="D1138" t="n">
        <v>53527</v>
      </c>
    </row>
    <row r="1139">
      <c r="A1139" t="inlineStr">
        <is>
          <t>2023-03-08</t>
        </is>
      </c>
      <c r="B1139" t="inlineStr">
        <is>
          <t>19:35</t>
        </is>
      </c>
      <c r="C1139" t="n">
        <v>3</v>
      </c>
      <c r="D1139" t="n">
        <v>53528</v>
      </c>
    </row>
    <row r="1140">
      <c r="A1140" t="inlineStr">
        <is>
          <t>2023-03-08</t>
        </is>
      </c>
      <c r="B1140" t="inlineStr">
        <is>
          <t>18:34</t>
        </is>
      </c>
      <c r="C1140" t="n">
        <v>2</v>
      </c>
      <c r="D1140" t="n">
        <v>53531</v>
      </c>
    </row>
    <row r="1141">
      <c r="A1141" t="inlineStr">
        <is>
          <t>2023-03-08</t>
        </is>
      </c>
      <c r="B1141" t="inlineStr">
        <is>
          <t>19:44</t>
        </is>
      </c>
      <c r="C1141" t="n">
        <v>4</v>
      </c>
      <c r="D1141" t="n">
        <v>53534</v>
      </c>
    </row>
    <row r="1142">
      <c r="A1142" t="inlineStr">
        <is>
          <t>2023-03-10</t>
        </is>
      </c>
      <c r="B1142" t="inlineStr">
        <is>
          <t>18:19</t>
        </is>
      </c>
      <c r="C1142" t="n">
        <v>1</v>
      </c>
      <c r="D1142" t="n">
        <v>53575</v>
      </c>
    </row>
    <row r="1143">
      <c r="A1143" t="inlineStr">
        <is>
          <t>2023-03-10</t>
        </is>
      </c>
      <c r="B1143" t="inlineStr">
        <is>
          <t>20:14</t>
        </is>
      </c>
      <c r="C1143" t="n">
        <v>3</v>
      </c>
      <c r="D1143" t="n">
        <v>53580</v>
      </c>
    </row>
    <row r="1144">
      <c r="A1144" t="inlineStr">
        <is>
          <t>2023-03-10</t>
        </is>
      </c>
      <c r="B1144" t="inlineStr">
        <is>
          <t>18:48</t>
        </is>
      </c>
      <c r="C1144" t="n">
        <v>2</v>
      </c>
      <c r="D1144" t="n">
        <v>53582</v>
      </c>
    </row>
    <row r="1145">
      <c r="A1145" t="inlineStr">
        <is>
          <t>2023-03-11</t>
        </is>
      </c>
      <c r="B1145" t="inlineStr">
        <is>
          <t>13:13</t>
        </is>
      </c>
      <c r="C1145" t="n">
        <v>1</v>
      </c>
      <c r="D1145" t="n">
        <v>53611</v>
      </c>
    </row>
    <row r="1146">
      <c r="A1146" t="inlineStr">
        <is>
          <t>2023-03-11</t>
        </is>
      </c>
      <c r="B1146" t="inlineStr">
        <is>
          <t>20:18</t>
        </is>
      </c>
      <c r="C1146" t="n">
        <v>6</v>
      </c>
      <c r="D1146" t="n">
        <v>53620</v>
      </c>
    </row>
    <row r="1147">
      <c r="A1147" t="inlineStr">
        <is>
          <t>2023-03-11</t>
        </is>
      </c>
      <c r="B1147" t="inlineStr">
        <is>
          <t>20:06</t>
        </is>
      </c>
      <c r="C1147" t="n">
        <v>4</v>
      </c>
      <c r="D1147" t="n">
        <v>53623</v>
      </c>
    </row>
    <row r="1148">
      <c r="A1148" t="inlineStr">
        <is>
          <t>2023-03-11</t>
        </is>
      </c>
      <c r="B1148" t="inlineStr">
        <is>
          <t>19:50</t>
        </is>
      </c>
      <c r="C1148" t="n">
        <v>2</v>
      </c>
      <c r="D1148" t="n">
        <v>53624</v>
      </c>
    </row>
    <row r="1149">
      <c r="A1149" t="inlineStr">
        <is>
          <t>2023-03-11</t>
        </is>
      </c>
      <c r="B1149" t="inlineStr">
        <is>
          <t>20:11</t>
        </is>
      </c>
      <c r="C1149" t="n">
        <v>5</v>
      </c>
      <c r="D1149" t="n">
        <v>53626</v>
      </c>
    </row>
    <row r="1150">
      <c r="A1150" t="inlineStr">
        <is>
          <t>2023-03-11</t>
        </is>
      </c>
      <c r="B1150" t="inlineStr">
        <is>
          <t>20:02</t>
        </is>
      </c>
      <c r="C1150" t="n">
        <v>3</v>
      </c>
      <c r="D1150" t="n">
        <v>53628</v>
      </c>
    </row>
    <row r="1151">
      <c r="A1151" t="inlineStr">
        <is>
          <t>2023-03-12</t>
        </is>
      </c>
      <c r="B1151" t="inlineStr">
        <is>
          <t>11:06</t>
        </is>
      </c>
      <c r="C1151" t="n">
        <v>1</v>
      </c>
      <c r="D1151" t="n">
        <v>53637</v>
      </c>
    </row>
    <row r="1152">
      <c r="A1152" t="inlineStr">
        <is>
          <t>2023-03-12</t>
        </is>
      </c>
      <c r="B1152" t="inlineStr">
        <is>
          <t>12:03</t>
        </is>
      </c>
      <c r="C1152" t="n">
        <v>2</v>
      </c>
      <c r="D1152" t="n">
        <v>53643</v>
      </c>
    </row>
    <row r="1153">
      <c r="A1153" t="inlineStr">
        <is>
          <t>2023-03-15</t>
        </is>
      </c>
      <c r="B1153" t="inlineStr">
        <is>
          <t>12:16</t>
        </is>
      </c>
      <c r="C1153" t="n">
        <v>1</v>
      </c>
      <c r="D1153" t="n">
        <v>53654</v>
      </c>
    </row>
    <row r="1154">
      <c r="A1154" t="inlineStr">
        <is>
          <t>2023-03-15</t>
        </is>
      </c>
      <c r="B1154" t="inlineStr">
        <is>
          <t>17:57</t>
        </is>
      </c>
      <c r="C1154" t="n">
        <v>2</v>
      </c>
      <c r="D1154" t="n">
        <v>53655</v>
      </c>
    </row>
    <row r="1155">
      <c r="A1155" t="inlineStr">
        <is>
          <t>2023-03-15</t>
        </is>
      </c>
      <c r="B1155" t="inlineStr">
        <is>
          <t>19:31</t>
        </is>
      </c>
      <c r="C1155" t="n">
        <v>3</v>
      </c>
      <c r="D1155" t="n">
        <v>53664</v>
      </c>
    </row>
    <row r="1156">
      <c r="A1156" t="inlineStr">
        <is>
          <t>2023-03-16</t>
        </is>
      </c>
      <c r="B1156" t="inlineStr">
        <is>
          <t>19:50</t>
        </is>
      </c>
      <c r="C1156" t="n">
        <v>1</v>
      </c>
      <c r="D1156" t="n">
        <v>53683</v>
      </c>
    </row>
    <row r="1157">
      <c r="A1157" t="inlineStr">
        <is>
          <t>2023-03-17</t>
        </is>
      </c>
      <c r="B1157" t="inlineStr">
        <is>
          <t>12:17</t>
        </is>
      </c>
      <c r="C1157" t="n">
        <v>1</v>
      </c>
      <c r="D1157" t="n">
        <v>53687</v>
      </c>
    </row>
    <row r="1158">
      <c r="A1158" t="inlineStr">
        <is>
          <t>2023-03-17</t>
        </is>
      </c>
      <c r="B1158" t="inlineStr">
        <is>
          <t>18:58</t>
        </is>
      </c>
      <c r="C1158" t="n">
        <v>2</v>
      </c>
      <c r="D1158" t="n">
        <v>53695</v>
      </c>
    </row>
    <row r="1159">
      <c r="A1159" t="inlineStr">
        <is>
          <t>2023-03-18</t>
        </is>
      </c>
      <c r="B1159" t="inlineStr">
        <is>
          <t>11:44</t>
        </is>
      </c>
      <c r="C1159" t="n">
        <v>1</v>
      </c>
      <c r="D1159" t="n">
        <v>53706</v>
      </c>
    </row>
    <row r="1160">
      <c r="A1160" t="inlineStr">
        <is>
          <t>2023-03-18</t>
        </is>
      </c>
      <c r="B1160" t="inlineStr">
        <is>
          <t>13:22</t>
        </is>
      </c>
      <c r="C1160" t="n">
        <v>2</v>
      </c>
      <c r="D1160" t="n">
        <v>53710</v>
      </c>
    </row>
    <row r="1161">
      <c r="A1161" t="inlineStr">
        <is>
          <t>2023-03-18</t>
        </is>
      </c>
      <c r="B1161" t="inlineStr">
        <is>
          <t>19:45</t>
        </is>
      </c>
      <c r="C1161" t="n">
        <v>3</v>
      </c>
      <c r="D1161" t="n">
        <v>53721</v>
      </c>
    </row>
    <row r="1162">
      <c r="A1162" t="inlineStr">
        <is>
          <t>2023-03-19</t>
        </is>
      </c>
      <c r="B1162" t="inlineStr">
        <is>
          <t>12:16</t>
        </is>
      </c>
      <c r="C1162" t="n">
        <v>1</v>
      </c>
      <c r="D1162" t="n">
        <v>53732</v>
      </c>
    </row>
    <row r="1163">
      <c r="A1163" t="inlineStr">
        <is>
          <t>2023-03-19</t>
        </is>
      </c>
      <c r="B1163" t="inlineStr">
        <is>
          <t>12:35</t>
        </is>
      </c>
      <c r="C1163" t="n">
        <v>2</v>
      </c>
      <c r="D1163" t="n">
        <v>53735</v>
      </c>
    </row>
    <row r="1164">
      <c r="A1164" t="inlineStr">
        <is>
          <t>2023-03-22</t>
        </is>
      </c>
      <c r="B1164" t="inlineStr">
        <is>
          <t>12:26</t>
        </is>
      </c>
      <c r="C1164" t="n">
        <v>1</v>
      </c>
      <c r="D1164" t="n">
        <v>53743</v>
      </c>
    </row>
    <row r="1165">
      <c r="A1165" t="inlineStr">
        <is>
          <t>2023-03-22</t>
        </is>
      </c>
      <c r="B1165" t="inlineStr">
        <is>
          <t>17:28</t>
        </is>
      </c>
      <c r="C1165" t="n">
        <v>2</v>
      </c>
      <c r="D1165" t="n">
        <v>53744</v>
      </c>
    </row>
    <row r="1166">
      <c r="A1166" t="inlineStr">
        <is>
          <t>2023-03-22</t>
        </is>
      </c>
      <c r="B1166" t="inlineStr">
        <is>
          <t>19:49</t>
        </is>
      </c>
      <c r="C1166" t="n">
        <v>3</v>
      </c>
      <c r="D1166" t="n">
        <v>53754</v>
      </c>
    </row>
    <row r="1167">
      <c r="A1167" t="inlineStr">
        <is>
          <t>2023-03-23</t>
        </is>
      </c>
      <c r="B1167" t="inlineStr">
        <is>
          <t>17:27</t>
        </is>
      </c>
      <c r="C1167" t="n">
        <v>1</v>
      </c>
      <c r="D1167" t="n">
        <v>53766</v>
      </c>
    </row>
    <row r="1168">
      <c r="A1168" t="inlineStr">
        <is>
          <t>2023-03-23</t>
        </is>
      </c>
      <c r="B1168" t="inlineStr">
        <is>
          <t>18:18</t>
        </is>
      </c>
      <c r="C1168" t="n">
        <v>2</v>
      </c>
      <c r="D1168" t="n">
        <v>53770</v>
      </c>
    </row>
    <row r="1169">
      <c r="A1169" t="inlineStr">
        <is>
          <t>2023-03-23</t>
        </is>
      </c>
      <c r="B1169" t="inlineStr">
        <is>
          <t>18:51</t>
        </is>
      </c>
      <c r="C1169" t="n">
        <v>3</v>
      </c>
      <c r="D1169" t="n">
        <v>53772</v>
      </c>
    </row>
    <row r="1170">
      <c r="A1170" t="inlineStr">
        <is>
          <t>2023-03-23</t>
        </is>
      </c>
      <c r="B1170" t="inlineStr">
        <is>
          <t>20:18</t>
        </is>
      </c>
      <c r="C1170" t="n">
        <v>5</v>
      </c>
      <c r="D1170" t="n">
        <v>53773</v>
      </c>
    </row>
    <row r="1171">
      <c r="A1171" t="inlineStr">
        <is>
          <t>2023-03-23</t>
        </is>
      </c>
      <c r="B1171" t="inlineStr">
        <is>
          <t>20:18</t>
        </is>
      </c>
      <c r="C1171" t="n">
        <v>4</v>
      </c>
      <c r="D1171" t="n">
        <v>53774</v>
      </c>
    </row>
    <row r="1172">
      <c r="A1172" t="inlineStr">
        <is>
          <t>2023-03-24</t>
        </is>
      </c>
      <c r="B1172" t="inlineStr">
        <is>
          <t>11:32</t>
        </is>
      </c>
      <c r="C1172" t="n">
        <v>1</v>
      </c>
      <c r="D1172" t="n">
        <v>53777</v>
      </c>
    </row>
    <row r="1173">
      <c r="A1173" t="inlineStr">
        <is>
          <t>2023-03-24</t>
        </is>
      </c>
      <c r="B1173" t="inlineStr">
        <is>
          <t>20:35</t>
        </is>
      </c>
      <c r="C1173" t="n">
        <v>3</v>
      </c>
      <c r="D1173" t="n">
        <v>53780</v>
      </c>
    </row>
    <row r="1174">
      <c r="A1174" t="inlineStr">
        <is>
          <t>2023-03-24</t>
        </is>
      </c>
      <c r="B1174" t="inlineStr">
        <is>
          <t>18:23</t>
        </is>
      </c>
      <c r="C1174" t="n">
        <v>2</v>
      </c>
      <c r="D1174" t="n">
        <v>53783</v>
      </c>
    </row>
    <row r="1175">
      <c r="A1175" t="inlineStr">
        <is>
          <t>2023-03-25</t>
        </is>
      </c>
      <c r="B1175" t="inlineStr">
        <is>
          <t>11:05</t>
        </is>
      </c>
      <c r="C1175" t="n">
        <v>1</v>
      </c>
      <c r="D1175" t="n">
        <v>53794</v>
      </c>
    </row>
    <row r="1176">
      <c r="A1176" t="inlineStr">
        <is>
          <t>2023-03-25</t>
        </is>
      </c>
      <c r="B1176" t="inlineStr">
        <is>
          <t>20:22</t>
        </is>
      </c>
      <c r="C1176" t="n">
        <v>3</v>
      </c>
      <c r="D1176" t="n">
        <v>53805</v>
      </c>
    </row>
    <row r="1177">
      <c r="A1177" t="inlineStr">
        <is>
          <t>2023-03-25</t>
        </is>
      </c>
      <c r="B1177" t="inlineStr">
        <is>
          <t>18:31</t>
        </is>
      </c>
      <c r="C1177" t="n">
        <v>2</v>
      </c>
      <c r="D1177" t="n">
        <v>53806</v>
      </c>
    </row>
    <row r="1178">
      <c r="A1178" t="inlineStr">
        <is>
          <t>2023-03-25</t>
        </is>
      </c>
      <c r="B1178" t="inlineStr">
        <is>
          <t>20:31</t>
        </is>
      </c>
      <c r="C1178" t="n">
        <v>5</v>
      </c>
      <c r="D1178" t="n">
        <v>53811</v>
      </c>
    </row>
    <row r="1179">
      <c r="A1179" t="inlineStr">
        <is>
          <t>2023-03-25</t>
        </is>
      </c>
      <c r="B1179" t="inlineStr">
        <is>
          <t>20:23</t>
        </is>
      </c>
      <c r="C1179" t="n">
        <v>4</v>
      </c>
      <c r="D1179" t="n">
        <v>53812</v>
      </c>
    </row>
    <row r="1180">
      <c r="A1180" t="inlineStr">
        <is>
          <t>2023-03-26</t>
        </is>
      </c>
      <c r="B1180" t="inlineStr">
        <is>
          <t>13:16</t>
        </is>
      </c>
      <c r="C1180" t="n">
        <v>4</v>
      </c>
      <c r="D1180" t="n">
        <v>53820</v>
      </c>
    </row>
    <row r="1181">
      <c r="A1181" t="inlineStr">
        <is>
          <t>2023-03-26</t>
        </is>
      </c>
      <c r="B1181" t="inlineStr">
        <is>
          <t>12:27</t>
        </is>
      </c>
      <c r="C1181" t="n">
        <v>2</v>
      </c>
      <c r="D1181" t="n">
        <v>53822</v>
      </c>
    </row>
    <row r="1182">
      <c r="A1182" t="inlineStr">
        <is>
          <t>2023-03-26</t>
        </is>
      </c>
      <c r="B1182" t="inlineStr">
        <is>
          <t>12:10</t>
        </is>
      </c>
      <c r="C1182" t="n">
        <v>1</v>
      </c>
      <c r="D1182" t="n">
        <v>53826</v>
      </c>
    </row>
    <row r="1183">
      <c r="A1183" t="inlineStr">
        <is>
          <t>2023-03-26</t>
        </is>
      </c>
      <c r="B1183" t="inlineStr">
        <is>
          <t>13:11</t>
        </is>
      </c>
      <c r="C1183" t="n">
        <v>3</v>
      </c>
      <c r="D1183" t="n">
        <v>53827</v>
      </c>
    </row>
    <row r="1184">
      <c r="A1184" t="inlineStr">
        <is>
          <t>2023-03-29</t>
        </is>
      </c>
      <c r="B1184" t="inlineStr">
        <is>
          <t>12:40</t>
        </is>
      </c>
      <c r="C1184" t="n">
        <v>1</v>
      </c>
      <c r="D1184" t="n">
        <v>53835</v>
      </c>
    </row>
    <row r="1185">
      <c r="A1185" t="inlineStr">
        <is>
          <t>2023-03-29</t>
        </is>
      </c>
      <c r="B1185" t="inlineStr">
        <is>
          <t>17:40</t>
        </is>
      </c>
      <c r="C1185" t="n">
        <v>2</v>
      </c>
      <c r="D1185" t="n">
        <v>53838</v>
      </c>
    </row>
    <row r="1186">
      <c r="A1186" t="inlineStr">
        <is>
          <t>2023-03-29</t>
        </is>
      </c>
      <c r="B1186" t="inlineStr">
        <is>
          <t>20:47</t>
        </is>
      </c>
      <c r="C1186" t="n">
        <v>6</v>
      </c>
      <c r="D1186" t="n">
        <v>53842</v>
      </c>
    </row>
    <row r="1187">
      <c r="A1187" t="inlineStr">
        <is>
          <t>2023-03-29</t>
        </is>
      </c>
      <c r="B1187" t="inlineStr">
        <is>
          <t>19:20</t>
        </is>
      </c>
      <c r="C1187" t="n">
        <v>3</v>
      </c>
      <c r="D1187" t="n">
        <v>53843</v>
      </c>
    </row>
    <row r="1188">
      <c r="A1188" t="inlineStr">
        <is>
          <t>2023-03-29</t>
        </is>
      </c>
      <c r="B1188" t="inlineStr">
        <is>
          <t>19:27</t>
        </is>
      </c>
      <c r="C1188" t="n">
        <v>4</v>
      </c>
      <c r="D1188" t="n">
        <v>53846</v>
      </c>
    </row>
    <row r="1189">
      <c r="A1189" t="inlineStr">
        <is>
          <t>2023-03-29</t>
        </is>
      </c>
      <c r="B1189" t="inlineStr">
        <is>
          <t>20:13</t>
        </is>
      </c>
      <c r="C1189" t="n">
        <v>5</v>
      </c>
      <c r="D1189" t="n">
        <v>53847</v>
      </c>
    </row>
    <row r="1190">
      <c r="A1190" t="inlineStr">
        <is>
          <t>2023-03-29</t>
        </is>
      </c>
      <c r="B1190" t="inlineStr">
        <is>
          <t>20:53</t>
        </is>
      </c>
      <c r="C1190" t="n">
        <v>7</v>
      </c>
      <c r="D1190" t="n">
        <v>53851</v>
      </c>
    </row>
    <row r="1191">
      <c r="A1191" t="inlineStr">
        <is>
          <t>2023-03-30</t>
        </is>
      </c>
      <c r="B1191" t="inlineStr">
        <is>
          <t>12:19</t>
        </is>
      </c>
      <c r="C1191" t="n">
        <v>1</v>
      </c>
      <c r="D1191" t="n">
        <v>53870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5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4" t="inlineStr">
        <is>
          <t>Date</t>
        </is>
      </c>
      <c r="B1" s="4" t="inlineStr">
        <is>
          <t>N° de ticket</t>
        </is>
      </c>
    </row>
    <row r="2">
      <c r="A2" t="inlineStr">
        <is>
          <t>2022-04-14</t>
        </is>
      </c>
      <c r="B2" t="n">
        <v>1</v>
      </c>
    </row>
    <row r="3">
      <c r="A3" t="inlineStr">
        <is>
          <t>2022-04-14</t>
        </is>
      </c>
      <c r="B3" t="n">
        <v>2</v>
      </c>
    </row>
    <row r="4">
      <c r="A4" t="inlineStr">
        <is>
          <t>2022-04-14</t>
        </is>
      </c>
      <c r="B4" t="n">
        <v>3</v>
      </c>
    </row>
    <row r="5">
      <c r="A5" t="inlineStr">
        <is>
          <t>2022-04-14</t>
        </is>
      </c>
      <c r="B5" t="n">
        <v>5</v>
      </c>
    </row>
    <row r="6">
      <c r="A6" t="inlineStr">
        <is>
          <t>2022-04-14</t>
        </is>
      </c>
      <c r="B6" t="n">
        <v>4</v>
      </c>
    </row>
    <row r="7">
      <c r="A7" t="inlineStr">
        <is>
          <t>2022-04-14</t>
        </is>
      </c>
      <c r="B7" t="n">
        <v>6</v>
      </c>
    </row>
    <row r="8">
      <c r="A8" t="inlineStr">
        <is>
          <t>2022-04-14</t>
        </is>
      </c>
      <c r="B8" t="n">
        <v>10</v>
      </c>
    </row>
    <row r="9">
      <c r="A9" t="inlineStr">
        <is>
          <t>2022-04-14</t>
        </is>
      </c>
      <c r="B9" t="n">
        <v>7</v>
      </c>
    </row>
    <row r="10">
      <c r="A10" t="inlineStr">
        <is>
          <t>2022-04-14</t>
        </is>
      </c>
      <c r="B10" t="n">
        <v>9</v>
      </c>
    </row>
    <row r="11">
      <c r="A11" t="inlineStr">
        <is>
          <t>2022-04-14</t>
        </is>
      </c>
      <c r="B11" t="n">
        <v>8</v>
      </c>
    </row>
    <row r="12">
      <c r="A12" t="inlineStr">
        <is>
          <t>2022-04-14</t>
        </is>
      </c>
      <c r="B12" t="n">
        <v>12</v>
      </c>
    </row>
    <row r="13">
      <c r="A13" t="inlineStr">
        <is>
          <t>2022-04-14</t>
        </is>
      </c>
      <c r="B13" t="n">
        <v>11</v>
      </c>
    </row>
    <row r="14">
      <c r="A14" t="inlineStr">
        <is>
          <t>2022-04-14</t>
        </is>
      </c>
      <c r="B14" t="n">
        <v>14</v>
      </c>
    </row>
    <row r="15">
      <c r="A15" t="inlineStr">
        <is>
          <t>2022-04-14</t>
        </is>
      </c>
      <c r="B15" t="n">
        <v>13</v>
      </c>
    </row>
    <row r="16">
      <c r="A16" t="inlineStr">
        <is>
          <t>2022-04-14</t>
        </is>
      </c>
      <c r="B16" t="n">
        <v>16</v>
      </c>
    </row>
    <row r="17">
      <c r="A17" t="inlineStr">
        <is>
          <t>2022-04-14</t>
        </is>
      </c>
      <c r="B17" t="n">
        <v>15</v>
      </c>
    </row>
    <row r="18">
      <c r="A18" t="inlineStr">
        <is>
          <t>2022-04-14</t>
        </is>
      </c>
      <c r="B18" t="n">
        <v>17</v>
      </c>
    </row>
    <row r="19">
      <c r="A19" t="inlineStr">
        <is>
          <t>2022-04-14</t>
        </is>
      </c>
      <c r="B19" t="n">
        <v>18</v>
      </c>
    </row>
    <row r="20">
      <c r="A20" t="inlineStr">
        <is>
          <t>2022-04-14</t>
        </is>
      </c>
      <c r="B20" t="n">
        <v>19</v>
      </c>
    </row>
    <row r="21">
      <c r="A21" t="inlineStr">
        <is>
          <t>2022-04-14</t>
        </is>
      </c>
      <c r="B21" t="n">
        <v>20</v>
      </c>
    </row>
    <row r="22">
      <c r="A22" t="inlineStr">
        <is>
          <t>2022-04-14</t>
        </is>
      </c>
      <c r="B22" t="n">
        <v>21</v>
      </c>
    </row>
    <row r="23">
      <c r="A23" t="inlineStr">
        <is>
          <t>2022-04-14</t>
        </is>
      </c>
      <c r="B23" t="n">
        <v>23</v>
      </c>
    </row>
    <row r="24">
      <c r="A24" t="inlineStr">
        <is>
          <t>2022-04-14</t>
        </is>
      </c>
      <c r="B24" t="n">
        <v>22</v>
      </c>
    </row>
    <row r="25">
      <c r="A25" t="inlineStr">
        <is>
          <t>2022-04-14</t>
        </is>
      </c>
      <c r="B25" t="n">
        <v>24</v>
      </c>
    </row>
    <row r="26">
      <c r="A26" t="inlineStr">
        <is>
          <t>2022-04-14</t>
        </is>
      </c>
      <c r="B26" t="n">
        <v>29</v>
      </c>
    </row>
    <row r="27">
      <c r="A27" t="inlineStr">
        <is>
          <t>2022-04-14</t>
        </is>
      </c>
      <c r="B27" t="n">
        <v>25</v>
      </c>
    </row>
    <row r="28">
      <c r="A28" t="inlineStr">
        <is>
          <t>2022-04-14</t>
        </is>
      </c>
      <c r="B28" t="n">
        <v>31</v>
      </c>
    </row>
    <row r="29">
      <c r="A29" t="inlineStr">
        <is>
          <t>2022-04-14</t>
        </is>
      </c>
      <c r="B29" t="n">
        <v>26</v>
      </c>
    </row>
    <row r="30">
      <c r="A30" t="inlineStr">
        <is>
          <t>2022-04-14</t>
        </is>
      </c>
      <c r="B30" t="n">
        <v>27</v>
      </c>
    </row>
    <row r="31">
      <c r="A31" t="inlineStr">
        <is>
          <t>2022-04-14</t>
        </is>
      </c>
      <c r="B31" t="n">
        <v>28</v>
      </c>
    </row>
    <row r="32">
      <c r="A32" t="inlineStr">
        <is>
          <t>2022-04-14</t>
        </is>
      </c>
      <c r="B32" t="n">
        <v>30</v>
      </c>
    </row>
    <row r="33">
      <c r="A33" t="inlineStr">
        <is>
          <t>2022-04-15</t>
        </is>
      </c>
      <c r="B33" t="n">
        <v>1</v>
      </c>
    </row>
    <row r="34">
      <c r="A34" t="inlineStr">
        <is>
          <t>2022-04-15</t>
        </is>
      </c>
      <c r="B34" t="n">
        <v>2</v>
      </c>
    </row>
    <row r="35">
      <c r="A35" t="inlineStr">
        <is>
          <t>2022-04-15</t>
        </is>
      </c>
      <c r="B35" t="n">
        <v>3</v>
      </c>
    </row>
    <row r="36">
      <c r="A36" t="inlineStr">
        <is>
          <t>2022-04-15</t>
        </is>
      </c>
      <c r="B36" t="n">
        <v>4</v>
      </c>
    </row>
    <row r="37">
      <c r="A37" t="inlineStr">
        <is>
          <t>2022-04-15</t>
        </is>
      </c>
      <c r="B37" t="n">
        <v>5</v>
      </c>
    </row>
    <row r="38">
      <c r="A38" t="inlineStr">
        <is>
          <t>2022-04-15</t>
        </is>
      </c>
      <c r="B38" t="n">
        <v>6</v>
      </c>
    </row>
    <row r="39">
      <c r="A39" t="inlineStr">
        <is>
          <t>2022-04-15</t>
        </is>
      </c>
      <c r="B39" t="n">
        <v>7</v>
      </c>
    </row>
    <row r="40">
      <c r="A40" t="inlineStr">
        <is>
          <t>2022-04-15</t>
        </is>
      </c>
      <c r="B40" t="n">
        <v>8</v>
      </c>
    </row>
    <row r="41">
      <c r="A41" t="inlineStr">
        <is>
          <t>2022-04-15</t>
        </is>
      </c>
      <c r="B41" t="n">
        <v>11</v>
      </c>
    </row>
    <row r="42">
      <c r="A42" t="inlineStr">
        <is>
          <t>2022-04-15</t>
        </is>
      </c>
      <c r="B42" t="n">
        <v>9</v>
      </c>
    </row>
    <row r="43">
      <c r="A43" t="inlineStr">
        <is>
          <t>2022-04-15</t>
        </is>
      </c>
      <c r="B43" t="n">
        <v>10</v>
      </c>
    </row>
    <row r="44">
      <c r="A44" t="inlineStr">
        <is>
          <t>2022-04-15</t>
        </is>
      </c>
      <c r="B44" t="n">
        <v>12</v>
      </c>
    </row>
    <row r="45">
      <c r="A45" t="inlineStr">
        <is>
          <t>2022-04-15</t>
        </is>
      </c>
      <c r="B45" t="n">
        <v>13</v>
      </c>
    </row>
    <row r="46">
      <c r="A46" t="inlineStr">
        <is>
          <t>2022-04-15</t>
        </is>
      </c>
      <c r="B46" t="n">
        <v>14</v>
      </c>
    </row>
    <row r="47">
      <c r="A47" t="inlineStr">
        <is>
          <t>2022-04-15</t>
        </is>
      </c>
      <c r="B47" t="n">
        <v>15</v>
      </c>
    </row>
    <row r="48">
      <c r="A48" t="inlineStr">
        <is>
          <t>2022-04-15</t>
        </is>
      </c>
      <c r="B48" t="n">
        <v>16</v>
      </c>
    </row>
    <row r="49">
      <c r="A49" t="inlineStr">
        <is>
          <t>2022-04-15</t>
        </is>
      </c>
      <c r="B49" t="n">
        <v>18</v>
      </c>
    </row>
    <row r="50">
      <c r="A50" t="inlineStr">
        <is>
          <t>2022-04-15</t>
        </is>
      </c>
      <c r="B50" t="n">
        <v>17</v>
      </c>
    </row>
    <row r="51">
      <c r="A51" t="inlineStr">
        <is>
          <t>2022-04-15</t>
        </is>
      </c>
      <c r="B51" t="n">
        <v>19</v>
      </c>
    </row>
    <row r="52">
      <c r="A52" t="inlineStr">
        <is>
          <t>2022-04-15</t>
        </is>
      </c>
      <c r="B52" t="n">
        <v>20</v>
      </c>
    </row>
    <row r="53">
      <c r="A53" t="inlineStr">
        <is>
          <t>2022-04-15</t>
        </is>
      </c>
      <c r="B53" t="n">
        <v>21</v>
      </c>
    </row>
    <row r="54">
      <c r="A54" t="inlineStr">
        <is>
          <t>2022-04-15</t>
        </is>
      </c>
      <c r="B54" t="n">
        <v>22</v>
      </c>
    </row>
    <row r="55">
      <c r="A55" t="inlineStr">
        <is>
          <t>2022-04-15</t>
        </is>
      </c>
      <c r="B55" t="n">
        <v>23</v>
      </c>
    </row>
    <row r="56">
      <c r="A56" t="inlineStr">
        <is>
          <t>2022-04-15</t>
        </is>
      </c>
      <c r="B56" t="n">
        <v>24</v>
      </c>
    </row>
    <row r="57">
      <c r="A57" t="inlineStr">
        <is>
          <t>2022-04-15</t>
        </is>
      </c>
      <c r="B57" t="n">
        <v>25</v>
      </c>
    </row>
    <row r="58">
      <c r="A58" t="inlineStr">
        <is>
          <t>2022-04-15</t>
        </is>
      </c>
      <c r="B58" t="n">
        <v>26</v>
      </c>
    </row>
    <row r="59">
      <c r="A59" t="inlineStr">
        <is>
          <t>2022-04-16</t>
        </is>
      </c>
      <c r="B59" t="n">
        <v>1</v>
      </c>
    </row>
    <row r="60">
      <c r="A60" t="inlineStr">
        <is>
          <t>2022-04-16</t>
        </is>
      </c>
      <c r="B60" t="n">
        <v>2</v>
      </c>
    </row>
    <row r="61">
      <c r="A61" t="inlineStr">
        <is>
          <t>2022-04-16</t>
        </is>
      </c>
      <c r="B61" t="n">
        <v>3</v>
      </c>
    </row>
    <row r="62">
      <c r="A62" t="inlineStr">
        <is>
          <t>2022-04-16</t>
        </is>
      </c>
      <c r="B62" t="n">
        <v>4</v>
      </c>
    </row>
    <row r="63">
      <c r="A63" t="inlineStr">
        <is>
          <t>2022-04-16</t>
        </is>
      </c>
      <c r="B63" t="n">
        <v>5</v>
      </c>
    </row>
    <row r="64">
      <c r="A64" t="inlineStr">
        <is>
          <t>2022-04-16</t>
        </is>
      </c>
      <c r="B64" t="n">
        <v>6</v>
      </c>
    </row>
    <row r="65">
      <c r="A65" t="inlineStr">
        <is>
          <t>2022-04-16</t>
        </is>
      </c>
      <c r="B65" t="n">
        <v>7</v>
      </c>
    </row>
    <row r="66">
      <c r="A66" t="inlineStr">
        <is>
          <t>2022-04-16</t>
        </is>
      </c>
      <c r="B66" t="n">
        <v>8</v>
      </c>
    </row>
    <row r="67">
      <c r="A67" t="inlineStr">
        <is>
          <t>2022-04-16</t>
        </is>
      </c>
      <c r="B67" t="n">
        <v>9</v>
      </c>
    </row>
    <row r="68">
      <c r="A68" t="inlineStr">
        <is>
          <t>2022-04-16</t>
        </is>
      </c>
      <c r="B68" t="n">
        <v>10</v>
      </c>
    </row>
    <row r="69">
      <c r="A69" t="inlineStr">
        <is>
          <t>2022-04-16</t>
        </is>
      </c>
      <c r="B69" t="n">
        <v>11</v>
      </c>
    </row>
    <row r="70">
      <c r="A70" t="inlineStr">
        <is>
          <t>2022-04-16</t>
        </is>
      </c>
      <c r="B70" t="n">
        <v>12</v>
      </c>
    </row>
    <row r="71">
      <c r="A71" t="inlineStr">
        <is>
          <t>2022-04-16</t>
        </is>
      </c>
      <c r="B71" t="n">
        <v>16</v>
      </c>
    </row>
    <row r="72">
      <c r="A72" t="inlineStr">
        <is>
          <t>2022-04-16</t>
        </is>
      </c>
      <c r="B72" t="n">
        <v>13</v>
      </c>
    </row>
    <row r="73">
      <c r="A73" t="inlineStr">
        <is>
          <t>2022-04-16</t>
        </is>
      </c>
      <c r="B73" t="n">
        <v>14</v>
      </c>
    </row>
    <row r="74">
      <c r="A74" t="inlineStr">
        <is>
          <t>2022-04-16</t>
        </is>
      </c>
      <c r="B74" t="n">
        <v>19</v>
      </c>
    </row>
    <row r="75">
      <c r="A75" t="inlineStr">
        <is>
          <t>2022-04-16</t>
        </is>
      </c>
      <c r="B75" t="n">
        <v>30</v>
      </c>
    </row>
    <row r="76">
      <c r="A76" t="inlineStr">
        <is>
          <t>2022-04-16</t>
        </is>
      </c>
      <c r="B76" t="n">
        <v>18</v>
      </c>
    </row>
    <row r="77">
      <c r="A77" t="inlineStr">
        <is>
          <t>2022-04-16</t>
        </is>
      </c>
      <c r="B77" t="n">
        <v>17</v>
      </c>
    </row>
    <row r="78">
      <c r="A78" t="inlineStr">
        <is>
          <t>2022-04-16</t>
        </is>
      </c>
      <c r="B78" t="n">
        <v>22</v>
      </c>
    </row>
    <row r="79">
      <c r="A79" t="inlineStr">
        <is>
          <t>2022-04-16</t>
        </is>
      </c>
      <c r="B79" t="n">
        <v>29</v>
      </c>
    </row>
    <row r="80">
      <c r="A80" t="inlineStr">
        <is>
          <t>2022-04-16</t>
        </is>
      </c>
      <c r="B80" t="n">
        <v>21</v>
      </c>
    </row>
    <row r="81">
      <c r="A81" t="inlineStr">
        <is>
          <t>2022-04-16</t>
        </is>
      </c>
      <c r="B81" t="n">
        <v>27</v>
      </c>
    </row>
    <row r="82">
      <c r="A82" t="inlineStr">
        <is>
          <t>2022-04-16</t>
        </is>
      </c>
      <c r="B82" t="n">
        <v>15</v>
      </c>
    </row>
    <row r="83">
      <c r="A83" t="inlineStr">
        <is>
          <t>2022-04-16</t>
        </is>
      </c>
      <c r="B83" t="n">
        <v>20</v>
      </c>
    </row>
    <row r="84">
      <c r="A84" t="inlineStr">
        <is>
          <t>2022-04-16</t>
        </is>
      </c>
      <c r="B84" t="n">
        <v>32</v>
      </c>
    </row>
    <row r="85">
      <c r="A85" t="inlineStr">
        <is>
          <t>2022-04-16</t>
        </is>
      </c>
      <c r="B85" t="n">
        <v>26</v>
      </c>
    </row>
    <row r="86">
      <c r="A86" t="inlineStr">
        <is>
          <t>2022-04-16</t>
        </is>
      </c>
      <c r="B86" t="n">
        <v>28</v>
      </c>
    </row>
    <row r="87">
      <c r="A87" t="inlineStr">
        <is>
          <t>2022-04-16</t>
        </is>
      </c>
      <c r="B87" t="n">
        <v>24</v>
      </c>
    </row>
    <row r="88">
      <c r="A88" t="inlineStr">
        <is>
          <t>2022-04-16</t>
        </is>
      </c>
      <c r="B88" t="n">
        <v>23</v>
      </c>
    </row>
    <row r="89">
      <c r="A89" t="inlineStr">
        <is>
          <t>2022-04-16</t>
        </is>
      </c>
      <c r="B89" t="n">
        <v>25</v>
      </c>
    </row>
    <row r="90">
      <c r="A90" t="inlineStr">
        <is>
          <t>2022-04-16</t>
        </is>
      </c>
      <c r="B90" t="n">
        <v>31</v>
      </c>
    </row>
    <row r="91">
      <c r="A91" t="inlineStr">
        <is>
          <t>2022-04-17</t>
        </is>
      </c>
      <c r="B91" t="n">
        <v>1</v>
      </c>
    </row>
    <row r="92">
      <c r="A92" t="inlineStr">
        <is>
          <t>2022-04-17</t>
        </is>
      </c>
      <c r="B92" t="n">
        <v>2</v>
      </c>
    </row>
    <row r="93">
      <c r="A93" t="inlineStr">
        <is>
          <t>2022-04-17</t>
        </is>
      </c>
      <c r="B93" t="n">
        <v>12</v>
      </c>
    </row>
    <row r="94">
      <c r="A94" t="inlineStr">
        <is>
          <t>2022-04-17</t>
        </is>
      </c>
      <c r="B94" t="n">
        <v>4</v>
      </c>
    </row>
    <row r="95">
      <c r="A95" t="inlineStr">
        <is>
          <t>2022-04-17</t>
        </is>
      </c>
      <c r="B95" t="n">
        <v>3</v>
      </c>
    </row>
    <row r="96">
      <c r="A96" t="inlineStr">
        <is>
          <t>2022-04-17</t>
        </is>
      </c>
      <c r="B96" t="n">
        <v>6</v>
      </c>
    </row>
    <row r="97">
      <c r="A97" t="inlineStr">
        <is>
          <t>2022-04-17</t>
        </is>
      </c>
      <c r="B97" t="n">
        <v>17</v>
      </c>
    </row>
    <row r="98">
      <c r="A98" t="inlineStr">
        <is>
          <t>2022-04-17</t>
        </is>
      </c>
      <c r="B98" t="n">
        <v>5</v>
      </c>
    </row>
    <row r="99">
      <c r="A99" t="inlineStr">
        <is>
          <t>2022-04-17</t>
        </is>
      </c>
      <c r="B99" t="n">
        <v>10</v>
      </c>
    </row>
    <row r="100">
      <c r="A100" t="inlineStr">
        <is>
          <t>2022-04-17</t>
        </is>
      </c>
      <c r="B100" t="n">
        <v>11</v>
      </c>
    </row>
    <row r="101">
      <c r="A101" t="inlineStr">
        <is>
          <t>2022-04-17</t>
        </is>
      </c>
      <c r="B101" t="n">
        <v>9</v>
      </c>
    </row>
    <row r="102">
      <c r="A102" t="inlineStr">
        <is>
          <t>2022-04-17</t>
        </is>
      </c>
      <c r="B102" t="n">
        <v>7</v>
      </c>
    </row>
    <row r="103">
      <c r="A103" t="inlineStr">
        <is>
          <t>2022-04-17</t>
        </is>
      </c>
      <c r="B103" t="n">
        <v>13</v>
      </c>
    </row>
    <row r="104">
      <c r="A104" t="inlineStr">
        <is>
          <t>2022-04-17</t>
        </is>
      </c>
      <c r="B104" t="n">
        <v>8</v>
      </c>
    </row>
    <row r="105">
      <c r="A105" t="inlineStr">
        <is>
          <t>2022-04-17</t>
        </is>
      </c>
      <c r="B105" t="n">
        <v>14</v>
      </c>
    </row>
    <row r="106">
      <c r="A106" t="inlineStr">
        <is>
          <t>2022-04-17</t>
        </is>
      </c>
      <c r="B106" t="n">
        <v>15</v>
      </c>
    </row>
    <row r="107">
      <c r="A107" t="inlineStr">
        <is>
          <t>2022-04-17</t>
        </is>
      </c>
      <c r="B107" t="n">
        <v>16</v>
      </c>
    </row>
    <row r="108">
      <c r="A108" t="inlineStr">
        <is>
          <t>2022-04-17</t>
        </is>
      </c>
      <c r="B108" t="n">
        <v>18</v>
      </c>
    </row>
    <row r="109">
      <c r="A109" t="inlineStr">
        <is>
          <t>2022-04-17</t>
        </is>
      </c>
      <c r="B109" t="n">
        <v>20</v>
      </c>
    </row>
    <row r="110">
      <c r="A110" t="inlineStr">
        <is>
          <t>2022-04-17</t>
        </is>
      </c>
      <c r="B110" t="n">
        <v>19</v>
      </c>
    </row>
    <row r="111">
      <c r="A111" t="inlineStr">
        <is>
          <t>2022-04-17</t>
        </is>
      </c>
      <c r="B111" t="n">
        <v>21</v>
      </c>
    </row>
    <row r="112">
      <c r="A112" t="inlineStr">
        <is>
          <t>2022-04-17</t>
        </is>
      </c>
      <c r="B112" t="n">
        <v>23</v>
      </c>
    </row>
    <row r="113">
      <c r="A113" t="inlineStr">
        <is>
          <t>2022-04-17</t>
        </is>
      </c>
      <c r="B113" t="n">
        <v>22</v>
      </c>
    </row>
    <row r="114">
      <c r="A114" t="inlineStr">
        <is>
          <t>2022-04-17</t>
        </is>
      </c>
      <c r="B114" t="n">
        <v>25</v>
      </c>
    </row>
    <row r="115">
      <c r="A115" t="inlineStr">
        <is>
          <t>2022-04-17</t>
        </is>
      </c>
      <c r="B115" t="n">
        <v>24</v>
      </c>
    </row>
    <row r="116">
      <c r="A116" t="inlineStr">
        <is>
          <t>2022-04-17</t>
        </is>
      </c>
      <c r="B116" t="n">
        <v>27</v>
      </c>
    </row>
    <row r="117">
      <c r="A117" t="inlineStr">
        <is>
          <t>2022-04-17</t>
        </is>
      </c>
      <c r="B117" t="n">
        <v>26</v>
      </c>
    </row>
    <row r="118">
      <c r="A118" t="inlineStr">
        <is>
          <t>2022-04-17</t>
        </is>
      </c>
      <c r="B118" t="n">
        <v>28</v>
      </c>
    </row>
    <row r="119">
      <c r="A119" t="inlineStr">
        <is>
          <t>2022-04-17</t>
        </is>
      </c>
      <c r="B119" t="n">
        <v>29</v>
      </c>
    </row>
    <row r="120">
      <c r="A120" t="inlineStr">
        <is>
          <t>2022-04-17</t>
        </is>
      </c>
      <c r="B120" t="n">
        <v>30</v>
      </c>
    </row>
    <row r="121">
      <c r="A121" t="inlineStr">
        <is>
          <t>2022-04-17</t>
        </is>
      </c>
      <c r="B121" t="n">
        <v>31</v>
      </c>
    </row>
    <row r="122">
      <c r="A122" t="inlineStr">
        <is>
          <t>2022-04-17</t>
        </is>
      </c>
      <c r="B122" t="n">
        <v>35</v>
      </c>
    </row>
    <row r="123">
      <c r="A123" t="inlineStr">
        <is>
          <t>2022-04-17</t>
        </is>
      </c>
      <c r="B123" t="n">
        <v>32</v>
      </c>
    </row>
    <row r="124">
      <c r="A124" t="inlineStr">
        <is>
          <t>2022-04-17</t>
        </is>
      </c>
      <c r="B124" t="n">
        <v>33</v>
      </c>
    </row>
    <row r="125">
      <c r="A125" t="inlineStr">
        <is>
          <t>2022-04-17</t>
        </is>
      </c>
      <c r="B125" t="n">
        <v>34</v>
      </c>
    </row>
    <row r="126">
      <c r="A126" t="inlineStr">
        <is>
          <t>2022-04-17</t>
        </is>
      </c>
      <c r="B126" t="n">
        <v>36</v>
      </c>
    </row>
    <row r="127">
      <c r="A127" t="inlineStr">
        <is>
          <t>2022-04-17</t>
        </is>
      </c>
      <c r="B127" t="n">
        <v>38</v>
      </c>
    </row>
    <row r="128">
      <c r="A128" t="inlineStr">
        <is>
          <t>2022-04-17</t>
        </is>
      </c>
      <c r="B128" t="n">
        <v>40</v>
      </c>
    </row>
    <row r="129">
      <c r="A129" t="inlineStr">
        <is>
          <t>2022-04-17</t>
        </is>
      </c>
      <c r="B129" t="n">
        <v>37</v>
      </c>
    </row>
    <row r="130">
      <c r="A130" t="inlineStr">
        <is>
          <t>2022-04-17</t>
        </is>
      </c>
      <c r="B130" t="n">
        <v>39</v>
      </c>
    </row>
    <row r="131">
      <c r="A131" t="inlineStr">
        <is>
          <t>2022-04-18</t>
        </is>
      </c>
      <c r="B131" t="n">
        <v>1</v>
      </c>
    </row>
    <row r="132">
      <c r="A132" t="inlineStr">
        <is>
          <t>2022-04-18</t>
        </is>
      </c>
      <c r="B132" t="n">
        <v>6</v>
      </c>
    </row>
    <row r="133">
      <c r="A133" t="inlineStr">
        <is>
          <t>2022-04-18</t>
        </is>
      </c>
      <c r="B133" t="n">
        <v>8</v>
      </c>
    </row>
    <row r="134">
      <c r="A134" t="inlineStr">
        <is>
          <t>2022-04-18</t>
        </is>
      </c>
      <c r="B134" t="n">
        <v>12</v>
      </c>
    </row>
    <row r="135">
      <c r="A135" t="inlineStr">
        <is>
          <t>2022-04-18</t>
        </is>
      </c>
      <c r="B135" t="n">
        <v>4</v>
      </c>
    </row>
    <row r="136">
      <c r="A136" t="inlineStr">
        <is>
          <t>2022-04-18</t>
        </is>
      </c>
      <c r="B136" t="n">
        <v>5</v>
      </c>
    </row>
    <row r="137">
      <c r="A137" t="inlineStr">
        <is>
          <t>2022-04-18</t>
        </is>
      </c>
      <c r="B137" t="n">
        <v>7</v>
      </c>
    </row>
    <row r="138">
      <c r="A138" t="inlineStr">
        <is>
          <t>2022-04-18</t>
        </is>
      </c>
      <c r="B138" t="n">
        <v>2</v>
      </c>
    </row>
    <row r="139">
      <c r="A139" t="inlineStr">
        <is>
          <t>2022-04-18</t>
        </is>
      </c>
      <c r="B139" t="n">
        <v>3</v>
      </c>
    </row>
    <row r="140">
      <c r="A140" t="inlineStr">
        <is>
          <t>2022-04-18</t>
        </is>
      </c>
      <c r="B140" t="n">
        <v>9</v>
      </c>
    </row>
    <row r="141">
      <c r="A141" t="inlineStr">
        <is>
          <t>2022-04-18</t>
        </is>
      </c>
      <c r="B141" t="n">
        <v>10</v>
      </c>
    </row>
    <row r="142">
      <c r="A142" t="inlineStr">
        <is>
          <t>2022-04-18</t>
        </is>
      </c>
      <c r="B142" t="n">
        <v>11</v>
      </c>
    </row>
    <row r="143">
      <c r="A143" t="inlineStr">
        <is>
          <t>2022-04-18</t>
        </is>
      </c>
      <c r="B143" t="n">
        <v>13</v>
      </c>
    </row>
    <row r="144">
      <c r="A144" t="inlineStr">
        <is>
          <t>2022-04-20</t>
        </is>
      </c>
      <c r="B144" t="n">
        <v>11</v>
      </c>
    </row>
    <row r="145">
      <c r="A145" t="inlineStr">
        <is>
          <t>2022-04-20</t>
        </is>
      </c>
      <c r="B145" t="n">
        <v>8</v>
      </c>
    </row>
    <row r="146">
      <c r="A146" t="inlineStr">
        <is>
          <t>2022-04-20</t>
        </is>
      </c>
      <c r="B146" t="n">
        <v>13</v>
      </c>
    </row>
    <row r="147">
      <c r="A147" t="inlineStr">
        <is>
          <t>2022-04-20</t>
        </is>
      </c>
      <c r="B147" t="n">
        <v>3</v>
      </c>
    </row>
    <row r="148">
      <c r="A148" t="inlineStr">
        <is>
          <t>2022-04-20</t>
        </is>
      </c>
      <c r="B148" t="n">
        <v>2</v>
      </c>
    </row>
    <row r="149">
      <c r="A149" t="inlineStr">
        <is>
          <t>2022-04-20</t>
        </is>
      </c>
      <c r="B149" t="n">
        <v>15</v>
      </c>
    </row>
    <row r="150">
      <c r="A150" t="inlineStr">
        <is>
          <t>2022-04-20</t>
        </is>
      </c>
      <c r="B150" t="n">
        <v>7</v>
      </c>
    </row>
    <row r="151">
      <c r="A151" t="inlineStr">
        <is>
          <t>2022-04-20</t>
        </is>
      </c>
      <c r="B151" t="n">
        <v>14</v>
      </c>
    </row>
    <row r="152">
      <c r="A152" t="inlineStr">
        <is>
          <t>2022-04-20</t>
        </is>
      </c>
      <c r="B152" t="n">
        <v>17</v>
      </c>
    </row>
    <row r="153">
      <c r="A153" t="inlineStr">
        <is>
          <t>2022-04-20</t>
        </is>
      </c>
      <c r="B153" t="n">
        <v>1</v>
      </c>
    </row>
    <row r="154">
      <c r="A154" t="inlineStr">
        <is>
          <t>2022-04-20</t>
        </is>
      </c>
      <c r="B154" t="n">
        <v>9</v>
      </c>
    </row>
    <row r="155">
      <c r="A155" t="inlineStr">
        <is>
          <t>2022-04-20</t>
        </is>
      </c>
      <c r="B155" t="n">
        <v>12</v>
      </c>
    </row>
    <row r="156">
      <c r="A156" t="inlineStr">
        <is>
          <t>2022-04-20</t>
        </is>
      </c>
      <c r="B156" t="n">
        <v>16</v>
      </c>
    </row>
    <row r="157">
      <c r="A157" t="inlineStr">
        <is>
          <t>2022-04-20</t>
        </is>
      </c>
      <c r="B157" t="n">
        <v>4</v>
      </c>
    </row>
    <row r="158">
      <c r="A158" t="inlineStr">
        <is>
          <t>2022-04-20</t>
        </is>
      </c>
      <c r="B158" t="n">
        <v>5</v>
      </c>
    </row>
    <row r="159">
      <c r="A159" t="inlineStr">
        <is>
          <t>2022-04-20</t>
        </is>
      </c>
      <c r="B159" t="n">
        <v>6</v>
      </c>
    </row>
    <row r="160">
      <c r="A160" t="inlineStr">
        <is>
          <t>2022-04-20</t>
        </is>
      </c>
      <c r="B160" t="n">
        <v>10</v>
      </c>
    </row>
    <row r="161">
      <c r="A161" t="inlineStr">
        <is>
          <t>2022-04-20</t>
        </is>
      </c>
      <c r="B161" t="n">
        <v>18</v>
      </c>
    </row>
    <row r="162">
      <c r="A162" t="inlineStr">
        <is>
          <t>2022-04-20</t>
        </is>
      </c>
      <c r="B162" t="n">
        <v>19</v>
      </c>
    </row>
    <row r="163">
      <c r="A163" t="inlineStr">
        <is>
          <t>2022-04-20</t>
        </is>
      </c>
      <c r="B163" t="n">
        <v>21</v>
      </c>
    </row>
    <row r="164">
      <c r="A164" t="inlineStr">
        <is>
          <t>2022-04-20</t>
        </is>
      </c>
      <c r="B164" t="n">
        <v>22</v>
      </c>
    </row>
    <row r="165">
      <c r="A165" t="inlineStr">
        <is>
          <t>2022-04-20</t>
        </is>
      </c>
      <c r="B165" t="n">
        <v>23</v>
      </c>
    </row>
    <row r="166">
      <c r="A166" t="inlineStr">
        <is>
          <t>2022-04-20</t>
        </is>
      </c>
      <c r="B166" t="n">
        <v>20</v>
      </c>
    </row>
    <row r="167">
      <c r="A167" t="inlineStr">
        <is>
          <t>2022-04-20</t>
        </is>
      </c>
      <c r="B167" t="n">
        <v>27</v>
      </c>
    </row>
    <row r="168">
      <c r="A168" t="inlineStr">
        <is>
          <t>2022-04-20</t>
        </is>
      </c>
      <c r="B168" t="n">
        <v>26</v>
      </c>
    </row>
    <row r="169">
      <c r="A169" t="inlineStr">
        <is>
          <t>2022-04-20</t>
        </is>
      </c>
      <c r="B169" t="n">
        <v>25</v>
      </c>
    </row>
    <row r="170">
      <c r="A170" t="inlineStr">
        <is>
          <t>2022-04-20</t>
        </is>
      </c>
      <c r="B170" t="n">
        <v>28</v>
      </c>
    </row>
    <row r="171">
      <c r="A171" t="inlineStr">
        <is>
          <t>2022-04-20</t>
        </is>
      </c>
      <c r="B171" t="n">
        <v>34</v>
      </c>
    </row>
    <row r="172">
      <c r="A172" t="inlineStr">
        <is>
          <t>2022-04-20</t>
        </is>
      </c>
      <c r="B172" t="n">
        <v>30</v>
      </c>
    </row>
    <row r="173">
      <c r="A173" t="inlineStr">
        <is>
          <t>2022-04-20</t>
        </is>
      </c>
      <c r="B173" t="n">
        <v>31</v>
      </c>
    </row>
    <row r="174">
      <c r="A174" t="inlineStr">
        <is>
          <t>2022-04-20</t>
        </is>
      </c>
      <c r="B174" t="n">
        <v>36</v>
      </c>
    </row>
    <row r="175">
      <c r="A175" t="inlineStr">
        <is>
          <t>2022-04-20</t>
        </is>
      </c>
      <c r="B175" t="n">
        <v>24</v>
      </c>
    </row>
    <row r="176">
      <c r="A176" t="inlineStr">
        <is>
          <t>2022-04-20</t>
        </is>
      </c>
      <c r="B176" t="n">
        <v>29</v>
      </c>
    </row>
    <row r="177">
      <c r="A177" t="inlineStr">
        <is>
          <t>2022-04-20</t>
        </is>
      </c>
      <c r="B177" t="n">
        <v>37</v>
      </c>
    </row>
    <row r="178">
      <c r="A178" t="inlineStr">
        <is>
          <t>2022-04-20</t>
        </is>
      </c>
      <c r="B178" t="n">
        <v>39</v>
      </c>
    </row>
    <row r="179">
      <c r="A179" t="inlineStr">
        <is>
          <t>2022-04-20</t>
        </is>
      </c>
      <c r="B179" t="n">
        <v>38</v>
      </c>
    </row>
    <row r="180">
      <c r="A180" t="inlineStr">
        <is>
          <t>2022-04-20</t>
        </is>
      </c>
      <c r="B180" t="n">
        <v>33</v>
      </c>
    </row>
    <row r="181">
      <c r="A181" t="inlineStr">
        <is>
          <t>2022-04-20</t>
        </is>
      </c>
      <c r="B181" t="n">
        <v>32</v>
      </c>
    </row>
    <row r="182">
      <c r="A182" t="inlineStr">
        <is>
          <t>2022-04-20</t>
        </is>
      </c>
      <c r="B182" t="n">
        <v>35</v>
      </c>
    </row>
    <row r="183">
      <c r="A183" t="inlineStr">
        <is>
          <t>2022-04-21</t>
        </is>
      </c>
      <c r="B183" t="n">
        <v>2</v>
      </c>
    </row>
    <row r="184">
      <c r="A184" t="inlineStr">
        <is>
          <t>2022-04-21</t>
        </is>
      </c>
      <c r="B184" t="n">
        <v>4</v>
      </c>
    </row>
    <row r="185">
      <c r="A185" t="inlineStr">
        <is>
          <t>2022-04-21</t>
        </is>
      </c>
      <c r="B185" t="n">
        <v>1</v>
      </c>
    </row>
    <row r="186">
      <c r="A186" t="inlineStr">
        <is>
          <t>2022-04-21</t>
        </is>
      </c>
      <c r="B186" t="n">
        <v>3</v>
      </c>
    </row>
    <row r="187">
      <c r="A187" t="inlineStr">
        <is>
          <t>2022-04-21</t>
        </is>
      </c>
      <c r="B187" t="n">
        <v>5</v>
      </c>
    </row>
    <row r="188">
      <c r="A188" t="inlineStr">
        <is>
          <t>2022-04-21</t>
        </is>
      </c>
      <c r="B188" t="n">
        <v>6</v>
      </c>
    </row>
    <row r="189">
      <c r="A189" t="inlineStr">
        <is>
          <t>2022-04-21</t>
        </is>
      </c>
      <c r="B189" t="n">
        <v>14</v>
      </c>
    </row>
    <row r="190">
      <c r="A190" t="inlineStr">
        <is>
          <t>2022-04-21</t>
        </is>
      </c>
      <c r="B190" t="n">
        <v>7</v>
      </c>
    </row>
    <row r="191">
      <c r="A191" t="inlineStr">
        <is>
          <t>2022-04-21</t>
        </is>
      </c>
      <c r="B191" t="n">
        <v>8</v>
      </c>
    </row>
    <row r="192">
      <c r="A192" t="inlineStr">
        <is>
          <t>2022-04-21</t>
        </is>
      </c>
      <c r="B192" t="n">
        <v>9</v>
      </c>
    </row>
    <row r="193">
      <c r="A193" t="inlineStr">
        <is>
          <t>2022-04-21</t>
        </is>
      </c>
      <c r="B193" t="n">
        <v>11</v>
      </c>
    </row>
    <row r="194">
      <c r="A194" t="inlineStr">
        <is>
          <t>2022-04-21</t>
        </is>
      </c>
      <c r="B194" t="n">
        <v>17</v>
      </c>
    </row>
    <row r="195">
      <c r="A195" t="inlineStr">
        <is>
          <t>2022-04-21</t>
        </is>
      </c>
      <c r="B195" t="n">
        <v>12</v>
      </c>
    </row>
    <row r="196">
      <c r="A196" t="inlineStr">
        <is>
          <t>2022-04-21</t>
        </is>
      </c>
      <c r="B196" t="n">
        <v>16</v>
      </c>
    </row>
    <row r="197">
      <c r="A197" t="inlineStr">
        <is>
          <t>2022-04-21</t>
        </is>
      </c>
      <c r="B197" t="n">
        <v>10</v>
      </c>
    </row>
    <row r="198">
      <c r="A198" t="inlineStr">
        <is>
          <t>2022-04-21</t>
        </is>
      </c>
      <c r="B198" t="n">
        <v>15</v>
      </c>
    </row>
    <row r="199">
      <c r="A199" t="inlineStr">
        <is>
          <t>2022-04-21</t>
        </is>
      </c>
      <c r="B199" t="n">
        <v>13</v>
      </c>
    </row>
    <row r="200">
      <c r="A200" t="inlineStr">
        <is>
          <t>2022-04-21</t>
        </is>
      </c>
      <c r="B200" t="n">
        <v>24</v>
      </c>
    </row>
    <row r="201">
      <c r="A201" t="inlineStr">
        <is>
          <t>2022-04-21</t>
        </is>
      </c>
      <c r="B201" t="n">
        <v>26</v>
      </c>
    </row>
    <row r="202">
      <c r="A202" t="inlineStr">
        <is>
          <t>2022-04-21</t>
        </is>
      </c>
      <c r="B202" t="n">
        <v>25</v>
      </c>
    </row>
    <row r="203">
      <c r="A203" t="inlineStr">
        <is>
          <t>2022-04-21</t>
        </is>
      </c>
      <c r="B203" t="n">
        <v>18</v>
      </c>
    </row>
    <row r="204">
      <c r="A204" t="inlineStr">
        <is>
          <t>2022-04-21</t>
        </is>
      </c>
      <c r="B204" t="n">
        <v>21</v>
      </c>
    </row>
    <row r="205">
      <c r="A205" t="inlineStr">
        <is>
          <t>2022-04-21</t>
        </is>
      </c>
      <c r="B205" t="n">
        <v>22</v>
      </c>
    </row>
    <row r="206">
      <c r="A206" t="inlineStr">
        <is>
          <t>2022-04-21</t>
        </is>
      </c>
      <c r="B206" t="n">
        <v>23</v>
      </c>
    </row>
    <row r="207">
      <c r="A207" t="inlineStr">
        <is>
          <t>2022-04-21</t>
        </is>
      </c>
      <c r="B207" t="n">
        <v>29</v>
      </c>
    </row>
    <row r="208">
      <c r="A208" t="inlineStr">
        <is>
          <t>2022-04-21</t>
        </is>
      </c>
      <c r="B208" t="n">
        <v>19</v>
      </c>
    </row>
    <row r="209">
      <c r="A209" t="inlineStr">
        <is>
          <t>2022-04-21</t>
        </is>
      </c>
      <c r="B209" t="n">
        <v>27</v>
      </c>
    </row>
    <row r="210">
      <c r="A210" t="inlineStr">
        <is>
          <t>2022-04-21</t>
        </is>
      </c>
      <c r="B210" t="n">
        <v>36</v>
      </c>
    </row>
    <row r="211">
      <c r="A211" t="inlineStr">
        <is>
          <t>2022-04-21</t>
        </is>
      </c>
      <c r="B211" t="n">
        <v>35</v>
      </c>
    </row>
    <row r="212">
      <c r="A212" t="inlineStr">
        <is>
          <t>2022-04-21</t>
        </is>
      </c>
      <c r="B212" t="n">
        <v>32</v>
      </c>
    </row>
    <row r="213">
      <c r="A213" t="inlineStr">
        <is>
          <t>2022-04-21</t>
        </is>
      </c>
      <c r="B213" t="n">
        <v>31</v>
      </c>
    </row>
    <row r="214">
      <c r="A214" t="inlineStr">
        <is>
          <t>2022-04-21</t>
        </is>
      </c>
      <c r="B214" t="n">
        <v>34</v>
      </c>
    </row>
    <row r="215">
      <c r="A215" t="inlineStr">
        <is>
          <t>2022-04-21</t>
        </is>
      </c>
      <c r="B215" t="n">
        <v>20</v>
      </c>
    </row>
    <row r="216">
      <c r="A216" t="inlineStr">
        <is>
          <t>2022-04-21</t>
        </is>
      </c>
      <c r="B216" t="n">
        <v>37</v>
      </c>
    </row>
    <row r="217">
      <c r="A217" t="inlineStr">
        <is>
          <t>2022-04-21</t>
        </is>
      </c>
      <c r="B217" t="n">
        <v>28</v>
      </c>
    </row>
    <row r="218">
      <c r="A218" t="inlineStr">
        <is>
          <t>2022-04-21</t>
        </is>
      </c>
      <c r="B218" t="n">
        <v>30</v>
      </c>
    </row>
    <row r="219">
      <c r="A219" t="inlineStr">
        <is>
          <t>2022-04-21</t>
        </is>
      </c>
      <c r="B219" t="n">
        <v>33</v>
      </c>
    </row>
    <row r="220">
      <c r="A220" t="inlineStr">
        <is>
          <t>2022-04-22</t>
        </is>
      </c>
      <c r="B220" t="n">
        <v>1</v>
      </c>
    </row>
    <row r="221">
      <c r="A221" t="inlineStr">
        <is>
          <t>2022-04-22</t>
        </is>
      </c>
      <c r="B221" t="n">
        <v>2</v>
      </c>
    </row>
    <row r="222">
      <c r="A222" t="inlineStr">
        <is>
          <t>2022-04-22</t>
        </is>
      </c>
      <c r="B222" t="n">
        <v>3</v>
      </c>
    </row>
    <row r="223">
      <c r="A223" t="inlineStr">
        <is>
          <t>2022-04-22</t>
        </is>
      </c>
      <c r="B223" t="n">
        <v>4</v>
      </c>
    </row>
    <row r="224">
      <c r="A224" t="inlineStr">
        <is>
          <t>2022-04-22</t>
        </is>
      </c>
      <c r="B224" t="n">
        <v>5</v>
      </c>
    </row>
    <row r="225">
      <c r="A225" t="inlineStr">
        <is>
          <t>2022-04-22</t>
        </is>
      </c>
      <c r="B225" t="n">
        <v>6</v>
      </c>
    </row>
    <row r="226">
      <c r="A226" t="inlineStr">
        <is>
          <t>2022-04-22</t>
        </is>
      </c>
      <c r="B226" t="n">
        <v>7</v>
      </c>
    </row>
    <row r="227">
      <c r="A227" t="inlineStr">
        <is>
          <t>2022-04-22</t>
        </is>
      </c>
      <c r="B227" t="n">
        <v>8</v>
      </c>
    </row>
    <row r="228">
      <c r="A228" t="inlineStr">
        <is>
          <t>2022-04-22</t>
        </is>
      </c>
      <c r="B228" t="n">
        <v>9</v>
      </c>
    </row>
    <row r="229">
      <c r="A229" t="inlineStr">
        <is>
          <t>2022-04-22</t>
        </is>
      </c>
      <c r="B229" t="n">
        <v>10</v>
      </c>
    </row>
    <row r="230">
      <c r="A230" t="inlineStr">
        <is>
          <t>2022-04-22</t>
        </is>
      </c>
      <c r="B230" t="n">
        <v>11</v>
      </c>
    </row>
    <row r="231">
      <c r="A231" t="inlineStr">
        <is>
          <t>2022-04-22</t>
        </is>
      </c>
      <c r="B231" t="n">
        <v>12</v>
      </c>
    </row>
    <row r="232">
      <c r="A232" t="inlineStr">
        <is>
          <t>2022-04-22</t>
        </is>
      </c>
      <c r="B232" t="n">
        <v>13</v>
      </c>
    </row>
    <row r="233">
      <c r="A233" t="inlineStr">
        <is>
          <t>2022-04-22</t>
        </is>
      </c>
      <c r="B233" t="n">
        <v>14</v>
      </c>
    </row>
    <row r="234">
      <c r="A234" t="inlineStr">
        <is>
          <t>2022-04-22</t>
        </is>
      </c>
      <c r="B234" t="n">
        <v>16</v>
      </c>
    </row>
    <row r="235">
      <c r="A235" t="inlineStr">
        <is>
          <t>2022-04-22</t>
        </is>
      </c>
      <c r="B235" t="n">
        <v>15</v>
      </c>
    </row>
    <row r="236">
      <c r="A236" t="inlineStr">
        <is>
          <t>2022-04-22</t>
        </is>
      </c>
      <c r="B236" t="n">
        <v>17</v>
      </c>
    </row>
    <row r="237">
      <c r="A237" t="inlineStr">
        <is>
          <t>2022-04-22</t>
        </is>
      </c>
      <c r="B237" t="n">
        <v>30</v>
      </c>
    </row>
    <row r="238">
      <c r="A238" t="inlineStr">
        <is>
          <t>2022-04-22</t>
        </is>
      </c>
      <c r="B238" t="n">
        <v>24</v>
      </c>
    </row>
    <row r="239">
      <c r="A239" t="inlineStr">
        <is>
          <t>2022-04-22</t>
        </is>
      </c>
      <c r="B239" t="n">
        <v>21</v>
      </c>
    </row>
    <row r="240">
      <c r="A240" t="inlineStr">
        <is>
          <t>2022-04-22</t>
        </is>
      </c>
      <c r="B240" t="n">
        <v>18</v>
      </c>
    </row>
    <row r="241">
      <c r="A241" t="inlineStr">
        <is>
          <t>2022-04-22</t>
        </is>
      </c>
      <c r="B241" t="n">
        <v>20</v>
      </c>
    </row>
    <row r="242">
      <c r="A242" t="inlineStr">
        <is>
          <t>2022-04-22</t>
        </is>
      </c>
      <c r="B242" t="n">
        <v>19</v>
      </c>
    </row>
    <row r="243">
      <c r="A243" t="inlineStr">
        <is>
          <t>2022-04-22</t>
        </is>
      </c>
      <c r="B243" t="n">
        <v>23</v>
      </c>
    </row>
    <row r="244">
      <c r="A244" t="inlineStr">
        <is>
          <t>2022-04-22</t>
        </is>
      </c>
      <c r="B244" t="n">
        <v>36</v>
      </c>
    </row>
    <row r="245">
      <c r="A245" t="inlineStr">
        <is>
          <t>2022-04-22</t>
        </is>
      </c>
      <c r="B245" t="n">
        <v>22</v>
      </c>
    </row>
    <row r="246">
      <c r="A246" t="inlineStr">
        <is>
          <t>2022-04-22</t>
        </is>
      </c>
      <c r="B246" t="n">
        <v>28</v>
      </c>
    </row>
    <row r="247">
      <c r="A247" t="inlineStr">
        <is>
          <t>2022-04-22</t>
        </is>
      </c>
      <c r="B247" t="n">
        <v>31</v>
      </c>
    </row>
    <row r="248">
      <c r="A248" t="inlineStr">
        <is>
          <t>2022-04-22</t>
        </is>
      </c>
      <c r="B248" t="n">
        <v>29</v>
      </c>
    </row>
    <row r="249">
      <c r="A249" t="inlineStr">
        <is>
          <t>2022-04-22</t>
        </is>
      </c>
      <c r="B249" t="n">
        <v>27</v>
      </c>
    </row>
    <row r="250">
      <c r="A250" t="inlineStr">
        <is>
          <t>2022-04-22</t>
        </is>
      </c>
      <c r="B250" t="n">
        <v>34</v>
      </c>
    </row>
    <row r="251">
      <c r="A251" t="inlineStr">
        <is>
          <t>2022-04-22</t>
        </is>
      </c>
      <c r="B251" t="n">
        <v>33</v>
      </c>
    </row>
    <row r="252">
      <c r="A252" t="inlineStr">
        <is>
          <t>2022-04-22</t>
        </is>
      </c>
      <c r="B252" t="n">
        <v>25</v>
      </c>
    </row>
    <row r="253">
      <c r="A253" t="inlineStr">
        <is>
          <t>2022-04-22</t>
        </is>
      </c>
      <c r="B253" t="n">
        <v>26</v>
      </c>
    </row>
    <row r="254">
      <c r="A254" t="inlineStr">
        <is>
          <t>2022-04-22</t>
        </is>
      </c>
      <c r="B254" t="n">
        <v>38</v>
      </c>
    </row>
    <row r="255">
      <c r="A255" t="inlineStr">
        <is>
          <t>2022-04-22</t>
        </is>
      </c>
      <c r="B255" t="n">
        <v>39</v>
      </c>
    </row>
    <row r="256">
      <c r="A256" t="inlineStr">
        <is>
          <t>2022-04-22</t>
        </is>
      </c>
      <c r="B256" t="n">
        <v>35</v>
      </c>
    </row>
    <row r="257">
      <c r="A257" t="inlineStr">
        <is>
          <t>2022-04-22</t>
        </is>
      </c>
      <c r="B257" t="n">
        <v>32</v>
      </c>
    </row>
    <row r="258">
      <c r="A258" t="inlineStr">
        <is>
          <t>2022-04-22</t>
        </is>
      </c>
      <c r="B258" t="n">
        <v>37</v>
      </c>
    </row>
    <row r="259">
      <c r="A259" t="inlineStr">
        <is>
          <t>2022-04-23</t>
        </is>
      </c>
      <c r="B259" t="n">
        <v>4</v>
      </c>
    </row>
    <row r="260">
      <c r="A260" t="inlineStr">
        <is>
          <t>2022-04-23</t>
        </is>
      </c>
      <c r="B260" t="n">
        <v>2</v>
      </c>
    </row>
    <row r="261">
      <c r="A261" t="inlineStr">
        <is>
          <t>2022-04-23</t>
        </is>
      </c>
      <c r="B261" t="n">
        <v>1</v>
      </c>
    </row>
    <row r="262">
      <c r="A262" t="inlineStr">
        <is>
          <t>2022-04-23</t>
        </is>
      </c>
      <c r="B262" t="n">
        <v>5</v>
      </c>
    </row>
    <row r="263">
      <c r="A263" t="inlineStr">
        <is>
          <t>2022-04-23</t>
        </is>
      </c>
      <c r="B263" t="n">
        <v>3</v>
      </c>
    </row>
    <row r="264">
      <c r="A264" t="inlineStr">
        <is>
          <t>2022-04-23</t>
        </is>
      </c>
      <c r="B264" t="n">
        <v>7</v>
      </c>
    </row>
    <row r="265">
      <c r="A265" t="inlineStr">
        <is>
          <t>2022-04-23</t>
        </is>
      </c>
      <c r="B265" t="n">
        <v>6</v>
      </c>
    </row>
    <row r="266">
      <c r="A266" t="inlineStr">
        <is>
          <t>2022-04-23</t>
        </is>
      </c>
      <c r="B266" t="n">
        <v>9</v>
      </c>
    </row>
    <row r="267">
      <c r="A267" t="inlineStr">
        <is>
          <t>2022-04-23</t>
        </is>
      </c>
      <c r="B267" t="n">
        <v>8</v>
      </c>
    </row>
    <row r="268">
      <c r="A268" t="inlineStr">
        <is>
          <t>2022-04-23</t>
        </is>
      </c>
      <c r="B268" t="n">
        <v>10</v>
      </c>
    </row>
    <row r="269">
      <c r="A269" t="inlineStr">
        <is>
          <t>2022-04-23</t>
        </is>
      </c>
      <c r="B269" t="n">
        <v>13</v>
      </c>
    </row>
    <row r="270">
      <c r="A270" t="inlineStr">
        <is>
          <t>2022-04-23</t>
        </is>
      </c>
      <c r="B270" t="n">
        <v>12</v>
      </c>
    </row>
    <row r="271">
      <c r="A271" t="inlineStr">
        <is>
          <t>2022-04-23</t>
        </is>
      </c>
      <c r="B271" t="n">
        <v>11</v>
      </c>
    </row>
    <row r="272">
      <c r="A272" t="inlineStr">
        <is>
          <t>2022-04-23</t>
        </is>
      </c>
      <c r="B272" t="n">
        <v>15</v>
      </c>
    </row>
    <row r="273">
      <c r="A273" t="inlineStr">
        <is>
          <t>2022-04-23</t>
        </is>
      </c>
      <c r="B273" t="n">
        <v>16</v>
      </c>
    </row>
    <row r="274">
      <c r="A274" t="inlineStr">
        <is>
          <t>2022-04-23</t>
        </is>
      </c>
      <c r="B274" t="n">
        <v>14</v>
      </c>
    </row>
    <row r="275">
      <c r="A275" t="inlineStr">
        <is>
          <t>2022-04-23</t>
        </is>
      </c>
      <c r="B275" t="n">
        <v>20</v>
      </c>
    </row>
    <row r="276">
      <c r="A276" t="inlineStr">
        <is>
          <t>2022-04-23</t>
        </is>
      </c>
      <c r="B276" t="n">
        <v>17</v>
      </c>
    </row>
    <row r="277">
      <c r="A277" t="inlineStr">
        <is>
          <t>2022-04-23</t>
        </is>
      </c>
      <c r="B277" t="n">
        <v>22</v>
      </c>
    </row>
    <row r="278">
      <c r="A278" t="inlineStr">
        <is>
          <t>2022-04-23</t>
        </is>
      </c>
      <c r="B278" t="n">
        <v>19</v>
      </c>
    </row>
    <row r="279">
      <c r="A279" t="inlineStr">
        <is>
          <t>2022-04-23</t>
        </is>
      </c>
      <c r="B279" t="n">
        <v>21</v>
      </c>
    </row>
    <row r="280">
      <c r="A280" t="inlineStr">
        <is>
          <t>2022-04-23</t>
        </is>
      </c>
      <c r="B280" t="n">
        <v>18</v>
      </c>
    </row>
    <row r="281">
      <c r="A281" t="inlineStr">
        <is>
          <t>2022-04-24</t>
        </is>
      </c>
      <c r="B281" t="n">
        <v>3</v>
      </c>
    </row>
    <row r="282">
      <c r="A282" t="inlineStr">
        <is>
          <t>2022-04-24</t>
        </is>
      </c>
      <c r="B282" t="n">
        <v>1</v>
      </c>
    </row>
    <row r="283">
      <c r="A283" t="inlineStr">
        <is>
          <t>2022-04-24</t>
        </is>
      </c>
      <c r="B283" t="n">
        <v>4</v>
      </c>
    </row>
    <row r="284">
      <c r="A284" t="inlineStr">
        <is>
          <t>2022-04-24</t>
        </is>
      </c>
      <c r="B284" t="n">
        <v>2</v>
      </c>
    </row>
    <row r="285">
      <c r="A285" t="inlineStr">
        <is>
          <t>2022-04-24</t>
        </is>
      </c>
      <c r="B285" t="n">
        <v>5</v>
      </c>
    </row>
    <row r="286">
      <c r="A286" t="inlineStr">
        <is>
          <t>2022-04-24</t>
        </is>
      </c>
      <c r="B286" t="n">
        <v>6</v>
      </c>
    </row>
    <row r="287">
      <c r="A287" t="inlineStr">
        <is>
          <t>2022-04-24</t>
        </is>
      </c>
      <c r="B287" t="n">
        <v>8</v>
      </c>
    </row>
    <row r="288">
      <c r="A288" t="inlineStr">
        <is>
          <t>2022-04-24</t>
        </is>
      </c>
      <c r="B288" t="n">
        <v>7</v>
      </c>
    </row>
    <row r="289">
      <c r="A289" t="inlineStr">
        <is>
          <t>2022-04-24</t>
        </is>
      </c>
      <c r="B289" t="n">
        <v>9</v>
      </c>
    </row>
    <row r="290">
      <c r="A290" t="inlineStr">
        <is>
          <t>2022-04-24</t>
        </is>
      </c>
      <c r="B290" t="n">
        <v>12</v>
      </c>
    </row>
    <row r="291">
      <c r="A291" t="inlineStr">
        <is>
          <t>2022-04-24</t>
        </is>
      </c>
      <c r="B291" t="n">
        <v>10</v>
      </c>
    </row>
    <row r="292">
      <c r="A292" t="inlineStr">
        <is>
          <t>2022-04-24</t>
        </is>
      </c>
      <c r="B292" t="n">
        <v>13</v>
      </c>
    </row>
    <row r="293">
      <c r="A293" t="inlineStr">
        <is>
          <t>2022-04-24</t>
        </is>
      </c>
      <c r="B293" t="n">
        <v>11</v>
      </c>
    </row>
    <row r="294">
      <c r="A294" t="inlineStr">
        <is>
          <t>2022-04-27</t>
        </is>
      </c>
      <c r="B294" t="n">
        <v>3</v>
      </c>
    </row>
    <row r="295">
      <c r="A295" t="inlineStr">
        <is>
          <t>2022-04-27</t>
        </is>
      </c>
      <c r="B295" t="n">
        <v>1</v>
      </c>
    </row>
    <row r="296">
      <c r="A296" t="inlineStr">
        <is>
          <t>2022-04-27</t>
        </is>
      </c>
      <c r="B296" t="n">
        <v>6</v>
      </c>
    </row>
    <row r="297">
      <c r="A297" t="inlineStr">
        <is>
          <t>2022-04-27</t>
        </is>
      </c>
      <c r="B297" t="n">
        <v>4</v>
      </c>
    </row>
    <row r="298">
      <c r="A298" t="inlineStr">
        <is>
          <t>2022-04-27</t>
        </is>
      </c>
      <c r="B298" t="n">
        <v>5</v>
      </c>
    </row>
    <row r="299">
      <c r="A299" t="inlineStr">
        <is>
          <t>2022-04-27</t>
        </is>
      </c>
      <c r="B299" t="n">
        <v>2</v>
      </c>
    </row>
    <row r="300">
      <c r="A300" t="inlineStr">
        <is>
          <t>2022-04-27</t>
        </is>
      </c>
      <c r="B300" t="n">
        <v>12</v>
      </c>
    </row>
    <row r="301">
      <c r="A301" t="inlineStr">
        <is>
          <t>2022-04-27</t>
        </is>
      </c>
      <c r="B301" t="n">
        <v>10</v>
      </c>
    </row>
    <row r="302">
      <c r="A302" t="inlineStr">
        <is>
          <t>2022-04-27</t>
        </is>
      </c>
      <c r="B302" t="n">
        <v>11</v>
      </c>
    </row>
    <row r="303">
      <c r="A303" t="inlineStr">
        <is>
          <t>2022-04-27</t>
        </is>
      </c>
      <c r="B303" t="n">
        <v>13</v>
      </c>
    </row>
    <row r="304">
      <c r="A304" t="inlineStr">
        <is>
          <t>2022-04-27</t>
        </is>
      </c>
      <c r="B304" t="n">
        <v>9</v>
      </c>
    </row>
    <row r="305">
      <c r="A305" t="inlineStr">
        <is>
          <t>2022-04-27</t>
        </is>
      </c>
      <c r="B305" t="n">
        <v>14</v>
      </c>
    </row>
    <row r="306">
      <c r="A306" t="inlineStr">
        <is>
          <t>2022-04-27</t>
        </is>
      </c>
      <c r="B306" t="n">
        <v>8</v>
      </c>
    </row>
    <row r="307">
      <c r="A307" t="inlineStr">
        <is>
          <t>2022-04-27</t>
        </is>
      </c>
      <c r="B307" t="n">
        <v>7</v>
      </c>
    </row>
    <row r="308">
      <c r="A308" t="inlineStr">
        <is>
          <t>2022-04-27</t>
        </is>
      </c>
      <c r="B308" t="n">
        <v>15</v>
      </c>
    </row>
    <row r="309">
      <c r="A309" t="inlineStr">
        <is>
          <t>2022-04-27</t>
        </is>
      </c>
      <c r="B309" t="n">
        <v>16</v>
      </c>
    </row>
    <row r="310">
      <c r="A310" t="inlineStr">
        <is>
          <t>2022-04-27</t>
        </is>
      </c>
      <c r="B310" t="n">
        <v>17</v>
      </c>
    </row>
    <row r="311">
      <c r="A311" t="inlineStr">
        <is>
          <t>2022-04-27</t>
        </is>
      </c>
      <c r="B311" t="n">
        <v>30</v>
      </c>
    </row>
    <row r="312">
      <c r="A312" t="inlineStr">
        <is>
          <t>2022-04-27</t>
        </is>
      </c>
      <c r="B312" t="n">
        <v>26</v>
      </c>
    </row>
    <row r="313">
      <c r="A313" t="inlineStr">
        <is>
          <t>2022-04-27</t>
        </is>
      </c>
      <c r="B313" t="n">
        <v>22</v>
      </c>
    </row>
    <row r="314">
      <c r="A314" t="inlineStr">
        <is>
          <t>2022-04-27</t>
        </is>
      </c>
      <c r="B314" t="n">
        <v>25</v>
      </c>
    </row>
    <row r="315">
      <c r="A315" t="inlineStr">
        <is>
          <t>2022-04-27</t>
        </is>
      </c>
      <c r="B315" t="n">
        <v>19</v>
      </c>
    </row>
    <row r="316">
      <c r="A316" t="inlineStr">
        <is>
          <t>2022-04-27</t>
        </is>
      </c>
      <c r="B316" t="n">
        <v>20</v>
      </c>
    </row>
    <row r="317">
      <c r="A317" t="inlineStr">
        <is>
          <t>2022-04-27</t>
        </is>
      </c>
      <c r="B317" t="n">
        <v>23</v>
      </c>
    </row>
    <row r="318">
      <c r="A318" t="inlineStr">
        <is>
          <t>2022-04-27</t>
        </is>
      </c>
      <c r="B318" t="n">
        <v>24</v>
      </c>
    </row>
    <row r="319">
      <c r="A319" t="inlineStr">
        <is>
          <t>2022-04-27</t>
        </is>
      </c>
      <c r="B319" t="n">
        <v>21</v>
      </c>
    </row>
    <row r="320">
      <c r="A320" t="inlineStr">
        <is>
          <t>2022-04-27</t>
        </is>
      </c>
      <c r="B320" t="n">
        <v>28</v>
      </c>
    </row>
    <row r="321">
      <c r="A321" t="inlineStr">
        <is>
          <t>2022-04-27</t>
        </is>
      </c>
      <c r="B321" t="n">
        <v>18</v>
      </c>
    </row>
    <row r="322">
      <c r="A322" t="inlineStr">
        <is>
          <t>2022-04-27</t>
        </is>
      </c>
      <c r="B322" t="n">
        <v>37</v>
      </c>
    </row>
    <row r="323">
      <c r="A323" t="inlineStr">
        <is>
          <t>2022-04-27</t>
        </is>
      </c>
      <c r="B323" t="n">
        <v>27</v>
      </c>
    </row>
    <row r="324">
      <c r="A324" t="inlineStr">
        <is>
          <t>2022-04-27</t>
        </is>
      </c>
      <c r="B324" t="n">
        <v>36</v>
      </c>
    </row>
    <row r="325">
      <c r="A325" t="inlineStr">
        <is>
          <t>2022-04-27</t>
        </is>
      </c>
      <c r="B325" t="n">
        <v>29</v>
      </c>
    </row>
    <row r="326">
      <c r="A326" t="inlineStr">
        <is>
          <t>2022-04-27</t>
        </is>
      </c>
      <c r="B326" t="n">
        <v>31</v>
      </c>
    </row>
    <row r="327">
      <c r="A327" t="inlineStr">
        <is>
          <t>2022-04-27</t>
        </is>
      </c>
      <c r="B327" t="n">
        <v>32</v>
      </c>
    </row>
    <row r="328">
      <c r="A328" t="inlineStr">
        <is>
          <t>2022-04-27</t>
        </is>
      </c>
      <c r="B328" t="n">
        <v>33</v>
      </c>
    </row>
    <row r="329">
      <c r="A329" t="inlineStr">
        <is>
          <t>2022-04-27</t>
        </is>
      </c>
      <c r="B329" t="n">
        <v>34</v>
      </c>
    </row>
    <row r="330">
      <c r="A330" t="inlineStr">
        <is>
          <t>2022-04-27</t>
        </is>
      </c>
      <c r="B330" t="n">
        <v>35</v>
      </c>
    </row>
    <row r="331">
      <c r="A331" t="inlineStr">
        <is>
          <t>2022-04-28</t>
        </is>
      </c>
      <c r="B331" t="n">
        <v>1</v>
      </c>
    </row>
    <row r="332">
      <c r="A332" t="inlineStr">
        <is>
          <t>2022-04-28</t>
        </is>
      </c>
      <c r="B332" t="n">
        <v>2</v>
      </c>
    </row>
    <row r="333">
      <c r="A333" t="inlineStr">
        <is>
          <t>2022-04-28</t>
        </is>
      </c>
      <c r="B333" t="n">
        <v>3</v>
      </c>
    </row>
    <row r="334">
      <c r="A334" t="inlineStr">
        <is>
          <t>2022-04-28</t>
        </is>
      </c>
      <c r="B334" t="n">
        <v>4</v>
      </c>
    </row>
    <row r="335">
      <c r="A335" t="inlineStr">
        <is>
          <t>2022-04-28</t>
        </is>
      </c>
      <c r="B335" t="n">
        <v>5</v>
      </c>
    </row>
    <row r="336">
      <c r="A336" t="inlineStr">
        <is>
          <t>2022-04-28</t>
        </is>
      </c>
      <c r="B336" t="n">
        <v>6</v>
      </c>
    </row>
    <row r="337">
      <c r="A337" t="inlineStr">
        <is>
          <t>2022-04-28</t>
        </is>
      </c>
      <c r="B337" t="n">
        <v>7</v>
      </c>
    </row>
    <row r="338">
      <c r="A338" t="inlineStr">
        <is>
          <t>2022-04-28</t>
        </is>
      </c>
      <c r="B338" t="n">
        <v>8</v>
      </c>
    </row>
    <row r="339">
      <c r="A339" t="inlineStr">
        <is>
          <t>2022-04-28</t>
        </is>
      </c>
      <c r="B339" t="n">
        <v>9</v>
      </c>
    </row>
    <row r="340">
      <c r="A340" t="inlineStr">
        <is>
          <t>2022-04-28</t>
        </is>
      </c>
      <c r="B340" t="n">
        <v>10</v>
      </c>
    </row>
    <row r="341">
      <c r="A341" t="inlineStr">
        <is>
          <t>2022-04-28</t>
        </is>
      </c>
      <c r="B341" t="n">
        <v>11</v>
      </c>
    </row>
    <row r="342">
      <c r="A342" t="inlineStr">
        <is>
          <t>2022-04-28</t>
        </is>
      </c>
      <c r="B342" t="n">
        <v>12</v>
      </c>
    </row>
    <row r="343">
      <c r="A343" t="inlineStr">
        <is>
          <t>2022-04-28</t>
        </is>
      </c>
      <c r="B343" t="n">
        <v>13</v>
      </c>
    </row>
    <row r="344">
      <c r="A344" t="inlineStr">
        <is>
          <t>2022-04-28</t>
        </is>
      </c>
      <c r="B344" t="n">
        <v>15</v>
      </c>
    </row>
    <row r="345">
      <c r="A345" t="inlineStr">
        <is>
          <t>2022-04-28</t>
        </is>
      </c>
      <c r="B345" t="n">
        <v>14</v>
      </c>
    </row>
    <row r="346">
      <c r="A346" t="inlineStr">
        <is>
          <t>2022-04-28</t>
        </is>
      </c>
      <c r="B346" t="n">
        <v>16</v>
      </c>
    </row>
    <row r="347">
      <c r="A347" t="inlineStr">
        <is>
          <t>2022-04-28</t>
        </is>
      </c>
      <c r="B347" t="n">
        <v>17</v>
      </c>
    </row>
    <row r="348">
      <c r="A348" t="inlineStr">
        <is>
          <t>2022-04-28</t>
        </is>
      </c>
      <c r="B348" t="n">
        <v>19</v>
      </c>
    </row>
    <row r="349">
      <c r="A349" t="inlineStr">
        <is>
          <t>2022-04-28</t>
        </is>
      </c>
      <c r="B349" t="n">
        <v>21</v>
      </c>
    </row>
    <row r="350">
      <c r="A350" t="inlineStr">
        <is>
          <t>2022-04-28</t>
        </is>
      </c>
      <c r="B350" t="n">
        <v>18</v>
      </c>
    </row>
    <row r="351">
      <c r="A351" t="inlineStr">
        <is>
          <t>2022-04-28</t>
        </is>
      </c>
      <c r="B351" t="n">
        <v>24</v>
      </c>
    </row>
    <row r="352">
      <c r="A352" t="inlineStr">
        <is>
          <t>2022-04-28</t>
        </is>
      </c>
      <c r="B352" t="n">
        <v>20</v>
      </c>
    </row>
    <row r="353">
      <c r="A353" t="inlineStr">
        <is>
          <t>2022-04-28</t>
        </is>
      </c>
      <c r="B353" t="n">
        <v>23</v>
      </c>
    </row>
    <row r="354">
      <c r="A354" t="inlineStr">
        <is>
          <t>2022-04-28</t>
        </is>
      </c>
      <c r="B354" t="n">
        <v>22</v>
      </c>
    </row>
    <row r="355">
      <c r="A355" t="inlineStr">
        <is>
          <t>2022-04-28</t>
        </is>
      </c>
      <c r="B355" t="n">
        <v>26</v>
      </c>
    </row>
    <row r="356">
      <c r="A356" t="inlineStr">
        <is>
          <t>2022-04-28</t>
        </is>
      </c>
      <c r="B356" t="n">
        <v>28</v>
      </c>
    </row>
    <row r="357">
      <c r="A357" t="inlineStr">
        <is>
          <t>2022-04-28</t>
        </is>
      </c>
      <c r="B357" t="n">
        <v>27</v>
      </c>
    </row>
    <row r="358">
      <c r="A358" t="inlineStr">
        <is>
          <t>2022-04-28</t>
        </is>
      </c>
      <c r="B358" t="n">
        <v>25</v>
      </c>
    </row>
    <row r="359">
      <c r="A359" t="inlineStr">
        <is>
          <t>2022-04-28</t>
        </is>
      </c>
      <c r="B359" t="n">
        <v>29</v>
      </c>
    </row>
    <row r="360">
      <c r="A360" t="inlineStr">
        <is>
          <t>2022-04-28</t>
        </is>
      </c>
      <c r="B360" t="n">
        <v>30</v>
      </c>
    </row>
    <row r="361">
      <c r="A361" t="inlineStr">
        <is>
          <t>2022-04-28</t>
        </is>
      </c>
      <c r="B361" t="n">
        <v>31</v>
      </c>
    </row>
    <row r="362">
      <c r="A362" t="inlineStr">
        <is>
          <t>2022-04-28</t>
        </is>
      </c>
      <c r="B362" t="n">
        <v>32</v>
      </c>
    </row>
    <row r="363">
      <c r="A363" t="inlineStr">
        <is>
          <t>2022-04-28</t>
        </is>
      </c>
      <c r="B363" t="n">
        <v>33</v>
      </c>
    </row>
    <row r="364">
      <c r="A364" t="inlineStr">
        <is>
          <t>2022-04-29</t>
        </is>
      </c>
      <c r="B364" t="n">
        <v>2</v>
      </c>
    </row>
    <row r="365">
      <c r="A365" t="inlineStr">
        <is>
          <t>2022-04-29</t>
        </is>
      </c>
      <c r="B365" t="n">
        <v>1</v>
      </c>
    </row>
    <row r="366">
      <c r="A366" t="inlineStr">
        <is>
          <t>2022-04-29</t>
        </is>
      </c>
      <c r="B366" t="n">
        <v>10</v>
      </c>
    </row>
    <row r="367">
      <c r="A367" t="inlineStr">
        <is>
          <t>2022-04-29</t>
        </is>
      </c>
      <c r="B367" t="n">
        <v>3</v>
      </c>
    </row>
    <row r="368">
      <c r="A368" t="inlineStr">
        <is>
          <t>2022-04-29</t>
        </is>
      </c>
      <c r="B368" t="n">
        <v>11</v>
      </c>
    </row>
    <row r="369">
      <c r="A369" t="inlineStr">
        <is>
          <t>2022-04-29</t>
        </is>
      </c>
      <c r="B369" t="n">
        <v>12</v>
      </c>
    </row>
    <row r="370">
      <c r="A370" t="inlineStr">
        <is>
          <t>2022-04-29</t>
        </is>
      </c>
      <c r="B370" t="n">
        <v>8</v>
      </c>
    </row>
    <row r="371">
      <c r="A371" t="inlineStr">
        <is>
          <t>2022-04-29</t>
        </is>
      </c>
      <c r="B371" t="n">
        <v>6</v>
      </c>
    </row>
    <row r="372">
      <c r="A372" t="inlineStr">
        <is>
          <t>2022-04-29</t>
        </is>
      </c>
      <c r="B372" t="n">
        <v>7</v>
      </c>
    </row>
    <row r="373">
      <c r="A373" t="inlineStr">
        <is>
          <t>2022-04-29</t>
        </is>
      </c>
      <c r="B373" t="n">
        <v>13</v>
      </c>
    </row>
    <row r="374">
      <c r="A374" t="inlineStr">
        <is>
          <t>2022-04-29</t>
        </is>
      </c>
      <c r="B374" t="n">
        <v>4</v>
      </c>
    </row>
    <row r="375">
      <c r="A375" t="inlineStr">
        <is>
          <t>2022-04-29</t>
        </is>
      </c>
      <c r="B375" t="n">
        <v>5</v>
      </c>
    </row>
    <row r="376">
      <c r="A376" t="inlineStr">
        <is>
          <t>2022-04-29</t>
        </is>
      </c>
      <c r="B376" t="n">
        <v>14</v>
      </c>
    </row>
    <row r="377">
      <c r="A377" t="inlineStr">
        <is>
          <t>2022-04-29</t>
        </is>
      </c>
      <c r="B377" t="n">
        <v>16</v>
      </c>
    </row>
    <row r="378">
      <c r="A378" t="inlineStr">
        <is>
          <t>2022-04-29</t>
        </is>
      </c>
      <c r="B378" t="n">
        <v>9</v>
      </c>
    </row>
    <row r="379">
      <c r="A379" t="inlineStr">
        <is>
          <t>2022-04-29</t>
        </is>
      </c>
      <c r="B379" t="n">
        <v>19</v>
      </c>
    </row>
    <row r="380">
      <c r="A380" t="inlineStr">
        <is>
          <t>2022-04-29</t>
        </is>
      </c>
      <c r="B380" t="n">
        <v>18</v>
      </c>
    </row>
    <row r="381">
      <c r="A381" t="inlineStr">
        <is>
          <t>2022-04-29</t>
        </is>
      </c>
      <c r="B381" t="n">
        <v>20</v>
      </c>
    </row>
    <row r="382">
      <c r="A382" t="inlineStr">
        <is>
          <t>2022-04-29</t>
        </is>
      </c>
      <c r="B382" t="n">
        <v>23</v>
      </c>
    </row>
    <row r="383">
      <c r="A383" t="inlineStr">
        <is>
          <t>2022-04-29</t>
        </is>
      </c>
      <c r="B383" t="n">
        <v>17</v>
      </c>
    </row>
    <row r="384">
      <c r="A384" t="inlineStr">
        <is>
          <t>2022-04-29</t>
        </is>
      </c>
      <c r="B384" t="n">
        <v>21</v>
      </c>
    </row>
    <row r="385">
      <c r="A385" t="inlineStr">
        <is>
          <t>2022-04-29</t>
        </is>
      </c>
      <c r="B385" t="n">
        <v>22</v>
      </c>
    </row>
    <row r="386">
      <c r="A386" t="inlineStr">
        <is>
          <t>2022-04-29</t>
        </is>
      </c>
      <c r="B386" t="n">
        <v>24</v>
      </c>
    </row>
    <row r="387">
      <c r="A387" t="inlineStr">
        <is>
          <t>2022-04-29</t>
        </is>
      </c>
      <c r="B387" t="n">
        <v>27</v>
      </c>
    </row>
    <row r="388">
      <c r="A388" t="inlineStr">
        <is>
          <t>2022-04-29</t>
        </is>
      </c>
      <c r="B388" t="n">
        <v>31</v>
      </c>
    </row>
    <row r="389">
      <c r="A389" t="inlineStr">
        <is>
          <t>2022-04-29</t>
        </is>
      </c>
      <c r="B389" t="n">
        <v>28</v>
      </c>
    </row>
    <row r="390">
      <c r="A390" t="inlineStr">
        <is>
          <t>2022-04-29</t>
        </is>
      </c>
      <c r="B390" t="n">
        <v>26</v>
      </c>
    </row>
    <row r="391">
      <c r="A391" t="inlineStr">
        <is>
          <t>2022-04-29</t>
        </is>
      </c>
      <c r="B391" t="n">
        <v>29</v>
      </c>
    </row>
    <row r="392">
      <c r="A392" t="inlineStr">
        <is>
          <t>2022-04-29</t>
        </is>
      </c>
      <c r="B392" t="n">
        <v>25</v>
      </c>
    </row>
    <row r="393">
      <c r="A393" t="inlineStr">
        <is>
          <t>2022-04-29</t>
        </is>
      </c>
      <c r="B393" t="n">
        <v>30</v>
      </c>
    </row>
    <row r="394">
      <c r="A394" t="inlineStr">
        <is>
          <t>2022-04-30</t>
        </is>
      </c>
      <c r="B394" t="n">
        <v>5</v>
      </c>
    </row>
    <row r="395">
      <c r="A395" t="inlineStr">
        <is>
          <t>2022-04-30</t>
        </is>
      </c>
      <c r="B395" t="n">
        <v>1</v>
      </c>
    </row>
    <row r="396">
      <c r="A396" t="inlineStr">
        <is>
          <t>2022-04-30</t>
        </is>
      </c>
      <c r="B396" t="n">
        <v>3</v>
      </c>
    </row>
    <row r="397">
      <c r="A397" t="inlineStr">
        <is>
          <t>2022-04-30</t>
        </is>
      </c>
      <c r="B397" t="n">
        <v>2</v>
      </c>
    </row>
    <row r="398">
      <c r="A398" t="inlineStr">
        <is>
          <t>2022-04-30</t>
        </is>
      </c>
      <c r="B398" t="n">
        <v>8</v>
      </c>
    </row>
    <row r="399">
      <c r="A399" t="inlineStr">
        <is>
          <t>2022-04-30</t>
        </is>
      </c>
      <c r="B399" t="n">
        <v>11</v>
      </c>
    </row>
    <row r="400">
      <c r="A400" t="inlineStr">
        <is>
          <t>2022-04-30</t>
        </is>
      </c>
      <c r="B400" t="n">
        <v>6</v>
      </c>
    </row>
    <row r="401">
      <c r="A401" t="inlineStr">
        <is>
          <t>2022-04-30</t>
        </is>
      </c>
      <c r="B401" t="n">
        <v>7</v>
      </c>
    </row>
    <row r="402">
      <c r="A402" t="inlineStr">
        <is>
          <t>2022-04-30</t>
        </is>
      </c>
      <c r="B402" t="n">
        <v>4</v>
      </c>
    </row>
    <row r="403">
      <c r="A403" t="inlineStr">
        <is>
          <t>2022-04-30</t>
        </is>
      </c>
      <c r="B403" t="n">
        <v>9</v>
      </c>
    </row>
    <row r="404">
      <c r="A404" t="inlineStr">
        <is>
          <t>2022-04-30</t>
        </is>
      </c>
      <c r="B404" t="n">
        <v>12</v>
      </c>
    </row>
    <row r="405">
      <c r="A405" t="inlineStr">
        <is>
          <t>2022-04-30</t>
        </is>
      </c>
      <c r="B405" t="n">
        <v>10</v>
      </c>
    </row>
    <row r="406">
      <c r="A406" t="inlineStr">
        <is>
          <t>2022-04-30</t>
        </is>
      </c>
      <c r="B406" t="n">
        <v>13</v>
      </c>
    </row>
    <row r="407">
      <c r="A407" t="inlineStr">
        <is>
          <t>2022-04-30</t>
        </is>
      </c>
      <c r="B407" t="n">
        <v>15</v>
      </c>
    </row>
    <row r="408">
      <c r="A408" t="inlineStr">
        <is>
          <t>2022-04-30</t>
        </is>
      </c>
      <c r="B408" t="n">
        <v>14</v>
      </c>
    </row>
    <row r="409">
      <c r="A409" t="inlineStr">
        <is>
          <t>2022-04-30</t>
        </is>
      </c>
      <c r="B409" t="n">
        <v>16</v>
      </c>
    </row>
    <row r="410">
      <c r="A410" t="inlineStr">
        <is>
          <t>2022-04-30</t>
        </is>
      </c>
      <c r="B410" t="n">
        <v>17</v>
      </c>
    </row>
    <row r="411">
      <c r="A411" t="inlineStr">
        <is>
          <t>2022-04-30</t>
        </is>
      </c>
      <c r="B411" t="n">
        <v>22</v>
      </c>
    </row>
    <row r="412">
      <c r="A412" t="inlineStr">
        <is>
          <t>2022-04-30</t>
        </is>
      </c>
      <c r="B412" t="n">
        <v>20</v>
      </c>
    </row>
    <row r="413">
      <c r="A413" t="inlineStr">
        <is>
          <t>2022-04-30</t>
        </is>
      </c>
      <c r="B413" t="n">
        <v>19</v>
      </c>
    </row>
    <row r="414">
      <c r="A414" t="inlineStr">
        <is>
          <t>2022-04-30</t>
        </is>
      </c>
      <c r="B414" t="n">
        <v>24</v>
      </c>
    </row>
    <row r="415">
      <c r="A415" t="inlineStr">
        <is>
          <t>2022-04-30</t>
        </is>
      </c>
      <c r="B415" t="n">
        <v>21</v>
      </c>
    </row>
    <row r="416">
      <c r="A416" t="inlineStr">
        <is>
          <t>2022-04-30</t>
        </is>
      </c>
      <c r="B416" t="n">
        <v>25</v>
      </c>
    </row>
    <row r="417">
      <c r="A417" t="inlineStr">
        <is>
          <t>2022-04-30</t>
        </is>
      </c>
      <c r="B417" t="n">
        <v>27</v>
      </c>
    </row>
    <row r="418">
      <c r="A418" t="inlineStr">
        <is>
          <t>2022-04-30</t>
        </is>
      </c>
      <c r="B418" t="n">
        <v>18</v>
      </c>
    </row>
    <row r="419">
      <c r="A419" t="inlineStr">
        <is>
          <t>2022-04-30</t>
        </is>
      </c>
      <c r="B419" t="n">
        <v>26</v>
      </c>
    </row>
    <row r="420">
      <c r="A420" t="inlineStr">
        <is>
          <t>2022-04-30</t>
        </is>
      </c>
      <c r="B420" t="n">
        <v>23</v>
      </c>
    </row>
    <row r="421">
      <c r="A421" t="inlineStr">
        <is>
          <t>2022-05-04</t>
        </is>
      </c>
      <c r="B421" t="n">
        <v>4</v>
      </c>
    </row>
    <row r="422">
      <c r="A422" t="inlineStr">
        <is>
          <t>2022-05-04</t>
        </is>
      </c>
      <c r="B422" t="n">
        <v>3</v>
      </c>
    </row>
    <row r="423">
      <c r="A423" t="inlineStr">
        <is>
          <t>2022-05-04</t>
        </is>
      </c>
      <c r="B423" t="n">
        <v>1</v>
      </c>
    </row>
    <row r="424">
      <c r="A424" t="inlineStr">
        <is>
          <t>2022-05-04</t>
        </is>
      </c>
      <c r="B424" t="n">
        <v>7</v>
      </c>
    </row>
    <row r="425">
      <c r="A425" t="inlineStr">
        <is>
          <t>2022-05-04</t>
        </is>
      </c>
      <c r="B425" t="n">
        <v>8</v>
      </c>
    </row>
    <row r="426">
      <c r="A426" t="inlineStr">
        <is>
          <t>2022-05-04</t>
        </is>
      </c>
      <c r="B426" t="n">
        <v>6</v>
      </c>
    </row>
    <row r="427">
      <c r="A427" t="inlineStr">
        <is>
          <t>2022-05-04</t>
        </is>
      </c>
      <c r="B427" t="n">
        <v>2</v>
      </c>
    </row>
    <row r="428">
      <c r="A428" t="inlineStr">
        <is>
          <t>2022-05-04</t>
        </is>
      </c>
      <c r="B428" t="n">
        <v>5</v>
      </c>
    </row>
    <row r="429">
      <c r="A429" t="inlineStr">
        <is>
          <t>2022-05-04</t>
        </is>
      </c>
      <c r="B429" t="n">
        <v>9</v>
      </c>
    </row>
    <row r="430">
      <c r="A430" t="inlineStr">
        <is>
          <t>2022-05-04</t>
        </is>
      </c>
      <c r="B430" t="n">
        <v>12</v>
      </c>
    </row>
    <row r="431">
      <c r="A431" t="inlineStr">
        <is>
          <t>2022-05-04</t>
        </is>
      </c>
      <c r="B431" t="n">
        <v>11</v>
      </c>
    </row>
    <row r="432">
      <c r="A432" t="inlineStr">
        <is>
          <t>2022-05-04</t>
        </is>
      </c>
      <c r="B432" t="n">
        <v>13</v>
      </c>
    </row>
    <row r="433">
      <c r="A433" t="inlineStr">
        <is>
          <t>2022-05-04</t>
        </is>
      </c>
      <c r="B433" t="n">
        <v>10</v>
      </c>
    </row>
    <row r="434">
      <c r="A434" t="inlineStr">
        <is>
          <t>2022-05-04</t>
        </is>
      </c>
      <c r="B434" t="n">
        <v>14</v>
      </c>
    </row>
    <row r="435">
      <c r="A435" t="inlineStr">
        <is>
          <t>2022-05-04</t>
        </is>
      </c>
      <c r="B435" t="n">
        <v>19</v>
      </c>
    </row>
    <row r="436">
      <c r="A436" t="inlineStr">
        <is>
          <t>2022-05-04</t>
        </is>
      </c>
      <c r="B436" t="n">
        <v>15</v>
      </c>
    </row>
    <row r="437">
      <c r="A437" t="inlineStr">
        <is>
          <t>2022-05-04</t>
        </is>
      </c>
      <c r="B437" t="n">
        <v>20</v>
      </c>
    </row>
    <row r="438">
      <c r="A438" t="inlineStr">
        <is>
          <t>2022-05-04</t>
        </is>
      </c>
      <c r="B438" t="n">
        <v>16</v>
      </c>
    </row>
    <row r="439">
      <c r="A439" t="inlineStr">
        <is>
          <t>2022-05-04</t>
        </is>
      </c>
      <c r="B439" t="n">
        <v>17</v>
      </c>
    </row>
    <row r="440">
      <c r="A440" t="inlineStr">
        <is>
          <t>2022-05-04</t>
        </is>
      </c>
      <c r="B440" t="n">
        <v>18</v>
      </c>
    </row>
    <row r="441">
      <c r="A441" t="inlineStr">
        <is>
          <t>2022-05-05</t>
        </is>
      </c>
      <c r="B441" t="n">
        <v>5</v>
      </c>
    </row>
    <row r="442">
      <c r="A442" t="inlineStr">
        <is>
          <t>2022-05-05</t>
        </is>
      </c>
      <c r="B442" t="n">
        <v>4</v>
      </c>
    </row>
    <row r="443">
      <c r="A443" t="inlineStr">
        <is>
          <t>2022-05-05</t>
        </is>
      </c>
      <c r="B443" t="n">
        <v>1</v>
      </c>
    </row>
    <row r="444">
      <c r="A444" t="inlineStr">
        <is>
          <t>2022-05-05</t>
        </is>
      </c>
      <c r="B444" t="n">
        <v>3</v>
      </c>
    </row>
    <row r="445">
      <c r="A445" t="inlineStr">
        <is>
          <t>2022-05-05</t>
        </is>
      </c>
      <c r="B445" t="n">
        <v>6</v>
      </c>
    </row>
    <row r="446">
      <c r="A446" t="inlineStr">
        <is>
          <t>2022-05-05</t>
        </is>
      </c>
      <c r="B446" t="n">
        <v>12</v>
      </c>
    </row>
    <row r="447">
      <c r="A447" t="inlineStr">
        <is>
          <t>2022-05-05</t>
        </is>
      </c>
      <c r="B447" t="n">
        <v>7</v>
      </c>
    </row>
    <row r="448">
      <c r="A448" t="inlineStr">
        <is>
          <t>2022-05-05</t>
        </is>
      </c>
      <c r="B448" t="n">
        <v>13</v>
      </c>
    </row>
    <row r="449">
      <c r="A449" t="inlineStr">
        <is>
          <t>2022-05-05</t>
        </is>
      </c>
      <c r="B449" t="n">
        <v>2</v>
      </c>
    </row>
    <row r="450">
      <c r="A450" t="inlineStr">
        <is>
          <t>2022-05-05</t>
        </is>
      </c>
      <c r="B450" t="n">
        <v>8</v>
      </c>
    </row>
    <row r="451">
      <c r="A451" t="inlineStr">
        <is>
          <t>2022-05-05</t>
        </is>
      </c>
      <c r="B451" t="n">
        <v>9</v>
      </c>
    </row>
    <row r="452">
      <c r="A452" t="inlineStr">
        <is>
          <t>2022-05-05</t>
        </is>
      </c>
      <c r="B452" t="n">
        <v>10</v>
      </c>
    </row>
    <row r="453">
      <c r="A453" t="inlineStr">
        <is>
          <t>2022-05-05</t>
        </is>
      </c>
      <c r="B453" t="n">
        <v>11</v>
      </c>
    </row>
    <row r="454">
      <c r="A454" t="inlineStr">
        <is>
          <t>2022-05-05</t>
        </is>
      </c>
      <c r="B454" t="n">
        <v>14</v>
      </c>
    </row>
    <row r="455">
      <c r="A455" t="inlineStr">
        <is>
          <t>2022-05-05</t>
        </is>
      </c>
      <c r="B455" t="n">
        <v>18</v>
      </c>
    </row>
    <row r="456">
      <c r="A456" t="inlineStr">
        <is>
          <t>2022-05-05</t>
        </is>
      </c>
      <c r="B456" t="n">
        <v>16</v>
      </c>
    </row>
    <row r="457">
      <c r="A457" t="inlineStr">
        <is>
          <t>2022-05-05</t>
        </is>
      </c>
      <c r="B457" t="n">
        <v>15</v>
      </c>
    </row>
    <row r="458">
      <c r="A458" t="inlineStr">
        <is>
          <t>2022-05-05</t>
        </is>
      </c>
      <c r="B458" t="n">
        <v>20</v>
      </c>
    </row>
    <row r="459">
      <c r="A459" t="inlineStr">
        <is>
          <t>2022-05-05</t>
        </is>
      </c>
      <c r="B459" t="n">
        <v>25</v>
      </c>
    </row>
    <row r="460">
      <c r="A460" t="inlineStr">
        <is>
          <t>2022-05-05</t>
        </is>
      </c>
      <c r="B460" t="n">
        <v>19</v>
      </c>
    </row>
    <row r="461">
      <c r="A461" t="inlineStr">
        <is>
          <t>2022-05-05</t>
        </is>
      </c>
      <c r="B461" t="n">
        <v>17</v>
      </c>
    </row>
    <row r="462">
      <c r="A462" t="inlineStr">
        <is>
          <t>2022-05-05</t>
        </is>
      </c>
      <c r="B462" t="n">
        <v>23</v>
      </c>
    </row>
    <row r="463">
      <c r="A463" t="inlineStr">
        <is>
          <t>2022-05-05</t>
        </is>
      </c>
      <c r="B463" t="n">
        <v>21</v>
      </c>
    </row>
    <row r="464">
      <c r="A464" t="inlineStr">
        <is>
          <t>2022-05-05</t>
        </is>
      </c>
      <c r="B464" t="n">
        <v>22</v>
      </c>
    </row>
    <row r="465">
      <c r="A465" t="inlineStr">
        <is>
          <t>2022-05-05</t>
        </is>
      </c>
      <c r="B465" t="n">
        <v>24</v>
      </c>
    </row>
    <row r="466">
      <c r="A466" t="inlineStr">
        <is>
          <t>2022-05-06</t>
        </is>
      </c>
      <c r="B466" t="n">
        <v>4</v>
      </c>
    </row>
    <row r="467">
      <c r="A467" t="inlineStr">
        <is>
          <t>2022-05-06</t>
        </is>
      </c>
      <c r="B467" t="n">
        <v>2</v>
      </c>
    </row>
    <row r="468">
      <c r="A468" t="inlineStr">
        <is>
          <t>2022-05-06</t>
        </is>
      </c>
      <c r="B468" t="n">
        <v>11</v>
      </c>
    </row>
    <row r="469">
      <c r="A469" t="inlineStr">
        <is>
          <t>2022-05-06</t>
        </is>
      </c>
      <c r="B469" t="n">
        <v>1</v>
      </c>
    </row>
    <row r="470">
      <c r="A470" t="inlineStr">
        <is>
          <t>2022-05-06</t>
        </is>
      </c>
      <c r="B470" t="n">
        <v>5</v>
      </c>
    </row>
    <row r="471">
      <c r="A471" t="inlineStr">
        <is>
          <t>2022-05-06</t>
        </is>
      </c>
      <c r="B471" t="n">
        <v>14</v>
      </c>
    </row>
    <row r="472">
      <c r="A472" t="inlineStr">
        <is>
          <t>2022-05-06</t>
        </is>
      </c>
      <c r="B472" t="n">
        <v>3</v>
      </c>
    </row>
    <row r="473">
      <c r="A473" t="inlineStr">
        <is>
          <t>2022-05-06</t>
        </is>
      </c>
      <c r="B473" t="n">
        <v>13</v>
      </c>
    </row>
    <row r="474">
      <c r="A474" t="inlineStr">
        <is>
          <t>2022-05-06</t>
        </is>
      </c>
      <c r="B474" t="n">
        <v>16</v>
      </c>
    </row>
    <row r="475">
      <c r="A475" t="inlineStr">
        <is>
          <t>2022-05-06</t>
        </is>
      </c>
      <c r="B475" t="n">
        <v>15</v>
      </c>
    </row>
    <row r="476">
      <c r="A476" t="inlineStr">
        <is>
          <t>2022-05-06</t>
        </is>
      </c>
      <c r="B476" t="n">
        <v>7</v>
      </c>
    </row>
    <row r="477">
      <c r="A477" t="inlineStr">
        <is>
          <t>2022-05-06</t>
        </is>
      </c>
      <c r="B477" t="n">
        <v>6</v>
      </c>
    </row>
    <row r="478">
      <c r="A478" t="inlineStr">
        <is>
          <t>2022-05-06</t>
        </is>
      </c>
      <c r="B478" t="n">
        <v>12</v>
      </c>
    </row>
    <row r="479">
      <c r="A479" t="inlineStr">
        <is>
          <t>2022-05-06</t>
        </is>
      </c>
      <c r="B479" t="n">
        <v>8</v>
      </c>
    </row>
    <row r="480">
      <c r="A480" t="inlineStr">
        <is>
          <t>2022-05-06</t>
        </is>
      </c>
      <c r="B480" t="n">
        <v>9</v>
      </c>
    </row>
    <row r="481">
      <c r="A481" t="inlineStr">
        <is>
          <t>2022-05-06</t>
        </is>
      </c>
      <c r="B481" t="n">
        <v>19</v>
      </c>
    </row>
    <row r="482">
      <c r="A482" t="inlineStr">
        <is>
          <t>2022-05-06</t>
        </is>
      </c>
      <c r="B482" t="n">
        <v>10</v>
      </c>
    </row>
    <row r="483">
      <c r="A483" t="inlineStr">
        <is>
          <t>2022-05-06</t>
        </is>
      </c>
      <c r="B483" t="n">
        <v>24</v>
      </c>
    </row>
    <row r="484">
      <c r="A484" t="inlineStr">
        <is>
          <t>2022-05-06</t>
        </is>
      </c>
      <c r="B484" t="n">
        <v>28</v>
      </c>
    </row>
    <row r="485">
      <c r="A485" t="inlineStr">
        <is>
          <t>2022-05-06</t>
        </is>
      </c>
      <c r="B485" t="n">
        <v>27</v>
      </c>
    </row>
    <row r="486">
      <c r="A486" t="inlineStr">
        <is>
          <t>2022-05-06</t>
        </is>
      </c>
      <c r="B486" t="n">
        <v>17</v>
      </c>
    </row>
    <row r="487">
      <c r="A487" t="inlineStr">
        <is>
          <t>2022-05-06</t>
        </is>
      </c>
      <c r="B487" t="n">
        <v>30</v>
      </c>
    </row>
    <row r="488">
      <c r="A488" t="inlineStr">
        <is>
          <t>2022-05-06</t>
        </is>
      </c>
      <c r="B488" t="n">
        <v>26</v>
      </c>
    </row>
    <row r="489">
      <c r="A489" t="inlineStr">
        <is>
          <t>2022-05-06</t>
        </is>
      </c>
      <c r="B489" t="n">
        <v>21</v>
      </c>
    </row>
    <row r="490">
      <c r="A490" t="inlineStr">
        <is>
          <t>2022-05-06</t>
        </is>
      </c>
      <c r="B490" t="n">
        <v>18</v>
      </c>
    </row>
    <row r="491">
      <c r="A491" t="inlineStr">
        <is>
          <t>2022-05-06</t>
        </is>
      </c>
      <c r="B491" t="n">
        <v>23</v>
      </c>
    </row>
    <row r="492">
      <c r="A492" t="inlineStr">
        <is>
          <t>2022-05-06</t>
        </is>
      </c>
      <c r="B492" t="n">
        <v>20</v>
      </c>
    </row>
    <row r="493">
      <c r="A493" t="inlineStr">
        <is>
          <t>2022-05-06</t>
        </is>
      </c>
      <c r="B493" t="n">
        <v>22</v>
      </c>
    </row>
    <row r="494">
      <c r="A494" t="inlineStr">
        <is>
          <t>2022-05-06</t>
        </is>
      </c>
      <c r="B494" t="n">
        <v>29</v>
      </c>
    </row>
    <row r="495">
      <c r="A495" t="inlineStr">
        <is>
          <t>2022-05-06</t>
        </is>
      </c>
      <c r="B495" t="n">
        <v>25</v>
      </c>
    </row>
    <row r="496">
      <c r="A496" t="inlineStr">
        <is>
          <t>2022-05-06</t>
        </is>
      </c>
      <c r="B496" t="n">
        <v>31</v>
      </c>
    </row>
    <row r="497">
      <c r="A497" t="inlineStr">
        <is>
          <t>2022-05-06</t>
        </is>
      </c>
      <c r="B497" t="n">
        <v>32</v>
      </c>
    </row>
    <row r="498">
      <c r="A498" t="inlineStr">
        <is>
          <t>2022-05-06</t>
        </is>
      </c>
      <c r="B498" t="n">
        <v>34</v>
      </c>
    </row>
    <row r="499">
      <c r="A499" t="inlineStr">
        <is>
          <t>2022-05-06</t>
        </is>
      </c>
      <c r="B499" t="n">
        <v>33</v>
      </c>
    </row>
    <row r="500">
      <c r="A500" t="inlineStr">
        <is>
          <t>2022-05-06</t>
        </is>
      </c>
      <c r="B500" t="n">
        <v>35</v>
      </c>
    </row>
    <row r="501">
      <c r="A501" t="inlineStr">
        <is>
          <t>2022-05-06</t>
        </is>
      </c>
      <c r="B501" t="n">
        <v>36</v>
      </c>
    </row>
    <row r="502">
      <c r="A502" t="inlineStr">
        <is>
          <t>2022-05-06</t>
        </is>
      </c>
      <c r="B502" t="n">
        <v>38</v>
      </c>
    </row>
    <row r="503">
      <c r="A503" t="inlineStr">
        <is>
          <t>2022-05-06</t>
        </is>
      </c>
      <c r="B503" t="n">
        <v>37</v>
      </c>
    </row>
    <row r="504">
      <c r="A504" t="inlineStr">
        <is>
          <t>2022-05-06</t>
        </is>
      </c>
      <c r="B504" t="n">
        <v>39</v>
      </c>
    </row>
    <row r="505">
      <c r="A505" t="inlineStr">
        <is>
          <t>2022-05-07</t>
        </is>
      </c>
      <c r="B505" t="n">
        <v>1</v>
      </c>
    </row>
    <row r="506">
      <c r="A506" t="inlineStr">
        <is>
          <t>2022-05-07</t>
        </is>
      </c>
      <c r="B506" t="n">
        <v>6</v>
      </c>
    </row>
    <row r="507">
      <c r="A507" t="inlineStr">
        <is>
          <t>2022-05-07</t>
        </is>
      </c>
      <c r="B507" t="n">
        <v>8</v>
      </c>
    </row>
    <row r="508">
      <c r="A508" t="inlineStr">
        <is>
          <t>2022-05-07</t>
        </is>
      </c>
      <c r="B508" t="n">
        <v>5</v>
      </c>
    </row>
    <row r="509">
      <c r="A509" t="inlineStr">
        <is>
          <t>2022-05-07</t>
        </is>
      </c>
      <c r="B509" t="n">
        <v>2</v>
      </c>
    </row>
    <row r="510">
      <c r="A510" t="inlineStr">
        <is>
          <t>2022-05-07</t>
        </is>
      </c>
      <c r="B510" t="n">
        <v>4</v>
      </c>
    </row>
    <row r="511">
      <c r="A511" t="inlineStr">
        <is>
          <t>2022-05-07</t>
        </is>
      </c>
      <c r="B511" t="n">
        <v>3</v>
      </c>
    </row>
    <row r="512">
      <c r="A512" t="inlineStr">
        <is>
          <t>2022-05-07</t>
        </is>
      </c>
      <c r="B512" t="n">
        <v>7</v>
      </c>
    </row>
    <row r="513">
      <c r="A513" t="inlineStr">
        <is>
          <t>2022-05-07</t>
        </is>
      </c>
      <c r="B513" t="n">
        <v>9</v>
      </c>
    </row>
    <row r="514">
      <c r="A514" t="inlineStr">
        <is>
          <t>2022-05-07</t>
        </is>
      </c>
      <c r="B514" t="n">
        <v>10</v>
      </c>
    </row>
    <row r="515">
      <c r="A515" t="inlineStr">
        <is>
          <t>2022-05-07</t>
        </is>
      </c>
      <c r="B515" t="n">
        <v>11</v>
      </c>
    </row>
    <row r="516">
      <c r="A516" t="inlineStr">
        <is>
          <t>2022-05-07</t>
        </is>
      </c>
      <c r="B516" t="n">
        <v>13</v>
      </c>
    </row>
    <row r="517">
      <c r="A517" t="inlineStr">
        <is>
          <t>2022-05-07</t>
        </is>
      </c>
      <c r="B517" t="n">
        <v>15</v>
      </c>
    </row>
    <row r="518">
      <c r="A518" t="inlineStr">
        <is>
          <t>2022-05-07</t>
        </is>
      </c>
      <c r="B518" t="n">
        <v>16</v>
      </c>
    </row>
    <row r="519">
      <c r="A519" t="inlineStr">
        <is>
          <t>2022-05-07</t>
        </is>
      </c>
      <c r="B519" t="n">
        <v>14</v>
      </c>
    </row>
    <row r="520">
      <c r="A520" t="inlineStr">
        <is>
          <t>2022-05-07</t>
        </is>
      </c>
      <c r="B520" t="n">
        <v>12</v>
      </c>
    </row>
    <row r="521">
      <c r="A521" t="inlineStr">
        <is>
          <t>2022-05-07</t>
        </is>
      </c>
      <c r="B521" t="n">
        <v>17</v>
      </c>
    </row>
    <row r="522">
      <c r="A522" t="inlineStr">
        <is>
          <t>2022-05-07</t>
        </is>
      </c>
      <c r="B522" t="n">
        <v>18</v>
      </c>
    </row>
    <row r="523">
      <c r="A523" t="inlineStr">
        <is>
          <t>2022-05-07</t>
        </is>
      </c>
      <c r="B523" t="n">
        <v>19</v>
      </c>
    </row>
    <row r="524">
      <c r="A524" t="inlineStr">
        <is>
          <t>2022-05-07</t>
        </is>
      </c>
      <c r="B524" t="n">
        <v>21</v>
      </c>
    </row>
    <row r="525">
      <c r="A525" t="inlineStr">
        <is>
          <t>2022-05-07</t>
        </is>
      </c>
      <c r="B525" t="n">
        <v>20</v>
      </c>
    </row>
    <row r="526">
      <c r="A526" t="inlineStr">
        <is>
          <t>2022-05-07</t>
        </is>
      </c>
      <c r="B526" t="n">
        <v>22</v>
      </c>
    </row>
    <row r="527">
      <c r="A527" t="inlineStr">
        <is>
          <t>2022-05-07</t>
        </is>
      </c>
      <c r="B527" t="n">
        <v>24</v>
      </c>
    </row>
    <row r="528">
      <c r="A528" t="inlineStr">
        <is>
          <t>2022-05-07</t>
        </is>
      </c>
      <c r="B528" t="n">
        <v>23</v>
      </c>
    </row>
    <row r="529">
      <c r="A529" t="inlineStr">
        <is>
          <t>2022-05-07</t>
        </is>
      </c>
      <c r="B529" t="n">
        <v>26</v>
      </c>
    </row>
    <row r="530">
      <c r="A530" t="inlineStr">
        <is>
          <t>2022-05-07</t>
        </is>
      </c>
      <c r="B530" t="n">
        <v>25</v>
      </c>
    </row>
    <row r="531">
      <c r="A531" t="inlineStr">
        <is>
          <t>2022-05-08</t>
        </is>
      </c>
      <c r="B531" t="n">
        <v>8</v>
      </c>
    </row>
    <row r="532">
      <c r="A532" t="inlineStr">
        <is>
          <t>2022-05-08</t>
        </is>
      </c>
      <c r="B532" t="n">
        <v>2</v>
      </c>
    </row>
    <row r="533">
      <c r="A533" t="inlineStr">
        <is>
          <t>2022-05-08</t>
        </is>
      </c>
      <c r="B533" t="n">
        <v>7</v>
      </c>
    </row>
    <row r="534">
      <c r="A534" t="inlineStr">
        <is>
          <t>2022-05-08</t>
        </is>
      </c>
      <c r="B534" t="n">
        <v>3</v>
      </c>
    </row>
    <row r="535">
      <c r="A535" t="inlineStr">
        <is>
          <t>2022-05-08</t>
        </is>
      </c>
      <c r="B535" t="n">
        <v>4</v>
      </c>
    </row>
    <row r="536">
      <c r="A536" t="inlineStr">
        <is>
          <t>2022-05-08</t>
        </is>
      </c>
      <c r="B536" t="n">
        <v>1</v>
      </c>
    </row>
    <row r="537">
      <c r="A537" t="inlineStr">
        <is>
          <t>2022-05-08</t>
        </is>
      </c>
      <c r="B537" t="n">
        <v>6</v>
      </c>
    </row>
    <row r="538">
      <c r="A538" t="inlineStr">
        <is>
          <t>2022-05-08</t>
        </is>
      </c>
      <c r="B538" t="n">
        <v>11</v>
      </c>
    </row>
    <row r="539">
      <c r="A539" t="inlineStr">
        <is>
          <t>2022-05-08</t>
        </is>
      </c>
      <c r="B539" t="n">
        <v>10</v>
      </c>
    </row>
    <row r="540">
      <c r="A540" t="inlineStr">
        <is>
          <t>2022-05-08</t>
        </is>
      </c>
      <c r="B540" t="n">
        <v>9</v>
      </c>
    </row>
    <row r="541">
      <c r="A541" t="inlineStr">
        <is>
          <t>2022-05-08</t>
        </is>
      </c>
      <c r="B541" t="n">
        <v>13</v>
      </c>
    </row>
    <row r="542">
      <c r="A542" t="inlineStr">
        <is>
          <t>2022-05-08</t>
        </is>
      </c>
      <c r="B542" t="n">
        <v>5</v>
      </c>
    </row>
    <row r="543">
      <c r="A543" t="inlineStr">
        <is>
          <t>2022-05-08</t>
        </is>
      </c>
      <c r="B543" t="n">
        <v>17</v>
      </c>
    </row>
    <row r="544">
      <c r="A544" t="inlineStr">
        <is>
          <t>2022-05-08</t>
        </is>
      </c>
      <c r="B544" t="n">
        <v>12</v>
      </c>
    </row>
    <row r="545">
      <c r="A545" t="inlineStr">
        <is>
          <t>2022-05-08</t>
        </is>
      </c>
      <c r="B545" t="n">
        <v>23</v>
      </c>
    </row>
    <row r="546">
      <c r="A546" t="inlineStr">
        <is>
          <t>2022-05-08</t>
        </is>
      </c>
      <c r="B546" t="n">
        <v>16</v>
      </c>
    </row>
    <row r="547">
      <c r="A547" t="inlineStr">
        <is>
          <t>2022-05-08</t>
        </is>
      </c>
      <c r="B547" t="n">
        <v>22</v>
      </c>
    </row>
    <row r="548">
      <c r="A548" t="inlineStr">
        <is>
          <t>2022-05-08</t>
        </is>
      </c>
      <c r="B548" t="n">
        <v>20</v>
      </c>
    </row>
    <row r="549">
      <c r="A549" t="inlineStr">
        <is>
          <t>2022-05-08</t>
        </is>
      </c>
      <c r="B549" t="n">
        <v>25</v>
      </c>
    </row>
    <row r="550">
      <c r="A550" t="inlineStr">
        <is>
          <t>2022-05-08</t>
        </is>
      </c>
      <c r="B550" t="n">
        <v>18</v>
      </c>
    </row>
    <row r="551">
      <c r="A551" t="inlineStr">
        <is>
          <t>2022-05-08</t>
        </is>
      </c>
      <c r="B551" t="n">
        <v>14</v>
      </c>
    </row>
    <row r="552">
      <c r="A552" t="inlineStr">
        <is>
          <t>2022-05-08</t>
        </is>
      </c>
      <c r="B552" t="n">
        <v>15</v>
      </c>
    </row>
    <row r="553">
      <c r="A553" t="inlineStr">
        <is>
          <t>2022-05-08</t>
        </is>
      </c>
      <c r="B553" t="n">
        <v>27</v>
      </c>
    </row>
    <row r="554">
      <c r="A554" t="inlineStr">
        <is>
          <t>2022-05-08</t>
        </is>
      </c>
      <c r="B554" t="n">
        <v>21</v>
      </c>
    </row>
    <row r="555">
      <c r="A555" t="inlineStr">
        <is>
          <t>2022-05-08</t>
        </is>
      </c>
      <c r="B555" t="n">
        <v>19</v>
      </c>
    </row>
    <row r="556">
      <c r="A556" t="inlineStr">
        <is>
          <t>2022-05-08</t>
        </is>
      </c>
      <c r="B556" t="n">
        <v>28</v>
      </c>
    </row>
    <row r="557">
      <c r="A557" t="inlineStr">
        <is>
          <t>2022-05-08</t>
        </is>
      </c>
      <c r="B557" t="n">
        <v>29</v>
      </c>
    </row>
    <row r="558">
      <c r="A558" t="inlineStr">
        <is>
          <t>2022-05-08</t>
        </is>
      </c>
      <c r="B558" t="n">
        <v>24</v>
      </c>
    </row>
    <row r="559">
      <c r="A559" t="inlineStr">
        <is>
          <t>2022-05-08</t>
        </is>
      </c>
      <c r="B559" t="n">
        <v>26</v>
      </c>
    </row>
    <row r="560">
      <c r="A560" t="inlineStr">
        <is>
          <t>2022-05-11</t>
        </is>
      </c>
      <c r="B560" t="n">
        <v>5</v>
      </c>
    </row>
    <row r="561">
      <c r="A561" t="inlineStr">
        <is>
          <t>2022-05-11</t>
        </is>
      </c>
      <c r="B561" t="n">
        <v>9</v>
      </c>
    </row>
    <row r="562">
      <c r="A562" t="inlineStr">
        <is>
          <t>2022-05-11</t>
        </is>
      </c>
      <c r="B562" t="n">
        <v>16</v>
      </c>
    </row>
    <row r="563">
      <c r="A563" t="inlineStr">
        <is>
          <t>2022-05-11</t>
        </is>
      </c>
      <c r="B563" t="n">
        <v>7</v>
      </c>
    </row>
    <row r="564">
      <c r="A564" t="inlineStr">
        <is>
          <t>2022-05-11</t>
        </is>
      </c>
      <c r="B564" t="n">
        <v>11</v>
      </c>
    </row>
    <row r="565">
      <c r="A565" t="inlineStr">
        <is>
          <t>2022-05-11</t>
        </is>
      </c>
      <c r="B565" t="n">
        <v>6</v>
      </c>
    </row>
    <row r="566">
      <c r="A566" t="inlineStr">
        <is>
          <t>2022-05-11</t>
        </is>
      </c>
      <c r="B566" t="n">
        <v>12</v>
      </c>
    </row>
    <row r="567">
      <c r="A567" t="inlineStr">
        <is>
          <t>2022-05-11</t>
        </is>
      </c>
      <c r="B567" t="n">
        <v>10</v>
      </c>
    </row>
    <row r="568">
      <c r="A568" t="inlineStr">
        <is>
          <t>2022-05-11</t>
        </is>
      </c>
      <c r="B568" t="n">
        <v>1</v>
      </c>
    </row>
    <row r="569">
      <c r="A569" t="inlineStr">
        <is>
          <t>2022-05-11</t>
        </is>
      </c>
      <c r="B569" t="n">
        <v>4</v>
      </c>
    </row>
    <row r="570">
      <c r="A570" t="inlineStr">
        <is>
          <t>2022-05-11</t>
        </is>
      </c>
      <c r="B570" t="n">
        <v>15</v>
      </c>
    </row>
    <row r="571">
      <c r="A571" t="inlineStr">
        <is>
          <t>2022-05-11</t>
        </is>
      </c>
      <c r="B571" t="n">
        <v>13</v>
      </c>
    </row>
    <row r="572">
      <c r="A572" t="inlineStr">
        <is>
          <t>2022-05-11</t>
        </is>
      </c>
      <c r="B572" t="n">
        <v>14</v>
      </c>
    </row>
    <row r="573">
      <c r="A573" t="inlineStr">
        <is>
          <t>2022-05-11</t>
        </is>
      </c>
      <c r="B573" t="n">
        <v>2</v>
      </c>
    </row>
    <row r="574">
      <c r="A574" t="inlineStr">
        <is>
          <t>2022-05-11</t>
        </is>
      </c>
      <c r="B574" t="n">
        <v>3</v>
      </c>
    </row>
    <row r="575">
      <c r="A575" t="inlineStr">
        <is>
          <t>2022-05-11</t>
        </is>
      </c>
      <c r="B575" t="n">
        <v>8</v>
      </c>
    </row>
    <row r="576">
      <c r="A576" t="inlineStr">
        <is>
          <t>2022-05-11</t>
        </is>
      </c>
      <c r="B576" t="n">
        <v>27</v>
      </c>
    </row>
    <row r="577">
      <c r="A577" t="inlineStr">
        <is>
          <t>2022-05-11</t>
        </is>
      </c>
      <c r="B577" t="n">
        <v>18</v>
      </c>
    </row>
    <row r="578">
      <c r="A578" t="inlineStr">
        <is>
          <t>2022-05-11</t>
        </is>
      </c>
      <c r="B578" t="n">
        <v>19</v>
      </c>
    </row>
    <row r="579">
      <c r="A579" t="inlineStr">
        <is>
          <t>2022-05-11</t>
        </is>
      </c>
      <c r="B579" t="n">
        <v>21</v>
      </c>
    </row>
    <row r="580">
      <c r="A580" t="inlineStr">
        <is>
          <t>2022-05-11</t>
        </is>
      </c>
      <c r="B580" t="n">
        <v>22</v>
      </c>
    </row>
    <row r="581">
      <c r="A581" t="inlineStr">
        <is>
          <t>2022-05-11</t>
        </is>
      </c>
      <c r="B581" t="n">
        <v>23</v>
      </c>
    </row>
    <row r="582">
      <c r="A582" t="inlineStr">
        <is>
          <t>2022-05-11</t>
        </is>
      </c>
      <c r="B582" t="n">
        <v>32</v>
      </c>
    </row>
    <row r="583">
      <c r="A583" t="inlineStr">
        <is>
          <t>2022-05-11</t>
        </is>
      </c>
      <c r="B583" t="n">
        <v>25</v>
      </c>
    </row>
    <row r="584">
      <c r="A584" t="inlineStr">
        <is>
          <t>2022-05-11</t>
        </is>
      </c>
      <c r="B584" t="n">
        <v>24</v>
      </c>
    </row>
    <row r="585">
      <c r="A585" t="inlineStr">
        <is>
          <t>2022-05-11</t>
        </is>
      </c>
      <c r="B585" t="n">
        <v>29</v>
      </c>
    </row>
    <row r="586">
      <c r="A586" t="inlineStr">
        <is>
          <t>2022-05-11</t>
        </is>
      </c>
      <c r="B586" t="n">
        <v>28</v>
      </c>
    </row>
    <row r="587">
      <c r="A587" t="inlineStr">
        <is>
          <t>2022-05-11</t>
        </is>
      </c>
      <c r="B587" t="n">
        <v>30</v>
      </c>
    </row>
    <row r="588">
      <c r="A588" t="inlineStr">
        <is>
          <t>2022-05-11</t>
        </is>
      </c>
      <c r="B588" t="n">
        <v>17</v>
      </c>
    </row>
    <row r="589">
      <c r="A589" t="inlineStr">
        <is>
          <t>2022-05-11</t>
        </is>
      </c>
      <c r="B589" t="n">
        <v>20</v>
      </c>
    </row>
    <row r="590">
      <c r="A590" t="inlineStr">
        <is>
          <t>2022-05-11</t>
        </is>
      </c>
      <c r="B590" t="n">
        <v>26</v>
      </c>
    </row>
    <row r="591">
      <c r="A591" t="inlineStr">
        <is>
          <t>2022-05-11</t>
        </is>
      </c>
      <c r="B591" t="n">
        <v>31</v>
      </c>
    </row>
    <row r="592">
      <c r="A592" t="inlineStr">
        <is>
          <t>2022-05-12</t>
        </is>
      </c>
      <c r="B592" t="n">
        <v>1</v>
      </c>
    </row>
    <row r="593">
      <c r="A593" t="inlineStr">
        <is>
          <t>2022-05-12</t>
        </is>
      </c>
      <c r="B593" t="n">
        <v>2</v>
      </c>
    </row>
    <row r="594">
      <c r="A594" t="inlineStr">
        <is>
          <t>2022-05-12</t>
        </is>
      </c>
      <c r="B594" t="n">
        <v>3</v>
      </c>
    </row>
    <row r="595">
      <c r="A595" t="inlineStr">
        <is>
          <t>2022-05-12</t>
        </is>
      </c>
      <c r="B595" t="n">
        <v>4</v>
      </c>
    </row>
    <row r="596">
      <c r="A596" t="inlineStr">
        <is>
          <t>2022-05-12</t>
        </is>
      </c>
      <c r="B596" t="n">
        <v>5</v>
      </c>
    </row>
    <row r="597">
      <c r="A597" t="inlineStr">
        <is>
          <t>2022-05-12</t>
        </is>
      </c>
      <c r="B597" t="n">
        <v>6</v>
      </c>
    </row>
    <row r="598">
      <c r="A598" t="inlineStr">
        <is>
          <t>2022-05-12</t>
        </is>
      </c>
      <c r="B598" t="n">
        <v>7</v>
      </c>
    </row>
    <row r="599">
      <c r="A599" t="inlineStr">
        <is>
          <t>2022-05-12</t>
        </is>
      </c>
      <c r="B599" t="n">
        <v>8</v>
      </c>
    </row>
    <row r="600">
      <c r="A600" t="inlineStr">
        <is>
          <t>2022-05-12</t>
        </is>
      </c>
      <c r="B600" t="n">
        <v>9</v>
      </c>
    </row>
    <row r="601">
      <c r="A601" t="inlineStr">
        <is>
          <t>2022-05-12</t>
        </is>
      </c>
      <c r="B601" t="n">
        <v>10</v>
      </c>
    </row>
    <row r="602">
      <c r="A602" t="inlineStr">
        <is>
          <t>2022-05-12</t>
        </is>
      </c>
      <c r="B602" t="n">
        <v>11</v>
      </c>
    </row>
    <row r="603">
      <c r="A603" t="inlineStr">
        <is>
          <t>2022-05-12</t>
        </is>
      </c>
      <c r="B603" t="n">
        <v>13</v>
      </c>
    </row>
    <row r="604">
      <c r="A604" t="inlineStr">
        <is>
          <t>2022-05-12</t>
        </is>
      </c>
      <c r="B604" t="n">
        <v>12</v>
      </c>
    </row>
    <row r="605">
      <c r="A605" t="inlineStr">
        <is>
          <t>2022-05-12</t>
        </is>
      </c>
      <c r="B605" t="n">
        <v>15</v>
      </c>
    </row>
    <row r="606">
      <c r="A606" t="inlineStr">
        <is>
          <t>2022-05-12</t>
        </is>
      </c>
      <c r="B606" t="n">
        <v>14</v>
      </c>
    </row>
    <row r="607">
      <c r="A607" t="inlineStr">
        <is>
          <t>2022-05-12</t>
        </is>
      </c>
      <c r="B607" t="n">
        <v>16</v>
      </c>
    </row>
    <row r="608">
      <c r="A608" t="inlineStr">
        <is>
          <t>2022-05-12</t>
        </is>
      </c>
      <c r="B608" t="n">
        <v>17</v>
      </c>
    </row>
    <row r="609">
      <c r="A609" t="inlineStr">
        <is>
          <t>2022-05-12</t>
        </is>
      </c>
      <c r="B609" t="n">
        <v>18</v>
      </c>
    </row>
    <row r="610">
      <c r="A610" t="inlineStr">
        <is>
          <t>2022-05-12</t>
        </is>
      </c>
      <c r="B610" t="n">
        <v>19</v>
      </c>
    </row>
    <row r="611">
      <c r="A611" t="inlineStr">
        <is>
          <t>2022-05-12</t>
        </is>
      </c>
      <c r="B611" t="n">
        <v>20</v>
      </c>
    </row>
    <row r="612">
      <c r="A612" t="inlineStr">
        <is>
          <t>2022-05-12</t>
        </is>
      </c>
      <c r="B612" t="n">
        <v>21</v>
      </c>
    </row>
    <row r="613">
      <c r="A613" t="inlineStr">
        <is>
          <t>2022-05-12</t>
        </is>
      </c>
      <c r="B613" t="n">
        <v>24</v>
      </c>
    </row>
    <row r="614">
      <c r="A614" t="inlineStr">
        <is>
          <t>2022-05-12</t>
        </is>
      </c>
      <c r="B614" t="n">
        <v>22</v>
      </c>
    </row>
    <row r="615">
      <c r="A615" t="inlineStr">
        <is>
          <t>2022-05-12</t>
        </is>
      </c>
      <c r="B615" t="n">
        <v>25</v>
      </c>
    </row>
    <row r="616">
      <c r="A616" t="inlineStr">
        <is>
          <t>2022-05-12</t>
        </is>
      </c>
      <c r="B616" t="n">
        <v>23</v>
      </c>
    </row>
    <row r="617">
      <c r="A617" t="inlineStr">
        <is>
          <t>2022-05-12</t>
        </is>
      </c>
      <c r="B617" t="n">
        <v>26</v>
      </c>
    </row>
    <row r="618">
      <c r="A618" t="inlineStr">
        <is>
          <t>2022-05-12</t>
        </is>
      </c>
      <c r="B618" t="n">
        <v>27</v>
      </c>
    </row>
    <row r="619">
      <c r="A619" t="inlineStr">
        <is>
          <t>2022-05-12</t>
        </is>
      </c>
      <c r="B619" t="n">
        <v>28</v>
      </c>
    </row>
    <row r="620">
      <c r="A620" t="inlineStr">
        <is>
          <t>2022-05-12</t>
        </is>
      </c>
      <c r="B620" t="n">
        <v>29</v>
      </c>
    </row>
    <row r="621">
      <c r="A621" t="inlineStr">
        <is>
          <t>2022-05-12</t>
        </is>
      </c>
      <c r="B621" t="n">
        <v>30</v>
      </c>
    </row>
    <row r="622">
      <c r="A622" t="inlineStr">
        <is>
          <t>2022-05-12</t>
        </is>
      </c>
      <c r="B622" t="n">
        <v>31</v>
      </c>
    </row>
    <row r="623">
      <c r="A623" t="inlineStr">
        <is>
          <t>2022-05-12</t>
        </is>
      </c>
      <c r="B623" t="n">
        <v>32</v>
      </c>
    </row>
    <row r="624">
      <c r="A624" t="inlineStr">
        <is>
          <t>2022-05-13</t>
        </is>
      </c>
      <c r="B624" t="n">
        <v>1</v>
      </c>
    </row>
    <row r="625">
      <c r="A625" t="inlineStr">
        <is>
          <t>2022-05-13</t>
        </is>
      </c>
      <c r="B625" t="n">
        <v>4</v>
      </c>
    </row>
    <row r="626">
      <c r="A626" t="inlineStr">
        <is>
          <t>2022-05-13</t>
        </is>
      </c>
      <c r="B626" t="n">
        <v>2</v>
      </c>
    </row>
    <row r="627">
      <c r="A627" t="inlineStr">
        <is>
          <t>2022-05-13</t>
        </is>
      </c>
      <c r="B627" t="n">
        <v>3</v>
      </c>
    </row>
    <row r="628">
      <c r="A628" t="inlineStr">
        <is>
          <t>2022-05-13</t>
        </is>
      </c>
      <c r="B628" t="n">
        <v>6</v>
      </c>
    </row>
    <row r="629">
      <c r="A629" t="inlineStr">
        <is>
          <t>2022-05-13</t>
        </is>
      </c>
      <c r="B629" t="n">
        <v>5</v>
      </c>
    </row>
    <row r="630">
      <c r="A630" t="inlineStr">
        <is>
          <t>2022-05-13</t>
        </is>
      </c>
      <c r="B630" t="n">
        <v>7</v>
      </c>
    </row>
    <row r="631">
      <c r="A631" t="inlineStr">
        <is>
          <t>2022-05-13</t>
        </is>
      </c>
      <c r="B631" t="n">
        <v>8</v>
      </c>
    </row>
    <row r="632">
      <c r="A632" t="inlineStr">
        <is>
          <t>2022-05-13</t>
        </is>
      </c>
      <c r="B632" t="n">
        <v>10</v>
      </c>
    </row>
    <row r="633">
      <c r="A633" t="inlineStr">
        <is>
          <t>2022-05-13</t>
        </is>
      </c>
      <c r="B633" t="n">
        <v>9</v>
      </c>
    </row>
    <row r="634">
      <c r="A634" t="inlineStr">
        <is>
          <t>2022-05-13</t>
        </is>
      </c>
      <c r="B634" t="n">
        <v>11</v>
      </c>
    </row>
    <row r="635">
      <c r="A635" t="inlineStr">
        <is>
          <t>2022-05-13</t>
        </is>
      </c>
      <c r="B635" t="n">
        <v>12</v>
      </c>
    </row>
    <row r="636">
      <c r="A636" t="inlineStr">
        <is>
          <t>2022-05-13</t>
        </is>
      </c>
      <c r="B636" t="n">
        <v>13</v>
      </c>
    </row>
    <row r="637">
      <c r="A637" t="inlineStr">
        <is>
          <t>2022-05-13</t>
        </is>
      </c>
      <c r="B637" t="n">
        <v>14</v>
      </c>
    </row>
    <row r="638">
      <c r="A638" t="inlineStr">
        <is>
          <t>2022-05-13</t>
        </is>
      </c>
      <c r="B638" t="n">
        <v>16</v>
      </c>
    </row>
    <row r="639">
      <c r="A639" t="inlineStr">
        <is>
          <t>2022-05-13</t>
        </is>
      </c>
      <c r="B639" t="n">
        <v>15</v>
      </c>
    </row>
    <row r="640">
      <c r="A640" t="inlineStr">
        <is>
          <t>2022-05-13</t>
        </is>
      </c>
      <c r="B640" t="n">
        <v>20</v>
      </c>
    </row>
    <row r="641">
      <c r="A641" t="inlineStr">
        <is>
          <t>2022-05-13</t>
        </is>
      </c>
      <c r="B641" t="n">
        <v>19</v>
      </c>
    </row>
    <row r="642">
      <c r="A642" t="inlineStr">
        <is>
          <t>2022-05-13</t>
        </is>
      </c>
      <c r="B642" t="n">
        <v>18</v>
      </c>
    </row>
    <row r="643">
      <c r="A643" t="inlineStr">
        <is>
          <t>2022-05-13</t>
        </is>
      </c>
      <c r="B643" t="n">
        <v>17</v>
      </c>
    </row>
    <row r="644">
      <c r="A644" t="inlineStr">
        <is>
          <t>2022-05-13</t>
        </is>
      </c>
      <c r="B644" t="n">
        <v>24</v>
      </c>
    </row>
    <row r="645">
      <c r="A645" t="inlineStr">
        <is>
          <t>2022-05-13</t>
        </is>
      </c>
      <c r="B645" t="n">
        <v>22</v>
      </c>
    </row>
    <row r="646">
      <c r="A646" t="inlineStr">
        <is>
          <t>2022-05-13</t>
        </is>
      </c>
      <c r="B646" t="n">
        <v>23</v>
      </c>
    </row>
    <row r="647">
      <c r="A647" t="inlineStr">
        <is>
          <t>2022-05-13</t>
        </is>
      </c>
      <c r="B647" t="n">
        <v>21</v>
      </c>
    </row>
    <row r="648">
      <c r="A648" t="inlineStr">
        <is>
          <t>2022-05-14</t>
        </is>
      </c>
      <c r="B648" t="n">
        <v>1</v>
      </c>
    </row>
    <row r="649">
      <c r="A649" t="inlineStr">
        <is>
          <t>2022-05-14</t>
        </is>
      </c>
      <c r="B649" t="n">
        <v>6</v>
      </c>
    </row>
    <row r="650">
      <c r="A650" t="inlineStr">
        <is>
          <t>2022-05-14</t>
        </is>
      </c>
      <c r="B650" t="n">
        <v>13</v>
      </c>
    </row>
    <row r="651">
      <c r="A651" t="inlineStr">
        <is>
          <t>2022-05-14</t>
        </is>
      </c>
      <c r="B651" t="n">
        <v>3</v>
      </c>
    </row>
    <row r="652">
      <c r="A652" t="inlineStr">
        <is>
          <t>2022-05-14</t>
        </is>
      </c>
      <c r="B652" t="n">
        <v>5</v>
      </c>
    </row>
    <row r="653">
      <c r="A653" t="inlineStr">
        <is>
          <t>2022-05-14</t>
        </is>
      </c>
      <c r="B653" t="n">
        <v>2</v>
      </c>
    </row>
    <row r="654">
      <c r="A654" t="inlineStr">
        <is>
          <t>2022-05-14</t>
        </is>
      </c>
      <c r="B654" t="n">
        <v>4</v>
      </c>
    </row>
    <row r="655">
      <c r="A655" t="inlineStr">
        <is>
          <t>2022-05-14</t>
        </is>
      </c>
      <c r="B655" t="n">
        <v>7</v>
      </c>
    </row>
    <row r="656">
      <c r="A656" t="inlineStr">
        <is>
          <t>2022-05-14</t>
        </is>
      </c>
      <c r="B656" t="n">
        <v>15</v>
      </c>
    </row>
    <row r="657">
      <c r="A657" t="inlineStr">
        <is>
          <t>2022-05-14</t>
        </is>
      </c>
      <c r="B657" t="n">
        <v>11</v>
      </c>
    </row>
    <row r="658">
      <c r="A658" t="inlineStr">
        <is>
          <t>2022-05-14</t>
        </is>
      </c>
      <c r="B658" t="n">
        <v>16</v>
      </c>
    </row>
    <row r="659">
      <c r="A659" t="inlineStr">
        <is>
          <t>2022-05-14</t>
        </is>
      </c>
      <c r="B659" t="n">
        <v>14</v>
      </c>
    </row>
    <row r="660">
      <c r="A660" t="inlineStr">
        <is>
          <t>2022-05-14</t>
        </is>
      </c>
      <c r="B660" t="n">
        <v>12</v>
      </c>
    </row>
    <row r="661">
      <c r="A661" t="inlineStr">
        <is>
          <t>2022-05-14</t>
        </is>
      </c>
      <c r="B661" t="n">
        <v>10</v>
      </c>
    </row>
    <row r="662">
      <c r="A662" t="inlineStr">
        <is>
          <t>2022-05-14</t>
        </is>
      </c>
      <c r="B662" t="n">
        <v>9</v>
      </c>
    </row>
    <row r="663">
      <c r="A663" t="inlineStr">
        <is>
          <t>2022-05-14</t>
        </is>
      </c>
      <c r="B663" t="n">
        <v>8</v>
      </c>
    </row>
    <row r="664">
      <c r="A664" t="inlineStr">
        <is>
          <t>2022-05-14</t>
        </is>
      </c>
      <c r="B664" t="n">
        <v>18</v>
      </c>
    </row>
    <row r="665">
      <c r="A665" t="inlineStr">
        <is>
          <t>2022-05-14</t>
        </is>
      </c>
      <c r="B665" t="n">
        <v>17</v>
      </c>
    </row>
    <row r="666">
      <c r="A666" t="inlineStr">
        <is>
          <t>2022-05-14</t>
        </is>
      </c>
      <c r="B666" t="n">
        <v>21</v>
      </c>
    </row>
    <row r="667">
      <c r="A667" t="inlineStr">
        <is>
          <t>2022-05-14</t>
        </is>
      </c>
      <c r="B667" t="n">
        <v>34</v>
      </c>
    </row>
    <row r="668">
      <c r="A668" t="inlineStr">
        <is>
          <t>2022-05-14</t>
        </is>
      </c>
      <c r="B668" t="n">
        <v>20</v>
      </c>
    </row>
    <row r="669">
      <c r="A669" t="inlineStr">
        <is>
          <t>2022-05-14</t>
        </is>
      </c>
      <c r="B669" t="n">
        <v>24</v>
      </c>
    </row>
    <row r="670">
      <c r="A670" t="inlineStr">
        <is>
          <t>2022-05-14</t>
        </is>
      </c>
      <c r="B670" t="n">
        <v>33</v>
      </c>
    </row>
    <row r="671">
      <c r="A671" t="inlineStr">
        <is>
          <t>2022-05-14</t>
        </is>
      </c>
      <c r="B671" t="n">
        <v>23</v>
      </c>
    </row>
    <row r="672">
      <c r="A672" t="inlineStr">
        <is>
          <t>2022-05-14</t>
        </is>
      </c>
      <c r="B672" t="n">
        <v>19</v>
      </c>
    </row>
    <row r="673">
      <c r="A673" t="inlineStr">
        <is>
          <t>2022-05-14</t>
        </is>
      </c>
      <c r="B673" t="n">
        <v>29</v>
      </c>
    </row>
    <row r="674">
      <c r="A674" t="inlineStr">
        <is>
          <t>2022-05-14</t>
        </is>
      </c>
      <c r="B674" t="n">
        <v>28</v>
      </c>
    </row>
    <row r="675">
      <c r="A675" t="inlineStr">
        <is>
          <t>2022-05-14</t>
        </is>
      </c>
      <c r="B675" t="n">
        <v>27</v>
      </c>
    </row>
    <row r="676">
      <c r="A676" t="inlineStr">
        <is>
          <t>2022-05-14</t>
        </is>
      </c>
      <c r="B676" t="n">
        <v>22</v>
      </c>
    </row>
    <row r="677">
      <c r="A677" t="inlineStr">
        <is>
          <t>2022-05-14</t>
        </is>
      </c>
      <c r="B677" t="n">
        <v>26</v>
      </c>
    </row>
    <row r="678">
      <c r="A678" t="inlineStr">
        <is>
          <t>2022-05-14</t>
        </is>
      </c>
      <c r="B678" t="n">
        <v>31</v>
      </c>
    </row>
    <row r="679">
      <c r="A679" t="inlineStr">
        <is>
          <t>2022-05-14</t>
        </is>
      </c>
      <c r="B679" t="n">
        <v>32</v>
      </c>
    </row>
    <row r="680">
      <c r="A680" t="inlineStr">
        <is>
          <t>2022-05-14</t>
        </is>
      </c>
      <c r="B680" t="n">
        <v>30</v>
      </c>
    </row>
    <row r="681">
      <c r="A681" t="inlineStr">
        <is>
          <t>2022-05-14</t>
        </is>
      </c>
      <c r="B681" t="n">
        <v>25</v>
      </c>
    </row>
    <row r="682">
      <c r="A682" t="inlineStr">
        <is>
          <t>2022-05-15</t>
        </is>
      </c>
      <c r="B682" t="n">
        <v>13</v>
      </c>
    </row>
    <row r="683">
      <c r="A683" t="inlineStr">
        <is>
          <t>2022-05-15</t>
        </is>
      </c>
      <c r="B683" t="n">
        <v>6</v>
      </c>
    </row>
    <row r="684">
      <c r="A684" t="inlineStr">
        <is>
          <t>2022-05-15</t>
        </is>
      </c>
      <c r="B684" t="n">
        <v>8</v>
      </c>
    </row>
    <row r="685">
      <c r="A685" t="inlineStr">
        <is>
          <t>2022-05-15</t>
        </is>
      </c>
      <c r="B685" t="n">
        <v>7</v>
      </c>
    </row>
    <row r="686">
      <c r="A686" t="inlineStr">
        <is>
          <t>2022-05-15</t>
        </is>
      </c>
      <c r="B686" t="n">
        <v>14</v>
      </c>
    </row>
    <row r="687">
      <c r="A687" t="inlineStr">
        <is>
          <t>2022-05-15</t>
        </is>
      </c>
      <c r="B687" t="n">
        <v>1</v>
      </c>
    </row>
    <row r="688">
      <c r="A688" t="inlineStr">
        <is>
          <t>2022-05-15</t>
        </is>
      </c>
      <c r="B688" t="n">
        <v>9</v>
      </c>
    </row>
    <row r="689">
      <c r="A689" t="inlineStr">
        <is>
          <t>2022-05-15</t>
        </is>
      </c>
      <c r="B689" t="n">
        <v>20</v>
      </c>
    </row>
    <row r="690">
      <c r="A690" t="inlineStr">
        <is>
          <t>2022-05-15</t>
        </is>
      </c>
      <c r="B690" t="n">
        <v>4</v>
      </c>
    </row>
    <row r="691">
      <c r="A691" t="inlineStr">
        <is>
          <t>2022-05-15</t>
        </is>
      </c>
      <c r="B691" t="n">
        <v>15</v>
      </c>
    </row>
    <row r="692">
      <c r="A692" t="inlineStr">
        <is>
          <t>2022-05-15</t>
        </is>
      </c>
      <c r="B692" t="n">
        <v>5</v>
      </c>
    </row>
    <row r="693">
      <c r="A693" t="inlineStr">
        <is>
          <t>2022-05-15</t>
        </is>
      </c>
      <c r="B693" t="n">
        <v>2</v>
      </c>
    </row>
    <row r="694">
      <c r="A694" t="inlineStr">
        <is>
          <t>2022-05-15</t>
        </is>
      </c>
      <c r="B694" t="n">
        <v>3</v>
      </c>
    </row>
    <row r="695">
      <c r="A695" t="inlineStr">
        <is>
          <t>2022-05-15</t>
        </is>
      </c>
      <c r="B695" t="n">
        <v>11</v>
      </c>
    </row>
    <row r="696">
      <c r="A696" t="inlineStr">
        <is>
          <t>2022-05-15</t>
        </is>
      </c>
      <c r="B696" t="n">
        <v>16</v>
      </c>
    </row>
    <row r="697">
      <c r="A697" t="inlineStr">
        <is>
          <t>2022-05-15</t>
        </is>
      </c>
      <c r="B697" t="n">
        <v>17</v>
      </c>
    </row>
    <row r="698">
      <c r="A698" t="inlineStr">
        <is>
          <t>2022-05-15</t>
        </is>
      </c>
      <c r="B698" t="n">
        <v>10</v>
      </c>
    </row>
    <row r="699">
      <c r="A699" t="inlineStr">
        <is>
          <t>2022-05-15</t>
        </is>
      </c>
      <c r="B699" t="n">
        <v>19</v>
      </c>
    </row>
    <row r="700">
      <c r="A700" t="inlineStr">
        <is>
          <t>2022-05-15</t>
        </is>
      </c>
      <c r="B700" t="n">
        <v>25</v>
      </c>
    </row>
    <row r="701">
      <c r="A701" t="inlineStr">
        <is>
          <t>2022-05-15</t>
        </is>
      </c>
      <c r="B701" t="n">
        <v>12</v>
      </c>
    </row>
    <row r="702">
      <c r="A702" t="inlineStr">
        <is>
          <t>2022-05-15</t>
        </is>
      </c>
      <c r="B702" t="n">
        <v>18</v>
      </c>
    </row>
    <row r="703">
      <c r="A703" t="inlineStr">
        <is>
          <t>2022-05-15</t>
        </is>
      </c>
      <c r="B703" t="n">
        <v>29</v>
      </c>
    </row>
    <row r="704">
      <c r="A704" t="inlineStr">
        <is>
          <t>2022-05-15</t>
        </is>
      </c>
      <c r="B704" t="n">
        <v>30</v>
      </c>
    </row>
    <row r="705">
      <c r="A705" t="inlineStr">
        <is>
          <t>2022-05-15</t>
        </is>
      </c>
      <c r="B705" t="n">
        <v>28</v>
      </c>
    </row>
    <row r="706">
      <c r="A706" t="inlineStr">
        <is>
          <t>2022-05-15</t>
        </is>
      </c>
      <c r="B706" t="n">
        <v>33</v>
      </c>
    </row>
    <row r="707">
      <c r="A707" t="inlineStr">
        <is>
          <t>2022-05-15</t>
        </is>
      </c>
      <c r="B707" t="n">
        <v>23</v>
      </c>
    </row>
    <row r="708">
      <c r="A708" t="inlineStr">
        <is>
          <t>2022-05-15</t>
        </is>
      </c>
      <c r="B708" t="n">
        <v>26</v>
      </c>
    </row>
    <row r="709">
      <c r="A709" t="inlineStr">
        <is>
          <t>2022-05-15</t>
        </is>
      </c>
      <c r="B709" t="n">
        <v>31</v>
      </c>
    </row>
    <row r="710">
      <c r="A710" t="inlineStr">
        <is>
          <t>2022-05-15</t>
        </is>
      </c>
      <c r="B710" t="n">
        <v>24</v>
      </c>
    </row>
    <row r="711">
      <c r="A711" t="inlineStr">
        <is>
          <t>2022-05-15</t>
        </is>
      </c>
      <c r="B711" t="n">
        <v>27</v>
      </c>
    </row>
    <row r="712">
      <c r="A712" t="inlineStr">
        <is>
          <t>2022-05-15</t>
        </is>
      </c>
      <c r="B712" t="n">
        <v>21</v>
      </c>
    </row>
    <row r="713">
      <c r="A713" t="inlineStr">
        <is>
          <t>2022-05-15</t>
        </is>
      </c>
      <c r="B713" t="n">
        <v>22</v>
      </c>
    </row>
    <row r="714">
      <c r="A714" t="inlineStr">
        <is>
          <t>2022-05-15</t>
        </is>
      </c>
      <c r="B714" t="n">
        <v>32</v>
      </c>
    </row>
    <row r="715">
      <c r="A715" t="inlineStr">
        <is>
          <t>2022-05-18</t>
        </is>
      </c>
      <c r="B715" t="n">
        <v>3</v>
      </c>
    </row>
    <row r="716">
      <c r="A716" t="inlineStr">
        <is>
          <t>2022-05-18</t>
        </is>
      </c>
      <c r="B716" t="n">
        <v>2</v>
      </c>
    </row>
    <row r="717">
      <c r="A717" t="inlineStr">
        <is>
          <t>2022-05-18</t>
        </is>
      </c>
      <c r="B717" t="n">
        <v>7</v>
      </c>
    </row>
    <row r="718">
      <c r="A718" t="inlineStr">
        <is>
          <t>2022-05-18</t>
        </is>
      </c>
      <c r="B718" t="n">
        <v>5</v>
      </c>
    </row>
    <row r="719">
      <c r="A719" t="inlineStr">
        <is>
          <t>2022-05-18</t>
        </is>
      </c>
      <c r="B719" t="n">
        <v>11</v>
      </c>
    </row>
    <row r="720">
      <c r="A720" t="inlineStr">
        <is>
          <t>2022-05-18</t>
        </is>
      </c>
      <c r="B720" t="n">
        <v>4</v>
      </c>
    </row>
    <row r="721">
      <c r="A721" t="inlineStr">
        <is>
          <t>2022-05-18</t>
        </is>
      </c>
      <c r="B721" t="n">
        <v>10</v>
      </c>
    </row>
    <row r="722">
      <c r="A722" t="inlineStr">
        <is>
          <t>2022-05-18</t>
        </is>
      </c>
      <c r="B722" t="n">
        <v>8</v>
      </c>
    </row>
    <row r="723">
      <c r="A723" t="inlineStr">
        <is>
          <t>2022-05-18</t>
        </is>
      </c>
      <c r="B723" t="n">
        <v>1</v>
      </c>
    </row>
    <row r="724">
      <c r="A724" t="inlineStr">
        <is>
          <t>2022-05-18</t>
        </is>
      </c>
      <c r="B724" t="n">
        <v>9</v>
      </c>
    </row>
    <row r="725">
      <c r="A725" t="inlineStr">
        <is>
          <t>2022-05-18</t>
        </is>
      </c>
      <c r="B725" t="n">
        <v>12</v>
      </c>
    </row>
    <row r="726">
      <c r="A726" t="inlineStr">
        <is>
          <t>2022-05-18</t>
        </is>
      </c>
      <c r="B726" t="n">
        <v>13</v>
      </c>
    </row>
    <row r="727">
      <c r="A727" t="inlineStr">
        <is>
          <t>2022-05-18</t>
        </is>
      </c>
      <c r="B727" t="n">
        <v>6</v>
      </c>
    </row>
    <row r="728">
      <c r="A728" t="inlineStr">
        <is>
          <t>2022-05-18</t>
        </is>
      </c>
      <c r="B728" t="n">
        <v>14</v>
      </c>
    </row>
    <row r="729">
      <c r="A729" t="inlineStr">
        <is>
          <t>2022-05-18</t>
        </is>
      </c>
      <c r="B729" t="n">
        <v>15</v>
      </c>
    </row>
    <row r="730">
      <c r="A730" t="inlineStr">
        <is>
          <t>2022-05-18</t>
        </is>
      </c>
      <c r="B730" t="n">
        <v>17</v>
      </c>
    </row>
    <row r="731">
      <c r="A731" t="inlineStr">
        <is>
          <t>2022-05-18</t>
        </is>
      </c>
      <c r="B731" t="n">
        <v>16</v>
      </c>
    </row>
    <row r="732">
      <c r="A732" t="inlineStr">
        <is>
          <t>2022-05-18</t>
        </is>
      </c>
      <c r="B732" t="n">
        <v>19</v>
      </c>
    </row>
    <row r="733">
      <c r="A733" t="inlineStr">
        <is>
          <t>2022-05-18</t>
        </is>
      </c>
      <c r="B733" t="n">
        <v>28</v>
      </c>
    </row>
    <row r="734">
      <c r="A734" t="inlineStr">
        <is>
          <t>2022-05-18</t>
        </is>
      </c>
      <c r="B734" t="n">
        <v>22</v>
      </c>
    </row>
    <row r="735">
      <c r="A735" t="inlineStr">
        <is>
          <t>2022-05-18</t>
        </is>
      </c>
      <c r="B735" t="n">
        <v>29</v>
      </c>
    </row>
    <row r="736">
      <c r="A736" t="inlineStr">
        <is>
          <t>2022-05-18</t>
        </is>
      </c>
      <c r="B736" t="n">
        <v>20</v>
      </c>
    </row>
    <row r="737">
      <c r="A737" t="inlineStr">
        <is>
          <t>2022-05-18</t>
        </is>
      </c>
      <c r="B737" t="n">
        <v>21</v>
      </c>
    </row>
    <row r="738">
      <c r="A738" t="inlineStr">
        <is>
          <t>2022-05-18</t>
        </is>
      </c>
      <c r="B738" t="n">
        <v>25</v>
      </c>
    </row>
    <row r="739">
      <c r="A739" t="inlineStr">
        <is>
          <t>2022-05-18</t>
        </is>
      </c>
      <c r="B739" t="n">
        <v>23</v>
      </c>
    </row>
    <row r="740">
      <c r="A740" t="inlineStr">
        <is>
          <t>2022-05-18</t>
        </is>
      </c>
      <c r="B740" t="n">
        <v>18</v>
      </c>
    </row>
    <row r="741">
      <c r="A741" t="inlineStr">
        <is>
          <t>2022-05-18</t>
        </is>
      </c>
      <c r="B741" t="n">
        <v>26</v>
      </c>
    </row>
    <row r="742">
      <c r="A742" t="inlineStr">
        <is>
          <t>2022-05-18</t>
        </is>
      </c>
      <c r="B742" t="n">
        <v>32</v>
      </c>
    </row>
    <row r="743">
      <c r="A743" t="inlineStr">
        <is>
          <t>2022-05-18</t>
        </is>
      </c>
      <c r="B743" t="n">
        <v>30</v>
      </c>
    </row>
    <row r="744">
      <c r="A744" t="inlineStr">
        <is>
          <t>2022-05-18</t>
        </is>
      </c>
      <c r="B744" t="n">
        <v>24</v>
      </c>
    </row>
    <row r="745">
      <c r="A745" t="inlineStr">
        <is>
          <t>2022-05-18</t>
        </is>
      </c>
      <c r="B745" t="n">
        <v>27</v>
      </c>
    </row>
    <row r="746">
      <c r="A746" t="inlineStr">
        <is>
          <t>2022-05-18</t>
        </is>
      </c>
      <c r="B746" t="n">
        <v>31</v>
      </c>
    </row>
    <row r="747">
      <c r="A747" t="inlineStr">
        <is>
          <t>2022-05-19</t>
        </is>
      </c>
      <c r="B747" t="n">
        <v>1</v>
      </c>
    </row>
    <row r="748">
      <c r="A748" t="inlineStr">
        <is>
          <t>2022-05-19</t>
        </is>
      </c>
      <c r="B748" t="n">
        <v>6</v>
      </c>
    </row>
    <row r="749">
      <c r="A749" t="inlineStr">
        <is>
          <t>2022-05-19</t>
        </is>
      </c>
      <c r="B749" t="n">
        <v>9</v>
      </c>
    </row>
    <row r="750">
      <c r="A750" t="inlineStr">
        <is>
          <t>2022-05-19</t>
        </is>
      </c>
      <c r="B750" t="n">
        <v>8</v>
      </c>
    </row>
    <row r="751">
      <c r="A751" t="inlineStr">
        <is>
          <t>2022-05-19</t>
        </is>
      </c>
      <c r="B751" t="n">
        <v>3</v>
      </c>
    </row>
    <row r="752">
      <c r="A752" t="inlineStr">
        <is>
          <t>2022-05-19</t>
        </is>
      </c>
      <c r="B752" t="n">
        <v>4</v>
      </c>
    </row>
    <row r="753">
      <c r="A753" t="inlineStr">
        <is>
          <t>2022-05-19</t>
        </is>
      </c>
      <c r="B753" t="n">
        <v>2</v>
      </c>
    </row>
    <row r="754">
      <c r="A754" t="inlineStr">
        <is>
          <t>2022-05-19</t>
        </is>
      </c>
      <c r="B754" t="n">
        <v>5</v>
      </c>
    </row>
    <row r="755">
      <c r="A755" t="inlineStr">
        <is>
          <t>2022-05-19</t>
        </is>
      </c>
      <c r="B755" t="n">
        <v>7</v>
      </c>
    </row>
    <row r="756">
      <c r="A756" t="inlineStr">
        <is>
          <t>2022-05-19</t>
        </is>
      </c>
      <c r="B756" t="n">
        <v>21</v>
      </c>
    </row>
    <row r="757">
      <c r="A757" t="inlineStr">
        <is>
          <t>2022-05-19</t>
        </is>
      </c>
      <c r="B757" t="n">
        <v>10</v>
      </c>
    </row>
    <row r="758">
      <c r="A758" t="inlineStr">
        <is>
          <t>2022-05-19</t>
        </is>
      </c>
      <c r="B758" t="n">
        <v>15</v>
      </c>
    </row>
    <row r="759">
      <c r="A759" t="inlineStr">
        <is>
          <t>2022-05-19</t>
        </is>
      </c>
      <c r="B759" t="n">
        <v>13</v>
      </c>
    </row>
    <row r="760">
      <c r="A760" t="inlineStr">
        <is>
          <t>2022-05-19</t>
        </is>
      </c>
      <c r="B760" t="n">
        <v>14</v>
      </c>
    </row>
    <row r="761">
      <c r="A761" t="inlineStr">
        <is>
          <t>2022-05-19</t>
        </is>
      </c>
      <c r="B761" t="n">
        <v>11</v>
      </c>
    </row>
    <row r="762">
      <c r="A762" t="inlineStr">
        <is>
          <t>2022-05-19</t>
        </is>
      </c>
      <c r="B762" t="n">
        <v>12</v>
      </c>
    </row>
    <row r="763">
      <c r="A763" t="inlineStr">
        <is>
          <t>2022-05-19</t>
        </is>
      </c>
      <c r="B763" t="n">
        <v>23</v>
      </c>
    </row>
    <row r="764">
      <c r="A764" t="inlineStr">
        <is>
          <t>2022-05-19</t>
        </is>
      </c>
      <c r="B764" t="n">
        <v>26</v>
      </c>
    </row>
    <row r="765">
      <c r="A765" t="inlineStr">
        <is>
          <t>2022-05-19</t>
        </is>
      </c>
      <c r="B765" t="n">
        <v>25</v>
      </c>
    </row>
    <row r="766">
      <c r="A766" t="inlineStr">
        <is>
          <t>2022-05-19</t>
        </is>
      </c>
      <c r="B766" t="n">
        <v>16</v>
      </c>
    </row>
    <row r="767">
      <c r="A767" t="inlineStr">
        <is>
          <t>2022-05-19</t>
        </is>
      </c>
      <c r="B767" t="n">
        <v>22</v>
      </c>
    </row>
    <row r="768">
      <c r="A768" t="inlineStr">
        <is>
          <t>2022-05-19</t>
        </is>
      </c>
      <c r="B768" t="n">
        <v>17</v>
      </c>
    </row>
    <row r="769">
      <c r="A769" t="inlineStr">
        <is>
          <t>2022-05-19</t>
        </is>
      </c>
      <c r="B769" t="n">
        <v>27</v>
      </c>
    </row>
    <row r="770">
      <c r="A770" t="inlineStr">
        <is>
          <t>2022-05-19</t>
        </is>
      </c>
      <c r="B770" t="n">
        <v>18</v>
      </c>
    </row>
    <row r="771">
      <c r="A771" t="inlineStr">
        <is>
          <t>2022-05-19</t>
        </is>
      </c>
      <c r="B771" t="n">
        <v>19</v>
      </c>
    </row>
    <row r="772">
      <c r="A772" t="inlineStr">
        <is>
          <t>2022-05-19</t>
        </is>
      </c>
      <c r="B772" t="n">
        <v>20</v>
      </c>
    </row>
    <row r="773">
      <c r="A773" t="inlineStr">
        <is>
          <t>2022-05-19</t>
        </is>
      </c>
      <c r="B773" t="n">
        <v>28</v>
      </c>
    </row>
    <row r="774">
      <c r="A774" t="inlineStr">
        <is>
          <t>2022-05-19</t>
        </is>
      </c>
      <c r="B774" t="n">
        <v>29</v>
      </c>
    </row>
    <row r="775">
      <c r="A775" t="inlineStr">
        <is>
          <t>2022-05-19</t>
        </is>
      </c>
      <c r="B775" t="n">
        <v>24</v>
      </c>
    </row>
    <row r="776">
      <c r="A776" t="inlineStr">
        <is>
          <t>2022-05-20</t>
        </is>
      </c>
      <c r="B776" t="n">
        <v>3</v>
      </c>
    </row>
    <row r="777">
      <c r="A777" t="inlineStr">
        <is>
          <t>2022-05-20</t>
        </is>
      </c>
      <c r="B777" t="n">
        <v>2</v>
      </c>
    </row>
    <row r="778">
      <c r="A778" t="inlineStr">
        <is>
          <t>2022-05-20</t>
        </is>
      </c>
      <c r="B778" t="n">
        <v>4</v>
      </c>
    </row>
    <row r="779">
      <c r="A779" t="inlineStr">
        <is>
          <t>2022-05-20</t>
        </is>
      </c>
      <c r="B779" t="n">
        <v>6</v>
      </c>
    </row>
    <row r="780">
      <c r="A780" t="inlineStr">
        <is>
          <t>2022-05-20</t>
        </is>
      </c>
      <c r="B780" t="n">
        <v>1</v>
      </c>
    </row>
    <row r="781">
      <c r="A781" t="inlineStr">
        <is>
          <t>2022-05-20</t>
        </is>
      </c>
      <c r="B781" t="n">
        <v>5</v>
      </c>
    </row>
    <row r="782">
      <c r="A782" t="inlineStr">
        <is>
          <t>2022-05-20</t>
        </is>
      </c>
      <c r="B782" t="n">
        <v>7</v>
      </c>
    </row>
    <row r="783">
      <c r="A783" t="inlineStr">
        <is>
          <t>2022-05-20</t>
        </is>
      </c>
      <c r="B783" t="n">
        <v>9</v>
      </c>
    </row>
    <row r="784">
      <c r="A784" t="inlineStr">
        <is>
          <t>2022-05-20</t>
        </is>
      </c>
      <c r="B784" t="n">
        <v>8</v>
      </c>
    </row>
    <row r="785">
      <c r="A785" t="inlineStr">
        <is>
          <t>2022-05-20</t>
        </is>
      </c>
      <c r="B785" t="n">
        <v>10</v>
      </c>
    </row>
    <row r="786">
      <c r="A786" t="inlineStr">
        <is>
          <t>2022-05-20</t>
        </is>
      </c>
      <c r="B786" t="n">
        <v>14</v>
      </c>
    </row>
    <row r="787">
      <c r="A787" t="inlineStr">
        <is>
          <t>2022-05-20</t>
        </is>
      </c>
      <c r="B787" t="n">
        <v>18</v>
      </c>
    </row>
    <row r="788">
      <c r="A788" t="inlineStr">
        <is>
          <t>2022-05-20</t>
        </is>
      </c>
      <c r="B788" t="n">
        <v>16</v>
      </c>
    </row>
    <row r="789">
      <c r="A789" t="inlineStr">
        <is>
          <t>2022-05-20</t>
        </is>
      </c>
      <c r="B789" t="n">
        <v>11</v>
      </c>
    </row>
    <row r="790">
      <c r="A790" t="inlineStr">
        <is>
          <t>2022-05-20</t>
        </is>
      </c>
      <c r="B790" t="n">
        <v>15</v>
      </c>
    </row>
    <row r="791">
      <c r="A791" t="inlineStr">
        <is>
          <t>2022-05-20</t>
        </is>
      </c>
      <c r="B791" t="n">
        <v>13</v>
      </c>
    </row>
    <row r="792">
      <c r="A792" t="inlineStr">
        <is>
          <t>2022-05-20</t>
        </is>
      </c>
      <c r="B792" t="n">
        <v>12</v>
      </c>
    </row>
    <row r="793">
      <c r="A793" t="inlineStr">
        <is>
          <t>2022-05-20</t>
        </is>
      </c>
      <c r="B793" t="n">
        <v>20</v>
      </c>
    </row>
    <row r="794">
      <c r="A794" t="inlineStr">
        <is>
          <t>2022-05-20</t>
        </is>
      </c>
      <c r="B794" t="n">
        <v>21</v>
      </c>
    </row>
    <row r="795">
      <c r="A795" t="inlineStr">
        <is>
          <t>2022-05-20</t>
        </is>
      </c>
      <c r="B795" t="n">
        <v>19</v>
      </c>
    </row>
    <row r="796">
      <c r="A796" t="inlineStr">
        <is>
          <t>2022-05-20</t>
        </is>
      </c>
      <c r="B796" t="n">
        <v>22</v>
      </c>
    </row>
    <row r="797">
      <c r="A797" t="inlineStr">
        <is>
          <t>2022-05-20</t>
        </is>
      </c>
      <c r="B797" t="n">
        <v>17</v>
      </c>
    </row>
    <row r="798">
      <c r="A798" t="inlineStr">
        <is>
          <t>2022-05-21</t>
        </is>
      </c>
      <c r="B798" t="n">
        <v>9</v>
      </c>
    </row>
    <row r="799">
      <c r="A799" t="inlineStr">
        <is>
          <t>2022-05-21</t>
        </is>
      </c>
      <c r="B799" t="n">
        <v>4</v>
      </c>
    </row>
    <row r="800">
      <c r="A800" t="inlineStr">
        <is>
          <t>2022-05-21</t>
        </is>
      </c>
      <c r="B800" t="n">
        <v>1</v>
      </c>
    </row>
    <row r="801">
      <c r="A801" t="inlineStr">
        <is>
          <t>2022-05-21</t>
        </is>
      </c>
      <c r="B801" t="n">
        <v>3</v>
      </c>
    </row>
    <row r="802">
      <c r="A802" t="inlineStr">
        <is>
          <t>2022-05-21</t>
        </is>
      </c>
      <c r="B802" t="n">
        <v>15</v>
      </c>
    </row>
    <row r="803">
      <c r="A803" t="inlineStr">
        <is>
          <t>2022-05-21</t>
        </is>
      </c>
      <c r="B803" t="n">
        <v>17</v>
      </c>
    </row>
    <row r="804">
      <c r="A804" t="inlineStr">
        <is>
          <t>2022-05-21</t>
        </is>
      </c>
      <c r="B804" t="n">
        <v>2</v>
      </c>
    </row>
    <row r="805">
      <c r="A805" t="inlineStr">
        <is>
          <t>2022-05-21</t>
        </is>
      </c>
      <c r="B805" t="n">
        <v>12</v>
      </c>
    </row>
    <row r="806">
      <c r="A806" t="inlineStr">
        <is>
          <t>2022-05-21</t>
        </is>
      </c>
      <c r="B806" t="n">
        <v>10</v>
      </c>
    </row>
    <row r="807">
      <c r="A807" t="inlineStr">
        <is>
          <t>2022-05-21</t>
        </is>
      </c>
      <c r="B807" t="n">
        <v>8</v>
      </c>
    </row>
    <row r="808">
      <c r="A808" t="inlineStr">
        <is>
          <t>2022-05-21</t>
        </is>
      </c>
      <c r="B808" t="n">
        <v>7</v>
      </c>
    </row>
    <row r="809">
      <c r="A809" t="inlineStr">
        <is>
          <t>2022-05-21</t>
        </is>
      </c>
      <c r="B809" t="n">
        <v>5</v>
      </c>
    </row>
    <row r="810">
      <c r="A810" t="inlineStr">
        <is>
          <t>2022-05-21</t>
        </is>
      </c>
      <c r="B810" t="n">
        <v>16</v>
      </c>
    </row>
    <row r="811">
      <c r="A811" t="inlineStr">
        <is>
          <t>2022-05-21</t>
        </is>
      </c>
      <c r="B811" t="n">
        <v>6</v>
      </c>
    </row>
    <row r="812">
      <c r="A812" t="inlineStr">
        <is>
          <t>2022-05-21</t>
        </is>
      </c>
      <c r="B812" t="n">
        <v>14</v>
      </c>
    </row>
    <row r="813">
      <c r="A813" t="inlineStr">
        <is>
          <t>2022-05-21</t>
        </is>
      </c>
      <c r="B813" t="n">
        <v>13</v>
      </c>
    </row>
    <row r="814">
      <c r="A814" t="inlineStr">
        <is>
          <t>2022-05-21</t>
        </is>
      </c>
      <c r="B814" t="n">
        <v>18</v>
      </c>
    </row>
    <row r="815">
      <c r="A815" t="inlineStr">
        <is>
          <t>2022-05-21</t>
        </is>
      </c>
      <c r="B815" t="n">
        <v>11</v>
      </c>
    </row>
    <row r="816">
      <c r="A816" t="inlineStr">
        <is>
          <t>2022-05-21</t>
        </is>
      </c>
      <c r="B816" t="n">
        <v>19</v>
      </c>
    </row>
    <row r="817">
      <c r="A817" t="inlineStr">
        <is>
          <t>2022-05-21</t>
        </is>
      </c>
      <c r="B817" t="n">
        <v>20</v>
      </c>
    </row>
    <row r="818">
      <c r="A818" t="inlineStr">
        <is>
          <t>2022-05-21</t>
        </is>
      </c>
      <c r="B818" t="n">
        <v>25</v>
      </c>
    </row>
    <row r="819">
      <c r="A819" t="inlineStr">
        <is>
          <t>2022-05-21</t>
        </is>
      </c>
      <c r="B819" t="n">
        <v>27</v>
      </c>
    </row>
    <row r="820">
      <c r="A820" t="inlineStr">
        <is>
          <t>2022-05-21</t>
        </is>
      </c>
      <c r="B820" t="n">
        <v>22</v>
      </c>
    </row>
    <row r="821">
      <c r="A821" t="inlineStr">
        <is>
          <t>2022-05-21</t>
        </is>
      </c>
      <c r="B821" t="n">
        <v>34</v>
      </c>
    </row>
    <row r="822">
      <c r="A822" t="inlineStr">
        <is>
          <t>2022-05-21</t>
        </is>
      </c>
      <c r="B822" t="n">
        <v>29</v>
      </c>
    </row>
    <row r="823">
      <c r="A823" t="inlineStr">
        <is>
          <t>2022-05-21</t>
        </is>
      </c>
      <c r="B823" t="n">
        <v>28</v>
      </c>
    </row>
    <row r="824">
      <c r="A824" t="inlineStr">
        <is>
          <t>2022-05-21</t>
        </is>
      </c>
      <c r="B824" t="n">
        <v>24</v>
      </c>
    </row>
    <row r="825">
      <c r="A825" t="inlineStr">
        <is>
          <t>2022-05-21</t>
        </is>
      </c>
      <c r="B825" t="n">
        <v>26</v>
      </c>
    </row>
    <row r="826">
      <c r="A826" t="inlineStr">
        <is>
          <t>2022-05-21</t>
        </is>
      </c>
      <c r="B826" t="n">
        <v>21</v>
      </c>
    </row>
    <row r="827">
      <c r="A827" t="inlineStr">
        <is>
          <t>2022-05-21</t>
        </is>
      </c>
      <c r="B827" t="n">
        <v>31</v>
      </c>
    </row>
    <row r="828">
      <c r="A828" t="inlineStr">
        <is>
          <t>2022-05-21</t>
        </is>
      </c>
      <c r="B828" t="n">
        <v>23</v>
      </c>
    </row>
    <row r="829">
      <c r="A829" t="inlineStr">
        <is>
          <t>2022-05-21</t>
        </is>
      </c>
      <c r="B829" t="n">
        <v>30</v>
      </c>
    </row>
    <row r="830">
      <c r="A830" t="inlineStr">
        <is>
          <t>2022-05-21</t>
        </is>
      </c>
      <c r="B830" t="n">
        <v>33</v>
      </c>
    </row>
    <row r="831">
      <c r="A831" t="inlineStr">
        <is>
          <t>2022-05-21</t>
        </is>
      </c>
      <c r="B831" t="n">
        <v>35</v>
      </c>
    </row>
    <row r="832">
      <c r="A832" t="inlineStr">
        <is>
          <t>2022-05-21</t>
        </is>
      </c>
      <c r="B832" t="n">
        <v>32</v>
      </c>
    </row>
    <row r="833">
      <c r="A833" t="inlineStr">
        <is>
          <t>2022-05-21</t>
        </is>
      </c>
      <c r="B833" t="n">
        <v>36</v>
      </c>
    </row>
    <row r="834">
      <c r="A834" t="inlineStr">
        <is>
          <t>2022-05-21</t>
        </is>
      </c>
      <c r="B834" t="n">
        <v>37</v>
      </c>
    </row>
    <row r="835">
      <c r="A835" t="inlineStr">
        <is>
          <t>2022-05-22</t>
        </is>
      </c>
      <c r="B835" t="n">
        <v>1</v>
      </c>
    </row>
    <row r="836">
      <c r="A836" t="inlineStr">
        <is>
          <t>2022-05-22</t>
        </is>
      </c>
      <c r="B836" t="n">
        <v>6</v>
      </c>
    </row>
    <row r="837">
      <c r="A837" t="inlineStr">
        <is>
          <t>2022-05-22</t>
        </is>
      </c>
      <c r="B837" t="n">
        <v>4</v>
      </c>
    </row>
    <row r="838">
      <c r="A838" t="inlineStr">
        <is>
          <t>2022-05-22</t>
        </is>
      </c>
      <c r="B838" t="n">
        <v>2</v>
      </c>
    </row>
    <row r="839">
      <c r="A839" t="inlineStr">
        <is>
          <t>2022-05-22</t>
        </is>
      </c>
      <c r="B839" t="n">
        <v>8</v>
      </c>
    </row>
    <row r="840">
      <c r="A840" t="inlineStr">
        <is>
          <t>2022-05-22</t>
        </is>
      </c>
      <c r="B840" t="n">
        <v>5</v>
      </c>
    </row>
    <row r="841">
      <c r="A841" t="inlineStr">
        <is>
          <t>2022-05-22</t>
        </is>
      </c>
      <c r="B841" t="n">
        <v>7</v>
      </c>
    </row>
    <row r="842">
      <c r="A842" t="inlineStr">
        <is>
          <t>2022-05-22</t>
        </is>
      </c>
      <c r="B842" t="n">
        <v>13</v>
      </c>
    </row>
    <row r="843">
      <c r="A843" t="inlineStr">
        <is>
          <t>2022-05-22</t>
        </is>
      </c>
      <c r="B843" t="n">
        <v>9</v>
      </c>
    </row>
    <row r="844">
      <c r="A844" t="inlineStr">
        <is>
          <t>2022-05-22</t>
        </is>
      </c>
      <c r="B844" t="n">
        <v>11</v>
      </c>
    </row>
    <row r="845">
      <c r="A845" t="inlineStr">
        <is>
          <t>2022-05-22</t>
        </is>
      </c>
      <c r="B845" t="n">
        <v>16</v>
      </c>
    </row>
    <row r="846">
      <c r="A846" t="inlineStr">
        <is>
          <t>2022-05-22</t>
        </is>
      </c>
      <c r="B846" t="n">
        <v>12</v>
      </c>
    </row>
    <row r="847">
      <c r="A847" t="inlineStr">
        <is>
          <t>2022-05-22</t>
        </is>
      </c>
      <c r="B847" t="n">
        <v>3</v>
      </c>
    </row>
    <row r="848">
      <c r="A848" t="inlineStr">
        <is>
          <t>2022-05-22</t>
        </is>
      </c>
      <c r="B848" t="n">
        <v>14</v>
      </c>
    </row>
    <row r="849">
      <c r="A849" t="inlineStr">
        <is>
          <t>2022-05-22</t>
        </is>
      </c>
      <c r="B849" t="n">
        <v>19</v>
      </c>
    </row>
    <row r="850">
      <c r="A850" t="inlineStr">
        <is>
          <t>2022-05-22</t>
        </is>
      </c>
      <c r="B850" t="n">
        <v>10</v>
      </c>
    </row>
    <row r="851">
      <c r="A851" t="inlineStr">
        <is>
          <t>2022-05-22</t>
        </is>
      </c>
      <c r="B851" t="n">
        <v>15</v>
      </c>
    </row>
    <row r="852">
      <c r="A852" t="inlineStr">
        <is>
          <t>2022-05-22</t>
        </is>
      </c>
      <c r="B852" t="n">
        <v>25</v>
      </c>
    </row>
    <row r="853">
      <c r="A853" t="inlineStr">
        <is>
          <t>2022-05-22</t>
        </is>
      </c>
      <c r="B853" t="n">
        <v>17</v>
      </c>
    </row>
    <row r="854">
      <c r="A854" t="inlineStr">
        <is>
          <t>2022-05-22</t>
        </is>
      </c>
      <c r="B854" t="n">
        <v>20</v>
      </c>
    </row>
    <row r="855">
      <c r="A855" t="inlineStr">
        <is>
          <t>2022-05-22</t>
        </is>
      </c>
      <c r="B855" t="n">
        <v>24</v>
      </c>
    </row>
    <row r="856">
      <c r="A856" t="inlineStr">
        <is>
          <t>2022-05-22</t>
        </is>
      </c>
      <c r="B856" t="n">
        <v>31</v>
      </c>
    </row>
    <row r="857">
      <c r="A857" t="inlineStr">
        <is>
          <t>2022-05-22</t>
        </is>
      </c>
      <c r="B857" t="n">
        <v>33</v>
      </c>
    </row>
    <row r="858">
      <c r="A858" t="inlineStr">
        <is>
          <t>2022-05-22</t>
        </is>
      </c>
      <c r="B858" t="n">
        <v>22</v>
      </c>
    </row>
    <row r="859">
      <c r="A859" t="inlineStr">
        <is>
          <t>2022-05-22</t>
        </is>
      </c>
      <c r="B859" t="n">
        <v>21</v>
      </c>
    </row>
    <row r="860">
      <c r="A860" t="inlineStr">
        <is>
          <t>2022-05-22</t>
        </is>
      </c>
      <c r="B860" t="n">
        <v>32</v>
      </c>
    </row>
    <row r="861">
      <c r="A861" t="inlineStr">
        <is>
          <t>2022-05-22</t>
        </is>
      </c>
      <c r="B861" t="n">
        <v>18</v>
      </c>
    </row>
    <row r="862">
      <c r="A862" t="inlineStr">
        <is>
          <t>2022-05-22</t>
        </is>
      </c>
      <c r="B862" t="n">
        <v>23</v>
      </c>
    </row>
    <row r="863">
      <c r="A863" t="inlineStr">
        <is>
          <t>2022-05-22</t>
        </is>
      </c>
      <c r="B863" t="n">
        <v>26</v>
      </c>
    </row>
    <row r="864">
      <c r="A864" t="inlineStr">
        <is>
          <t>2022-05-22</t>
        </is>
      </c>
      <c r="B864" t="n">
        <v>27</v>
      </c>
    </row>
    <row r="865">
      <c r="A865" t="inlineStr">
        <is>
          <t>2022-05-22</t>
        </is>
      </c>
      <c r="B865" t="n">
        <v>28</v>
      </c>
    </row>
    <row r="866">
      <c r="A866" t="inlineStr">
        <is>
          <t>2022-05-22</t>
        </is>
      </c>
      <c r="B866" t="n">
        <v>29</v>
      </c>
    </row>
    <row r="867">
      <c r="A867" t="inlineStr">
        <is>
          <t>2022-05-22</t>
        </is>
      </c>
      <c r="B867" t="n">
        <v>30</v>
      </c>
    </row>
    <row r="868">
      <c r="A868" t="inlineStr">
        <is>
          <t>2022-05-25</t>
        </is>
      </c>
      <c r="B868" t="n">
        <v>1</v>
      </c>
    </row>
    <row r="869">
      <c r="A869" t="inlineStr">
        <is>
          <t>2022-05-25</t>
        </is>
      </c>
      <c r="B869" t="n">
        <v>6</v>
      </c>
    </row>
    <row r="870">
      <c r="A870" t="inlineStr">
        <is>
          <t>2022-05-25</t>
        </is>
      </c>
      <c r="B870" t="n">
        <v>3</v>
      </c>
    </row>
    <row r="871">
      <c r="A871" t="inlineStr">
        <is>
          <t>2022-05-25</t>
        </is>
      </c>
      <c r="B871" t="n">
        <v>4</v>
      </c>
    </row>
    <row r="872">
      <c r="A872" t="inlineStr">
        <is>
          <t>2022-05-25</t>
        </is>
      </c>
      <c r="B872" t="n">
        <v>2</v>
      </c>
    </row>
    <row r="873">
      <c r="A873" t="inlineStr">
        <is>
          <t>2022-05-25</t>
        </is>
      </c>
      <c r="B873" t="n">
        <v>7</v>
      </c>
    </row>
    <row r="874">
      <c r="A874" t="inlineStr">
        <is>
          <t>2022-05-25</t>
        </is>
      </c>
      <c r="B874" t="n">
        <v>8</v>
      </c>
    </row>
    <row r="875">
      <c r="A875" t="inlineStr">
        <is>
          <t>2022-05-25</t>
        </is>
      </c>
      <c r="B875" t="n">
        <v>5</v>
      </c>
    </row>
    <row r="876">
      <c r="A876" t="inlineStr">
        <is>
          <t>2022-05-25</t>
        </is>
      </c>
      <c r="B876" t="n">
        <v>10</v>
      </c>
    </row>
    <row r="877">
      <c r="A877" t="inlineStr">
        <is>
          <t>2022-05-25</t>
        </is>
      </c>
      <c r="B877" t="n">
        <v>9</v>
      </c>
    </row>
    <row r="878">
      <c r="A878" t="inlineStr">
        <is>
          <t>2022-05-25</t>
        </is>
      </c>
      <c r="B878" t="n">
        <v>12</v>
      </c>
    </row>
    <row r="879">
      <c r="A879" t="inlineStr">
        <is>
          <t>2022-05-25</t>
        </is>
      </c>
      <c r="B879" t="n">
        <v>14</v>
      </c>
    </row>
    <row r="880">
      <c r="A880" t="inlineStr">
        <is>
          <t>2022-05-25</t>
        </is>
      </c>
      <c r="B880" t="n">
        <v>11</v>
      </c>
    </row>
    <row r="881">
      <c r="A881" t="inlineStr">
        <is>
          <t>2022-05-25</t>
        </is>
      </c>
      <c r="B881" t="n">
        <v>13</v>
      </c>
    </row>
    <row r="882">
      <c r="A882" t="inlineStr">
        <is>
          <t>2022-05-25</t>
        </is>
      </c>
      <c r="B882" t="n">
        <v>16</v>
      </c>
    </row>
    <row r="883">
      <c r="A883" t="inlineStr">
        <is>
          <t>2022-05-25</t>
        </is>
      </c>
      <c r="B883" t="n">
        <v>15</v>
      </c>
    </row>
    <row r="884">
      <c r="A884" t="inlineStr">
        <is>
          <t>2022-05-25</t>
        </is>
      </c>
      <c r="B884" t="n">
        <v>17</v>
      </c>
    </row>
    <row r="885">
      <c r="A885" t="inlineStr">
        <is>
          <t>2022-05-25</t>
        </is>
      </c>
      <c r="B885" t="n">
        <v>21</v>
      </c>
    </row>
    <row r="886">
      <c r="A886" t="inlineStr">
        <is>
          <t>2022-05-25</t>
        </is>
      </c>
      <c r="B886" t="n">
        <v>20</v>
      </c>
    </row>
    <row r="887">
      <c r="A887" t="inlineStr">
        <is>
          <t>2022-05-25</t>
        </is>
      </c>
      <c r="B887" t="n">
        <v>25</v>
      </c>
    </row>
    <row r="888">
      <c r="A888" t="inlineStr">
        <is>
          <t>2022-05-25</t>
        </is>
      </c>
      <c r="B888" t="n">
        <v>22</v>
      </c>
    </row>
    <row r="889">
      <c r="A889" t="inlineStr">
        <is>
          <t>2022-05-25</t>
        </is>
      </c>
      <c r="B889" t="n">
        <v>23</v>
      </c>
    </row>
    <row r="890">
      <c r="A890" t="inlineStr">
        <is>
          <t>2022-05-25</t>
        </is>
      </c>
      <c r="B890" t="n">
        <v>26</v>
      </c>
    </row>
    <row r="891">
      <c r="A891" t="inlineStr">
        <is>
          <t>2022-05-25</t>
        </is>
      </c>
      <c r="B891" t="n">
        <v>19</v>
      </c>
    </row>
    <row r="892">
      <c r="A892" t="inlineStr">
        <is>
          <t>2022-05-25</t>
        </is>
      </c>
      <c r="B892" t="n">
        <v>18</v>
      </c>
    </row>
    <row r="893">
      <c r="A893" t="inlineStr">
        <is>
          <t>2022-05-25</t>
        </is>
      </c>
      <c r="B893" t="n">
        <v>31</v>
      </c>
    </row>
    <row r="894">
      <c r="A894" t="inlineStr">
        <is>
          <t>2022-05-25</t>
        </is>
      </c>
      <c r="B894" t="n">
        <v>28</v>
      </c>
    </row>
    <row r="895">
      <c r="A895" t="inlineStr">
        <is>
          <t>2022-05-25</t>
        </is>
      </c>
      <c r="B895" t="n">
        <v>24</v>
      </c>
    </row>
    <row r="896">
      <c r="A896" t="inlineStr">
        <is>
          <t>2022-05-25</t>
        </is>
      </c>
      <c r="B896" t="n">
        <v>27</v>
      </c>
    </row>
    <row r="897">
      <c r="A897" t="inlineStr">
        <is>
          <t>2022-05-25</t>
        </is>
      </c>
      <c r="B897" t="n">
        <v>29</v>
      </c>
    </row>
    <row r="898">
      <c r="A898" t="inlineStr">
        <is>
          <t>2022-05-25</t>
        </is>
      </c>
      <c r="B898" t="n">
        <v>30</v>
      </c>
    </row>
    <row r="899">
      <c r="A899" t="inlineStr">
        <is>
          <t>2022-05-26</t>
        </is>
      </c>
      <c r="B899" t="n">
        <v>2</v>
      </c>
    </row>
    <row r="900">
      <c r="A900" t="inlineStr">
        <is>
          <t>2022-05-26</t>
        </is>
      </c>
      <c r="B900" t="n">
        <v>4</v>
      </c>
    </row>
    <row r="901">
      <c r="A901" t="inlineStr">
        <is>
          <t>2022-05-26</t>
        </is>
      </c>
      <c r="B901" t="n">
        <v>8</v>
      </c>
    </row>
    <row r="902">
      <c r="A902" t="inlineStr">
        <is>
          <t>2022-05-26</t>
        </is>
      </c>
      <c r="B902" t="n">
        <v>1</v>
      </c>
    </row>
    <row r="903">
      <c r="A903" t="inlineStr">
        <is>
          <t>2022-05-26</t>
        </is>
      </c>
      <c r="B903" t="n">
        <v>7</v>
      </c>
    </row>
    <row r="904">
      <c r="A904" t="inlineStr">
        <is>
          <t>2022-05-26</t>
        </is>
      </c>
      <c r="B904" t="n">
        <v>5</v>
      </c>
    </row>
    <row r="905">
      <c r="A905" t="inlineStr">
        <is>
          <t>2022-05-26</t>
        </is>
      </c>
      <c r="B905" t="n">
        <v>10</v>
      </c>
    </row>
    <row r="906">
      <c r="A906" t="inlineStr">
        <is>
          <t>2022-05-26</t>
        </is>
      </c>
      <c r="B906" t="n">
        <v>6</v>
      </c>
    </row>
    <row r="907">
      <c r="A907" t="inlineStr">
        <is>
          <t>2022-05-26</t>
        </is>
      </c>
      <c r="B907" t="n">
        <v>14</v>
      </c>
    </row>
    <row r="908">
      <c r="A908" t="inlineStr">
        <is>
          <t>2022-05-26</t>
        </is>
      </c>
      <c r="B908" t="n">
        <v>11</v>
      </c>
    </row>
    <row r="909">
      <c r="A909" t="inlineStr">
        <is>
          <t>2022-05-26</t>
        </is>
      </c>
      <c r="B909" t="n">
        <v>9</v>
      </c>
    </row>
    <row r="910">
      <c r="A910" t="inlineStr">
        <is>
          <t>2022-05-26</t>
        </is>
      </c>
      <c r="B910" t="n">
        <v>12</v>
      </c>
    </row>
    <row r="911">
      <c r="A911" t="inlineStr">
        <is>
          <t>2022-05-26</t>
        </is>
      </c>
      <c r="B911" t="n">
        <v>19</v>
      </c>
    </row>
    <row r="912">
      <c r="A912" t="inlineStr">
        <is>
          <t>2022-05-26</t>
        </is>
      </c>
      <c r="B912" t="n">
        <v>3</v>
      </c>
    </row>
    <row r="913">
      <c r="A913" t="inlineStr">
        <is>
          <t>2022-05-26</t>
        </is>
      </c>
      <c r="B913" t="n">
        <v>13</v>
      </c>
    </row>
    <row r="914">
      <c r="A914" t="inlineStr">
        <is>
          <t>2022-05-26</t>
        </is>
      </c>
      <c r="B914" t="n">
        <v>16</v>
      </c>
    </row>
    <row r="915">
      <c r="A915" t="inlineStr">
        <is>
          <t>2022-05-26</t>
        </is>
      </c>
      <c r="B915" t="n">
        <v>18</v>
      </c>
    </row>
    <row r="916">
      <c r="A916" t="inlineStr">
        <is>
          <t>2022-05-26</t>
        </is>
      </c>
      <c r="B916" t="n">
        <v>15</v>
      </c>
    </row>
    <row r="917">
      <c r="A917" t="inlineStr">
        <is>
          <t>2022-05-26</t>
        </is>
      </c>
      <c r="B917" t="n">
        <v>23</v>
      </c>
    </row>
    <row r="918">
      <c r="A918" t="inlineStr">
        <is>
          <t>2022-05-26</t>
        </is>
      </c>
      <c r="B918" t="n">
        <v>21</v>
      </c>
    </row>
    <row r="919">
      <c r="A919" t="inlineStr">
        <is>
          <t>2022-05-26</t>
        </is>
      </c>
      <c r="B919" t="n">
        <v>22</v>
      </c>
    </row>
    <row r="920">
      <c r="A920" t="inlineStr">
        <is>
          <t>2022-05-26</t>
        </is>
      </c>
      <c r="B920" t="n">
        <v>24</v>
      </c>
    </row>
    <row r="921">
      <c r="A921" t="inlineStr">
        <is>
          <t>2022-05-26</t>
        </is>
      </c>
      <c r="B921" t="n">
        <v>20</v>
      </c>
    </row>
    <row r="922">
      <c r="A922" t="inlineStr">
        <is>
          <t>2022-05-26</t>
        </is>
      </c>
      <c r="B922" t="n">
        <v>35</v>
      </c>
    </row>
    <row r="923">
      <c r="A923" t="inlineStr">
        <is>
          <t>2022-05-26</t>
        </is>
      </c>
      <c r="B923" t="n">
        <v>33</v>
      </c>
    </row>
    <row r="924">
      <c r="A924" t="inlineStr">
        <is>
          <t>2022-05-26</t>
        </is>
      </c>
      <c r="B924" t="n">
        <v>17</v>
      </c>
    </row>
    <row r="925">
      <c r="A925" t="inlineStr">
        <is>
          <t>2022-05-26</t>
        </is>
      </c>
      <c r="B925" t="n">
        <v>26</v>
      </c>
    </row>
    <row r="926">
      <c r="A926" t="inlineStr">
        <is>
          <t>2022-05-26</t>
        </is>
      </c>
      <c r="B926" t="n">
        <v>27</v>
      </c>
    </row>
    <row r="927">
      <c r="A927" t="inlineStr">
        <is>
          <t>2022-05-26</t>
        </is>
      </c>
      <c r="B927" t="n">
        <v>25</v>
      </c>
    </row>
    <row r="928">
      <c r="A928" t="inlineStr">
        <is>
          <t>2022-05-26</t>
        </is>
      </c>
      <c r="B928" t="n">
        <v>30</v>
      </c>
    </row>
    <row r="929">
      <c r="A929" t="inlineStr">
        <is>
          <t>2022-05-26</t>
        </is>
      </c>
      <c r="B929" t="n">
        <v>32</v>
      </c>
    </row>
    <row r="930">
      <c r="A930" t="inlineStr">
        <is>
          <t>2022-05-26</t>
        </is>
      </c>
      <c r="B930" t="n">
        <v>31</v>
      </c>
    </row>
    <row r="931">
      <c r="A931" t="inlineStr">
        <is>
          <t>2022-05-26</t>
        </is>
      </c>
      <c r="B931" t="n">
        <v>29</v>
      </c>
    </row>
    <row r="932">
      <c r="A932" t="inlineStr">
        <is>
          <t>2022-05-26</t>
        </is>
      </c>
      <c r="B932" t="n">
        <v>34</v>
      </c>
    </row>
    <row r="933">
      <c r="A933" t="inlineStr">
        <is>
          <t>2022-05-26</t>
        </is>
      </c>
      <c r="B933" t="n">
        <v>28</v>
      </c>
    </row>
    <row r="934">
      <c r="A934" t="inlineStr">
        <is>
          <t>2022-05-27</t>
        </is>
      </c>
      <c r="B934" t="n">
        <v>3</v>
      </c>
    </row>
    <row r="935">
      <c r="A935" t="inlineStr">
        <is>
          <t>2022-05-27</t>
        </is>
      </c>
      <c r="B935" t="n">
        <v>1</v>
      </c>
    </row>
    <row r="936">
      <c r="A936" t="inlineStr">
        <is>
          <t>2022-05-27</t>
        </is>
      </c>
      <c r="B936" t="n">
        <v>13</v>
      </c>
    </row>
    <row r="937">
      <c r="A937" t="inlineStr">
        <is>
          <t>2022-05-27</t>
        </is>
      </c>
      <c r="B937" t="n">
        <v>12</v>
      </c>
    </row>
    <row r="938">
      <c r="A938" t="inlineStr">
        <is>
          <t>2022-05-27</t>
        </is>
      </c>
      <c r="B938" t="n">
        <v>8</v>
      </c>
    </row>
    <row r="939">
      <c r="A939" t="inlineStr">
        <is>
          <t>2022-05-27</t>
        </is>
      </c>
      <c r="B939" t="n">
        <v>6</v>
      </c>
    </row>
    <row r="940">
      <c r="A940" t="inlineStr">
        <is>
          <t>2022-05-27</t>
        </is>
      </c>
      <c r="B940" t="n">
        <v>5</v>
      </c>
    </row>
    <row r="941">
      <c r="A941" t="inlineStr">
        <is>
          <t>2022-05-27</t>
        </is>
      </c>
      <c r="B941" t="n">
        <v>9</v>
      </c>
    </row>
    <row r="942">
      <c r="A942" t="inlineStr">
        <is>
          <t>2022-05-27</t>
        </is>
      </c>
      <c r="B942" t="n">
        <v>16</v>
      </c>
    </row>
    <row r="943">
      <c r="A943" t="inlineStr">
        <is>
          <t>2022-05-27</t>
        </is>
      </c>
      <c r="B943" t="n">
        <v>2</v>
      </c>
    </row>
    <row r="944">
      <c r="A944" t="inlineStr">
        <is>
          <t>2022-05-27</t>
        </is>
      </c>
      <c r="B944" t="n">
        <v>17</v>
      </c>
    </row>
    <row r="945">
      <c r="A945" t="inlineStr">
        <is>
          <t>2022-05-27</t>
        </is>
      </c>
      <c r="B945" t="n">
        <v>14</v>
      </c>
    </row>
    <row r="946">
      <c r="A946" t="inlineStr">
        <is>
          <t>2022-05-27</t>
        </is>
      </c>
      <c r="B946" t="n">
        <v>4</v>
      </c>
    </row>
    <row r="947">
      <c r="A947" t="inlineStr">
        <is>
          <t>2022-05-27</t>
        </is>
      </c>
      <c r="B947" t="n">
        <v>11</v>
      </c>
    </row>
    <row r="948">
      <c r="A948" t="inlineStr">
        <is>
          <t>2022-05-27</t>
        </is>
      </c>
      <c r="B948" t="n">
        <v>7</v>
      </c>
    </row>
    <row r="949">
      <c r="A949" t="inlineStr">
        <is>
          <t>2022-05-27</t>
        </is>
      </c>
      <c r="B949" t="n">
        <v>15</v>
      </c>
    </row>
    <row r="950">
      <c r="A950" t="inlineStr">
        <is>
          <t>2022-05-27</t>
        </is>
      </c>
      <c r="B950" t="n">
        <v>22</v>
      </c>
    </row>
    <row r="951">
      <c r="A951" t="inlineStr">
        <is>
          <t>2022-05-27</t>
        </is>
      </c>
      <c r="B951" t="n">
        <v>10</v>
      </c>
    </row>
    <row r="952">
      <c r="A952" t="inlineStr">
        <is>
          <t>2022-05-27</t>
        </is>
      </c>
      <c r="B952" t="n">
        <v>24</v>
      </c>
    </row>
    <row r="953">
      <c r="A953" t="inlineStr">
        <is>
          <t>2022-05-27</t>
        </is>
      </c>
      <c r="B953" t="n">
        <v>27</v>
      </c>
    </row>
    <row r="954">
      <c r="A954" t="inlineStr">
        <is>
          <t>2022-05-27</t>
        </is>
      </c>
      <c r="B954" t="n">
        <v>18</v>
      </c>
    </row>
    <row r="955">
      <c r="A955" t="inlineStr">
        <is>
          <t>2022-05-27</t>
        </is>
      </c>
      <c r="B955" t="n">
        <v>23</v>
      </c>
    </row>
    <row r="956">
      <c r="A956" t="inlineStr">
        <is>
          <t>2022-05-27</t>
        </is>
      </c>
      <c r="B956" t="n">
        <v>20</v>
      </c>
    </row>
    <row r="957">
      <c r="A957" t="inlineStr">
        <is>
          <t>2022-05-27</t>
        </is>
      </c>
      <c r="B957" t="n">
        <v>28</v>
      </c>
    </row>
    <row r="958">
      <c r="A958" t="inlineStr">
        <is>
          <t>2022-05-27</t>
        </is>
      </c>
      <c r="B958" t="n">
        <v>29</v>
      </c>
    </row>
    <row r="959">
      <c r="A959" t="inlineStr">
        <is>
          <t>2022-05-27</t>
        </is>
      </c>
      <c r="B959" t="n">
        <v>21</v>
      </c>
    </row>
    <row r="960">
      <c r="A960" t="inlineStr">
        <is>
          <t>2022-05-27</t>
        </is>
      </c>
      <c r="B960" t="n">
        <v>25</v>
      </c>
    </row>
    <row r="961">
      <c r="A961" t="inlineStr">
        <is>
          <t>2022-05-27</t>
        </is>
      </c>
      <c r="B961" t="n">
        <v>32</v>
      </c>
    </row>
    <row r="962">
      <c r="A962" t="inlineStr">
        <is>
          <t>2022-05-27</t>
        </is>
      </c>
      <c r="B962" t="n">
        <v>26</v>
      </c>
    </row>
    <row r="963">
      <c r="A963" t="inlineStr">
        <is>
          <t>2022-05-27</t>
        </is>
      </c>
      <c r="B963" t="n">
        <v>31</v>
      </c>
    </row>
    <row r="964">
      <c r="A964" t="inlineStr">
        <is>
          <t>2022-05-27</t>
        </is>
      </c>
      <c r="B964" t="n">
        <v>35</v>
      </c>
    </row>
    <row r="965">
      <c r="A965" t="inlineStr">
        <is>
          <t>2022-05-27</t>
        </is>
      </c>
      <c r="B965" t="n">
        <v>19</v>
      </c>
    </row>
    <row r="966">
      <c r="A966" t="inlineStr">
        <is>
          <t>2022-05-27</t>
        </is>
      </c>
      <c r="B966" t="n">
        <v>30</v>
      </c>
    </row>
    <row r="967">
      <c r="A967" t="inlineStr">
        <is>
          <t>2022-05-27</t>
        </is>
      </c>
      <c r="B967" t="n">
        <v>33</v>
      </c>
    </row>
    <row r="968">
      <c r="A968" t="inlineStr">
        <is>
          <t>2022-05-27</t>
        </is>
      </c>
      <c r="B968" t="n">
        <v>34</v>
      </c>
    </row>
    <row r="969">
      <c r="A969" t="inlineStr">
        <is>
          <t>2022-05-28</t>
        </is>
      </c>
      <c r="B969" t="n">
        <v>8</v>
      </c>
    </row>
    <row r="970">
      <c r="A970" t="inlineStr">
        <is>
          <t>2022-05-28</t>
        </is>
      </c>
      <c r="B970" t="n">
        <v>2</v>
      </c>
    </row>
    <row r="971">
      <c r="A971" t="inlineStr">
        <is>
          <t>2022-05-28</t>
        </is>
      </c>
      <c r="B971" t="n">
        <v>5</v>
      </c>
    </row>
    <row r="972">
      <c r="A972" t="inlineStr">
        <is>
          <t>2022-05-28</t>
        </is>
      </c>
      <c r="B972" t="n">
        <v>1</v>
      </c>
    </row>
    <row r="973">
      <c r="A973" t="inlineStr">
        <is>
          <t>2022-05-28</t>
        </is>
      </c>
      <c r="B973" t="n">
        <v>12</v>
      </c>
    </row>
    <row r="974">
      <c r="A974" t="inlineStr">
        <is>
          <t>2022-05-28</t>
        </is>
      </c>
      <c r="B974" t="n">
        <v>7</v>
      </c>
    </row>
    <row r="975">
      <c r="A975" t="inlineStr">
        <is>
          <t>2022-05-28</t>
        </is>
      </c>
      <c r="B975" t="n">
        <v>3</v>
      </c>
    </row>
    <row r="976">
      <c r="A976" t="inlineStr">
        <is>
          <t>2022-05-28</t>
        </is>
      </c>
      <c r="B976" t="n">
        <v>4</v>
      </c>
    </row>
    <row r="977">
      <c r="A977" t="inlineStr">
        <is>
          <t>2022-05-28</t>
        </is>
      </c>
      <c r="B977" t="n">
        <v>11</v>
      </c>
    </row>
    <row r="978">
      <c r="A978" t="inlineStr">
        <is>
          <t>2022-05-28</t>
        </is>
      </c>
      <c r="B978" t="n">
        <v>13</v>
      </c>
    </row>
    <row r="979">
      <c r="A979" t="inlineStr">
        <is>
          <t>2022-05-28</t>
        </is>
      </c>
      <c r="B979" t="n">
        <v>14</v>
      </c>
    </row>
    <row r="980">
      <c r="A980" t="inlineStr">
        <is>
          <t>2022-05-28</t>
        </is>
      </c>
      <c r="B980" t="n">
        <v>15</v>
      </c>
    </row>
    <row r="981">
      <c r="A981" t="inlineStr">
        <is>
          <t>2022-05-28</t>
        </is>
      </c>
      <c r="B981" t="n">
        <v>18</v>
      </c>
    </row>
    <row r="982">
      <c r="A982" t="inlineStr">
        <is>
          <t>2022-05-28</t>
        </is>
      </c>
      <c r="B982" t="n">
        <v>6</v>
      </c>
    </row>
    <row r="983">
      <c r="A983" t="inlineStr">
        <is>
          <t>2022-05-28</t>
        </is>
      </c>
      <c r="B983" t="n">
        <v>17</v>
      </c>
    </row>
    <row r="984">
      <c r="A984" t="inlineStr">
        <is>
          <t>2022-05-28</t>
        </is>
      </c>
      <c r="B984" t="n">
        <v>16</v>
      </c>
    </row>
    <row r="985">
      <c r="A985" t="inlineStr">
        <is>
          <t>2022-05-28</t>
        </is>
      </c>
      <c r="B985" t="n">
        <v>24</v>
      </c>
    </row>
    <row r="986">
      <c r="A986" t="inlineStr">
        <is>
          <t>2022-05-28</t>
        </is>
      </c>
      <c r="B986" t="n">
        <v>9</v>
      </c>
    </row>
    <row r="987">
      <c r="A987" t="inlineStr">
        <is>
          <t>2022-05-28</t>
        </is>
      </c>
      <c r="B987" t="n">
        <v>10</v>
      </c>
    </row>
    <row r="988">
      <c r="A988" t="inlineStr">
        <is>
          <t>2022-05-28</t>
        </is>
      </c>
      <c r="B988" t="n">
        <v>27</v>
      </c>
    </row>
    <row r="989">
      <c r="A989" t="inlineStr">
        <is>
          <t>2022-05-28</t>
        </is>
      </c>
      <c r="B989" t="n">
        <v>20</v>
      </c>
    </row>
    <row r="990">
      <c r="A990" t="inlineStr">
        <is>
          <t>2022-05-28</t>
        </is>
      </c>
      <c r="B990" t="n">
        <v>25</v>
      </c>
    </row>
    <row r="991">
      <c r="A991" t="inlineStr">
        <is>
          <t>2022-05-28</t>
        </is>
      </c>
      <c r="B991" t="n">
        <v>19</v>
      </c>
    </row>
    <row r="992">
      <c r="A992" t="inlineStr">
        <is>
          <t>2022-05-28</t>
        </is>
      </c>
      <c r="B992" t="n">
        <v>21</v>
      </c>
    </row>
    <row r="993">
      <c r="A993" t="inlineStr">
        <is>
          <t>2022-05-28</t>
        </is>
      </c>
      <c r="B993" t="n">
        <v>22</v>
      </c>
    </row>
    <row r="994">
      <c r="A994" t="inlineStr">
        <is>
          <t>2022-05-28</t>
        </is>
      </c>
      <c r="B994" t="n">
        <v>28</v>
      </c>
    </row>
    <row r="995">
      <c r="A995" t="inlineStr">
        <is>
          <t>2022-05-28</t>
        </is>
      </c>
      <c r="B995" t="n">
        <v>23</v>
      </c>
    </row>
    <row r="996">
      <c r="A996" t="inlineStr">
        <is>
          <t>2022-05-28</t>
        </is>
      </c>
      <c r="B996" t="n">
        <v>26</v>
      </c>
    </row>
    <row r="997">
      <c r="A997" t="inlineStr">
        <is>
          <t>2022-05-28</t>
        </is>
      </c>
      <c r="B997" t="n">
        <v>30</v>
      </c>
    </row>
    <row r="998">
      <c r="A998" t="inlineStr">
        <is>
          <t>2022-05-28</t>
        </is>
      </c>
      <c r="B998" t="n">
        <v>32</v>
      </c>
    </row>
    <row r="999">
      <c r="A999" t="inlineStr">
        <is>
          <t>2022-05-28</t>
        </is>
      </c>
      <c r="B999" t="n">
        <v>37</v>
      </c>
    </row>
    <row r="1000">
      <c r="A1000" t="inlineStr">
        <is>
          <t>2022-05-28</t>
        </is>
      </c>
      <c r="B1000" t="n">
        <v>29</v>
      </c>
    </row>
    <row r="1001">
      <c r="A1001" t="inlineStr">
        <is>
          <t>2022-05-28</t>
        </is>
      </c>
      <c r="B1001" t="n">
        <v>34</v>
      </c>
    </row>
    <row r="1002">
      <c r="A1002" t="inlineStr">
        <is>
          <t>2022-05-28</t>
        </is>
      </c>
      <c r="B1002" t="n">
        <v>31</v>
      </c>
    </row>
    <row r="1003">
      <c r="A1003" t="inlineStr">
        <is>
          <t>2022-05-28</t>
        </is>
      </c>
      <c r="B1003" t="n">
        <v>38</v>
      </c>
    </row>
    <row r="1004">
      <c r="A1004" t="inlineStr">
        <is>
          <t>2022-05-28</t>
        </is>
      </c>
      <c r="B1004" t="n">
        <v>35</v>
      </c>
    </row>
    <row r="1005">
      <c r="A1005" t="inlineStr">
        <is>
          <t>2022-05-28</t>
        </is>
      </c>
      <c r="B1005" t="n">
        <v>39</v>
      </c>
    </row>
    <row r="1006">
      <c r="A1006" t="inlineStr">
        <is>
          <t>2022-05-28</t>
        </is>
      </c>
      <c r="B1006" t="n">
        <v>36</v>
      </c>
    </row>
    <row r="1007">
      <c r="A1007" t="inlineStr">
        <is>
          <t>2022-05-28</t>
        </is>
      </c>
      <c r="B1007" t="n">
        <v>33</v>
      </c>
    </row>
    <row r="1008">
      <c r="A1008" t="inlineStr">
        <is>
          <t>2022-05-29</t>
        </is>
      </c>
      <c r="B1008" t="n">
        <v>1</v>
      </c>
    </row>
    <row r="1009">
      <c r="A1009" t="inlineStr">
        <is>
          <t>2022-05-29</t>
        </is>
      </c>
      <c r="B1009" t="n">
        <v>7</v>
      </c>
    </row>
    <row r="1010">
      <c r="A1010" t="inlineStr">
        <is>
          <t>2022-05-29</t>
        </is>
      </c>
      <c r="B1010" t="n">
        <v>8</v>
      </c>
    </row>
    <row r="1011">
      <c r="A1011" t="inlineStr">
        <is>
          <t>2022-05-29</t>
        </is>
      </c>
      <c r="B1011" t="n">
        <v>4</v>
      </c>
    </row>
    <row r="1012">
      <c r="A1012" t="inlineStr">
        <is>
          <t>2022-05-29</t>
        </is>
      </c>
      <c r="B1012" t="n">
        <v>9</v>
      </c>
    </row>
    <row r="1013">
      <c r="A1013" t="inlineStr">
        <is>
          <t>2022-05-29</t>
        </is>
      </c>
      <c r="B1013" t="n">
        <v>5</v>
      </c>
    </row>
    <row r="1014">
      <c r="A1014" t="inlineStr">
        <is>
          <t>2022-05-29</t>
        </is>
      </c>
      <c r="B1014" t="n">
        <v>13</v>
      </c>
    </row>
    <row r="1015">
      <c r="A1015" t="inlineStr">
        <is>
          <t>2022-05-29</t>
        </is>
      </c>
      <c r="B1015" t="n">
        <v>6</v>
      </c>
    </row>
    <row r="1016">
      <c r="A1016" t="inlineStr">
        <is>
          <t>2022-05-29</t>
        </is>
      </c>
      <c r="B1016" t="n">
        <v>2</v>
      </c>
    </row>
    <row r="1017">
      <c r="A1017" t="inlineStr">
        <is>
          <t>2022-05-29</t>
        </is>
      </c>
      <c r="B1017" t="n">
        <v>11</v>
      </c>
    </row>
    <row r="1018">
      <c r="A1018" t="inlineStr">
        <is>
          <t>2022-05-29</t>
        </is>
      </c>
      <c r="B1018" t="n">
        <v>10</v>
      </c>
    </row>
    <row r="1019">
      <c r="A1019" t="inlineStr">
        <is>
          <t>2022-05-29</t>
        </is>
      </c>
      <c r="B1019" t="n">
        <v>3</v>
      </c>
    </row>
    <row r="1020">
      <c r="A1020" t="inlineStr">
        <is>
          <t>2022-05-29</t>
        </is>
      </c>
      <c r="B1020" t="n">
        <v>12</v>
      </c>
    </row>
    <row r="1021">
      <c r="A1021" t="inlineStr">
        <is>
          <t>2022-05-29</t>
        </is>
      </c>
      <c r="B1021" t="n">
        <v>18</v>
      </c>
    </row>
    <row r="1022">
      <c r="A1022" t="inlineStr">
        <is>
          <t>2022-05-29</t>
        </is>
      </c>
      <c r="B1022" t="n">
        <v>17</v>
      </c>
    </row>
    <row r="1023">
      <c r="A1023" t="inlineStr">
        <is>
          <t>2022-05-29</t>
        </is>
      </c>
      <c r="B1023" t="n">
        <v>26</v>
      </c>
    </row>
    <row r="1024">
      <c r="A1024" t="inlineStr">
        <is>
          <t>2022-05-29</t>
        </is>
      </c>
      <c r="B1024" t="n">
        <v>21</v>
      </c>
    </row>
    <row r="1025">
      <c r="A1025" t="inlineStr">
        <is>
          <t>2022-05-29</t>
        </is>
      </c>
      <c r="B1025" t="n">
        <v>27</v>
      </c>
    </row>
    <row r="1026">
      <c r="A1026" t="inlineStr">
        <is>
          <t>2022-05-29</t>
        </is>
      </c>
      <c r="B1026" t="n">
        <v>16</v>
      </c>
    </row>
    <row r="1027">
      <c r="A1027" t="inlineStr">
        <is>
          <t>2022-05-29</t>
        </is>
      </c>
      <c r="B1027" t="n">
        <v>15</v>
      </c>
    </row>
    <row r="1028">
      <c r="A1028" t="inlineStr">
        <is>
          <t>2022-05-29</t>
        </is>
      </c>
      <c r="B1028" t="n">
        <v>14</v>
      </c>
    </row>
    <row r="1029">
      <c r="A1029" t="inlineStr">
        <is>
          <t>2022-05-29</t>
        </is>
      </c>
      <c r="B1029" t="n">
        <v>20</v>
      </c>
    </row>
    <row r="1030">
      <c r="A1030" t="inlineStr">
        <is>
          <t>2022-05-29</t>
        </is>
      </c>
      <c r="B1030" t="n">
        <v>34</v>
      </c>
    </row>
    <row r="1031">
      <c r="A1031" t="inlineStr">
        <is>
          <t>2022-05-29</t>
        </is>
      </c>
      <c r="B1031" t="n">
        <v>22</v>
      </c>
    </row>
    <row r="1032">
      <c r="A1032" t="inlineStr">
        <is>
          <t>2022-05-29</t>
        </is>
      </c>
      <c r="B1032" t="n">
        <v>19</v>
      </c>
    </row>
    <row r="1033">
      <c r="A1033" t="inlineStr">
        <is>
          <t>2022-05-29</t>
        </is>
      </c>
      <c r="B1033" t="n">
        <v>24</v>
      </c>
    </row>
    <row r="1034">
      <c r="A1034" t="inlineStr">
        <is>
          <t>2022-05-29</t>
        </is>
      </c>
      <c r="B1034" t="n">
        <v>29</v>
      </c>
    </row>
    <row r="1035">
      <c r="A1035" t="inlineStr">
        <is>
          <t>2022-05-29</t>
        </is>
      </c>
      <c r="B1035" t="n">
        <v>23</v>
      </c>
    </row>
    <row r="1036">
      <c r="A1036" t="inlineStr">
        <is>
          <t>2022-05-29</t>
        </is>
      </c>
      <c r="B1036" t="n">
        <v>33</v>
      </c>
    </row>
    <row r="1037">
      <c r="A1037" t="inlineStr">
        <is>
          <t>2022-05-29</t>
        </is>
      </c>
      <c r="B1037" t="n">
        <v>32</v>
      </c>
    </row>
    <row r="1038">
      <c r="A1038" t="inlineStr">
        <is>
          <t>2022-05-29</t>
        </is>
      </c>
      <c r="B1038" t="n">
        <v>28</v>
      </c>
    </row>
    <row r="1039">
      <c r="A1039" t="inlineStr">
        <is>
          <t>2022-05-29</t>
        </is>
      </c>
      <c r="B1039" t="n">
        <v>25</v>
      </c>
    </row>
    <row r="1040">
      <c r="A1040" t="inlineStr">
        <is>
          <t>2022-05-29</t>
        </is>
      </c>
      <c r="B1040" t="n">
        <v>30</v>
      </c>
    </row>
    <row r="1041">
      <c r="A1041" t="inlineStr">
        <is>
          <t>2022-05-29</t>
        </is>
      </c>
      <c r="B1041" t="n">
        <v>31</v>
      </c>
    </row>
    <row r="1042">
      <c r="A1042" t="inlineStr">
        <is>
          <t>2022-06-01</t>
        </is>
      </c>
      <c r="B1042" t="n">
        <v>1</v>
      </c>
    </row>
    <row r="1043">
      <c r="A1043" t="inlineStr">
        <is>
          <t>2022-06-01</t>
        </is>
      </c>
      <c r="B1043" t="n">
        <v>2</v>
      </c>
    </row>
    <row r="1044">
      <c r="A1044" t="inlineStr">
        <is>
          <t>2022-06-01</t>
        </is>
      </c>
      <c r="B1044" t="n">
        <v>6</v>
      </c>
    </row>
    <row r="1045">
      <c r="A1045" t="inlineStr">
        <is>
          <t>2022-06-01</t>
        </is>
      </c>
      <c r="B1045" t="n">
        <v>4</v>
      </c>
    </row>
    <row r="1046">
      <c r="A1046" t="inlineStr">
        <is>
          <t>2022-06-01</t>
        </is>
      </c>
      <c r="B1046" t="n">
        <v>3</v>
      </c>
    </row>
    <row r="1047">
      <c r="A1047" t="inlineStr">
        <is>
          <t>2022-06-01</t>
        </is>
      </c>
      <c r="B1047" t="n">
        <v>10</v>
      </c>
    </row>
    <row r="1048">
      <c r="A1048" t="inlineStr">
        <is>
          <t>2022-06-01</t>
        </is>
      </c>
      <c r="B1048" t="n">
        <v>7</v>
      </c>
    </row>
    <row r="1049">
      <c r="A1049" t="inlineStr">
        <is>
          <t>2022-06-01</t>
        </is>
      </c>
      <c r="B1049" t="n">
        <v>9</v>
      </c>
    </row>
    <row r="1050">
      <c r="A1050" t="inlineStr">
        <is>
          <t>2022-06-01</t>
        </is>
      </c>
      <c r="B1050" t="n">
        <v>12</v>
      </c>
    </row>
    <row r="1051">
      <c r="A1051" t="inlineStr">
        <is>
          <t>2022-06-01</t>
        </is>
      </c>
      <c r="B1051" t="n">
        <v>5</v>
      </c>
    </row>
    <row r="1052">
      <c r="A1052" t="inlineStr">
        <is>
          <t>2022-06-01</t>
        </is>
      </c>
      <c r="B1052" t="n">
        <v>8</v>
      </c>
    </row>
    <row r="1053">
      <c r="A1053" t="inlineStr">
        <is>
          <t>2022-06-01</t>
        </is>
      </c>
      <c r="B1053" t="n">
        <v>17</v>
      </c>
    </row>
    <row r="1054">
      <c r="A1054" t="inlineStr">
        <is>
          <t>2022-06-01</t>
        </is>
      </c>
      <c r="B1054" t="n">
        <v>22</v>
      </c>
    </row>
    <row r="1055">
      <c r="A1055" t="inlineStr">
        <is>
          <t>2022-06-01</t>
        </is>
      </c>
      <c r="B1055" t="n">
        <v>15</v>
      </c>
    </row>
    <row r="1056">
      <c r="A1056" t="inlineStr">
        <is>
          <t>2022-06-01</t>
        </is>
      </c>
      <c r="B1056" t="n">
        <v>20</v>
      </c>
    </row>
    <row r="1057">
      <c r="A1057" t="inlineStr">
        <is>
          <t>2022-06-01</t>
        </is>
      </c>
      <c r="B1057" t="n">
        <v>21</v>
      </c>
    </row>
    <row r="1058">
      <c r="A1058" t="inlineStr">
        <is>
          <t>2022-06-01</t>
        </is>
      </c>
      <c r="B1058" t="n">
        <v>18</v>
      </c>
    </row>
    <row r="1059">
      <c r="A1059" t="inlineStr">
        <is>
          <t>2022-06-01</t>
        </is>
      </c>
      <c r="B1059" t="n">
        <v>16</v>
      </c>
    </row>
    <row r="1060">
      <c r="A1060" t="inlineStr">
        <is>
          <t>2022-06-01</t>
        </is>
      </c>
      <c r="B1060" t="n">
        <v>14</v>
      </c>
    </row>
    <row r="1061">
      <c r="A1061" t="inlineStr">
        <is>
          <t>2022-06-01</t>
        </is>
      </c>
      <c r="B1061" t="n">
        <v>11</v>
      </c>
    </row>
    <row r="1062">
      <c r="A1062" t="inlineStr">
        <is>
          <t>2022-06-01</t>
        </is>
      </c>
      <c r="B1062" t="n">
        <v>13</v>
      </c>
    </row>
    <row r="1063">
      <c r="A1063" t="inlineStr">
        <is>
          <t>2022-06-01</t>
        </is>
      </c>
      <c r="B1063" t="n">
        <v>19</v>
      </c>
    </row>
    <row r="1064">
      <c r="A1064" t="inlineStr">
        <is>
          <t>2022-06-01</t>
        </is>
      </c>
      <c r="B1064" t="n">
        <v>23</v>
      </c>
    </row>
    <row r="1065">
      <c r="A1065" t="inlineStr">
        <is>
          <t>2022-06-02</t>
        </is>
      </c>
      <c r="B1065" t="n">
        <v>1</v>
      </c>
    </row>
    <row r="1066">
      <c r="A1066" t="inlineStr">
        <is>
          <t>2022-06-02</t>
        </is>
      </c>
      <c r="B1066" t="n">
        <v>3</v>
      </c>
    </row>
    <row r="1067">
      <c r="A1067" t="inlineStr">
        <is>
          <t>2022-06-02</t>
        </is>
      </c>
      <c r="B1067" t="n">
        <v>2</v>
      </c>
    </row>
    <row r="1068">
      <c r="A1068" t="inlineStr">
        <is>
          <t>2022-06-02</t>
        </is>
      </c>
      <c r="B1068" t="n">
        <v>6</v>
      </c>
    </row>
    <row r="1069">
      <c r="A1069" t="inlineStr">
        <is>
          <t>2022-06-02</t>
        </is>
      </c>
      <c r="B1069" t="n">
        <v>4</v>
      </c>
    </row>
    <row r="1070">
      <c r="A1070" t="inlineStr">
        <is>
          <t>2022-06-02</t>
        </is>
      </c>
      <c r="B1070" t="n">
        <v>7</v>
      </c>
    </row>
    <row r="1071">
      <c r="A1071" t="inlineStr">
        <is>
          <t>2022-06-02</t>
        </is>
      </c>
      <c r="B1071" t="n">
        <v>5</v>
      </c>
    </row>
    <row r="1072">
      <c r="A1072" t="inlineStr">
        <is>
          <t>2022-06-02</t>
        </is>
      </c>
      <c r="B1072" t="n">
        <v>15</v>
      </c>
    </row>
    <row r="1073">
      <c r="A1073" t="inlineStr">
        <is>
          <t>2022-06-02</t>
        </is>
      </c>
      <c r="B1073" t="n">
        <v>9</v>
      </c>
    </row>
    <row r="1074">
      <c r="A1074" t="inlineStr">
        <is>
          <t>2022-06-02</t>
        </is>
      </c>
      <c r="B1074" t="n">
        <v>8</v>
      </c>
    </row>
    <row r="1075">
      <c r="A1075" t="inlineStr">
        <is>
          <t>2022-06-02</t>
        </is>
      </c>
      <c r="B1075" t="n">
        <v>10</v>
      </c>
    </row>
    <row r="1076">
      <c r="A1076" t="inlineStr">
        <is>
          <t>2022-06-02</t>
        </is>
      </c>
      <c r="B1076" t="n">
        <v>11</v>
      </c>
    </row>
    <row r="1077">
      <c r="A1077" t="inlineStr">
        <is>
          <t>2022-06-02</t>
        </is>
      </c>
      <c r="B1077" t="n">
        <v>16</v>
      </c>
    </row>
    <row r="1078">
      <c r="A1078" t="inlineStr">
        <is>
          <t>2022-06-02</t>
        </is>
      </c>
      <c r="B1078" t="n">
        <v>18</v>
      </c>
    </row>
    <row r="1079">
      <c r="A1079" t="inlineStr">
        <is>
          <t>2022-06-02</t>
        </is>
      </c>
      <c r="B1079" t="n">
        <v>13</v>
      </c>
    </row>
    <row r="1080">
      <c r="A1080" t="inlineStr">
        <is>
          <t>2022-06-02</t>
        </is>
      </c>
      <c r="B1080" t="n">
        <v>17</v>
      </c>
    </row>
    <row r="1081">
      <c r="A1081" t="inlineStr">
        <is>
          <t>2022-06-02</t>
        </is>
      </c>
      <c r="B1081" t="n">
        <v>22</v>
      </c>
    </row>
    <row r="1082">
      <c r="A1082" t="inlineStr">
        <is>
          <t>2022-06-02</t>
        </is>
      </c>
      <c r="B1082" t="n">
        <v>21</v>
      </c>
    </row>
    <row r="1083">
      <c r="A1083" t="inlineStr">
        <is>
          <t>2022-06-02</t>
        </is>
      </c>
      <c r="B1083" t="n">
        <v>20</v>
      </c>
    </row>
    <row r="1084">
      <c r="A1084" t="inlineStr">
        <is>
          <t>2022-06-02</t>
        </is>
      </c>
      <c r="B1084" t="n">
        <v>12</v>
      </c>
    </row>
    <row r="1085">
      <c r="A1085" t="inlineStr">
        <is>
          <t>2022-06-02</t>
        </is>
      </c>
      <c r="B1085" t="n">
        <v>14</v>
      </c>
    </row>
    <row r="1086">
      <c r="A1086" t="inlineStr">
        <is>
          <t>2022-06-02</t>
        </is>
      </c>
      <c r="B1086" t="n">
        <v>19</v>
      </c>
    </row>
    <row r="1087">
      <c r="A1087" t="inlineStr">
        <is>
          <t>2022-06-03</t>
        </is>
      </c>
      <c r="B1087" t="n">
        <v>4</v>
      </c>
    </row>
    <row r="1088">
      <c r="A1088" t="inlineStr">
        <is>
          <t>2022-06-03</t>
        </is>
      </c>
      <c r="B1088" t="n">
        <v>2</v>
      </c>
    </row>
    <row r="1089">
      <c r="A1089" t="inlineStr">
        <is>
          <t>2022-06-03</t>
        </is>
      </c>
      <c r="B1089" t="n">
        <v>1</v>
      </c>
    </row>
    <row r="1090">
      <c r="A1090" t="inlineStr">
        <is>
          <t>2022-06-03</t>
        </is>
      </c>
      <c r="B1090" t="n">
        <v>5</v>
      </c>
    </row>
    <row r="1091">
      <c r="A1091" t="inlineStr">
        <is>
          <t>2022-06-03</t>
        </is>
      </c>
      <c r="B1091" t="n">
        <v>3</v>
      </c>
    </row>
    <row r="1092">
      <c r="A1092" t="inlineStr">
        <is>
          <t>2022-06-03</t>
        </is>
      </c>
      <c r="B1092" t="n">
        <v>7</v>
      </c>
    </row>
    <row r="1093">
      <c r="A1093" t="inlineStr">
        <is>
          <t>2022-06-03</t>
        </is>
      </c>
      <c r="B1093" t="n">
        <v>6</v>
      </c>
    </row>
    <row r="1094">
      <c r="A1094" t="inlineStr">
        <is>
          <t>2022-06-03</t>
        </is>
      </c>
      <c r="B1094" t="n">
        <v>18</v>
      </c>
    </row>
    <row r="1095">
      <c r="A1095" t="inlineStr">
        <is>
          <t>2022-06-03</t>
        </is>
      </c>
      <c r="B1095" t="n">
        <v>10</v>
      </c>
    </row>
    <row r="1096">
      <c r="A1096" t="inlineStr">
        <is>
          <t>2022-06-03</t>
        </is>
      </c>
      <c r="B1096" t="n">
        <v>8</v>
      </c>
    </row>
    <row r="1097">
      <c r="A1097" t="inlineStr">
        <is>
          <t>2022-06-03</t>
        </is>
      </c>
      <c r="B1097" t="n">
        <v>11</v>
      </c>
    </row>
    <row r="1098">
      <c r="A1098" t="inlineStr">
        <is>
          <t>2022-06-03</t>
        </is>
      </c>
      <c r="B1098" t="n">
        <v>9</v>
      </c>
    </row>
    <row r="1099">
      <c r="A1099" t="inlineStr">
        <is>
          <t>2022-06-03</t>
        </is>
      </c>
      <c r="B1099" t="n">
        <v>22</v>
      </c>
    </row>
    <row r="1100">
      <c r="A1100" t="inlineStr">
        <is>
          <t>2022-06-03</t>
        </is>
      </c>
      <c r="B1100" t="n">
        <v>14</v>
      </c>
    </row>
    <row r="1101">
      <c r="A1101" t="inlineStr">
        <is>
          <t>2022-06-03</t>
        </is>
      </c>
      <c r="B1101" t="n">
        <v>23</v>
      </c>
    </row>
    <row r="1102">
      <c r="A1102" t="inlineStr">
        <is>
          <t>2022-06-03</t>
        </is>
      </c>
      <c r="B1102" t="n">
        <v>17</v>
      </c>
    </row>
    <row r="1103">
      <c r="A1103" t="inlineStr">
        <is>
          <t>2022-06-03</t>
        </is>
      </c>
      <c r="B1103" t="n">
        <v>15</v>
      </c>
    </row>
    <row r="1104">
      <c r="A1104" t="inlineStr">
        <is>
          <t>2022-06-03</t>
        </is>
      </c>
      <c r="B1104" t="n">
        <v>20</v>
      </c>
    </row>
    <row r="1105">
      <c r="A1105" t="inlineStr">
        <is>
          <t>2022-06-03</t>
        </is>
      </c>
      <c r="B1105" t="n">
        <v>16</v>
      </c>
    </row>
    <row r="1106">
      <c r="A1106" t="inlineStr">
        <is>
          <t>2022-06-03</t>
        </is>
      </c>
      <c r="B1106" t="n">
        <v>24</v>
      </c>
    </row>
    <row r="1107">
      <c r="A1107" t="inlineStr">
        <is>
          <t>2022-06-03</t>
        </is>
      </c>
      <c r="B1107" t="n">
        <v>12</v>
      </c>
    </row>
    <row r="1108">
      <c r="A1108" t="inlineStr">
        <is>
          <t>2022-06-03</t>
        </is>
      </c>
      <c r="B1108" t="n">
        <v>13</v>
      </c>
    </row>
    <row r="1109">
      <c r="A1109" t="inlineStr">
        <is>
          <t>2022-06-03</t>
        </is>
      </c>
      <c r="B1109" t="n">
        <v>19</v>
      </c>
    </row>
    <row r="1110">
      <c r="A1110" t="inlineStr">
        <is>
          <t>2022-06-03</t>
        </is>
      </c>
      <c r="B1110" t="n">
        <v>21</v>
      </c>
    </row>
    <row r="1111">
      <c r="A1111" t="inlineStr">
        <is>
          <t>2022-06-04</t>
        </is>
      </c>
      <c r="B1111" t="n">
        <v>1</v>
      </c>
    </row>
    <row r="1112">
      <c r="A1112" t="inlineStr">
        <is>
          <t>2022-06-04</t>
        </is>
      </c>
      <c r="B1112" t="n">
        <v>2</v>
      </c>
    </row>
    <row r="1113">
      <c r="A1113" t="inlineStr">
        <is>
          <t>2022-06-04</t>
        </is>
      </c>
      <c r="B1113" t="n">
        <v>11</v>
      </c>
    </row>
    <row r="1114">
      <c r="A1114" t="inlineStr">
        <is>
          <t>2022-06-04</t>
        </is>
      </c>
      <c r="B1114" t="n">
        <v>3</v>
      </c>
    </row>
    <row r="1115">
      <c r="A1115" t="inlineStr">
        <is>
          <t>2022-06-04</t>
        </is>
      </c>
      <c r="B1115" t="n">
        <v>5</v>
      </c>
    </row>
    <row r="1116">
      <c r="A1116" t="inlineStr">
        <is>
          <t>2022-06-04</t>
        </is>
      </c>
      <c r="B1116" t="n">
        <v>4</v>
      </c>
    </row>
    <row r="1117">
      <c r="A1117" t="inlineStr">
        <is>
          <t>2022-06-04</t>
        </is>
      </c>
      <c r="B1117" t="n">
        <v>6</v>
      </c>
    </row>
    <row r="1118">
      <c r="A1118" t="inlineStr">
        <is>
          <t>2022-06-04</t>
        </is>
      </c>
      <c r="B1118" t="n">
        <v>13</v>
      </c>
    </row>
    <row r="1119">
      <c r="A1119" t="inlineStr">
        <is>
          <t>2022-06-04</t>
        </is>
      </c>
      <c r="B1119" t="n">
        <v>9</v>
      </c>
    </row>
    <row r="1120">
      <c r="A1120" t="inlineStr">
        <is>
          <t>2022-06-04</t>
        </is>
      </c>
      <c r="B1120" t="n">
        <v>10</v>
      </c>
    </row>
    <row r="1121">
      <c r="A1121" t="inlineStr">
        <is>
          <t>2022-06-04</t>
        </is>
      </c>
      <c r="B1121" t="n">
        <v>7</v>
      </c>
    </row>
    <row r="1122">
      <c r="A1122" t="inlineStr">
        <is>
          <t>2022-06-04</t>
        </is>
      </c>
      <c r="B1122" t="n">
        <v>8</v>
      </c>
    </row>
    <row r="1123">
      <c r="A1123" t="inlineStr">
        <is>
          <t>2022-06-04</t>
        </is>
      </c>
      <c r="B1123" t="n">
        <v>12</v>
      </c>
    </row>
    <row r="1124">
      <c r="A1124" t="inlineStr">
        <is>
          <t>2022-06-04</t>
        </is>
      </c>
      <c r="B1124" t="n">
        <v>28</v>
      </c>
    </row>
    <row r="1125">
      <c r="A1125" t="inlineStr">
        <is>
          <t>2022-06-04</t>
        </is>
      </c>
      <c r="B1125" t="n">
        <v>20</v>
      </c>
    </row>
    <row r="1126">
      <c r="A1126" t="inlineStr">
        <is>
          <t>2022-06-04</t>
        </is>
      </c>
      <c r="B1126" t="n">
        <v>16</v>
      </c>
    </row>
    <row r="1127">
      <c r="A1127" t="inlineStr">
        <is>
          <t>2022-06-04</t>
        </is>
      </c>
      <c r="B1127" t="n">
        <v>14</v>
      </c>
    </row>
    <row r="1128">
      <c r="A1128" t="inlineStr">
        <is>
          <t>2022-06-04</t>
        </is>
      </c>
      <c r="B1128" t="n">
        <v>15</v>
      </c>
    </row>
    <row r="1129">
      <c r="A1129" t="inlineStr">
        <is>
          <t>2022-06-04</t>
        </is>
      </c>
      <c r="B1129" t="n">
        <v>22</v>
      </c>
    </row>
    <row r="1130">
      <c r="A1130" t="inlineStr">
        <is>
          <t>2022-06-04</t>
        </is>
      </c>
      <c r="B1130" t="n">
        <v>21</v>
      </c>
    </row>
    <row r="1131">
      <c r="A1131" t="inlineStr">
        <is>
          <t>2022-06-04</t>
        </is>
      </c>
      <c r="B1131" t="n">
        <v>19</v>
      </c>
    </row>
    <row r="1132">
      <c r="A1132" t="inlineStr">
        <is>
          <t>2022-06-04</t>
        </is>
      </c>
      <c r="B1132" t="n">
        <v>18</v>
      </c>
    </row>
    <row r="1133">
      <c r="A1133" t="inlineStr">
        <is>
          <t>2022-06-04</t>
        </is>
      </c>
      <c r="B1133" t="n">
        <v>26</v>
      </c>
    </row>
    <row r="1134">
      <c r="A1134" t="inlineStr">
        <is>
          <t>2022-06-04</t>
        </is>
      </c>
      <c r="B1134" t="n">
        <v>27</v>
      </c>
    </row>
    <row r="1135">
      <c r="A1135" t="inlineStr">
        <is>
          <t>2022-06-04</t>
        </is>
      </c>
      <c r="B1135" t="n">
        <v>24</v>
      </c>
    </row>
    <row r="1136">
      <c r="A1136" t="inlineStr">
        <is>
          <t>2022-06-04</t>
        </is>
      </c>
      <c r="B1136" t="n">
        <v>23</v>
      </c>
    </row>
    <row r="1137">
      <c r="A1137" t="inlineStr">
        <is>
          <t>2022-06-04</t>
        </is>
      </c>
      <c r="B1137" t="n">
        <v>17</v>
      </c>
    </row>
    <row r="1138">
      <c r="A1138" t="inlineStr">
        <is>
          <t>2022-06-04</t>
        </is>
      </c>
      <c r="B1138" t="n">
        <v>29</v>
      </c>
    </row>
    <row r="1139">
      <c r="A1139" t="inlineStr">
        <is>
          <t>2022-06-04</t>
        </is>
      </c>
      <c r="B1139" t="n">
        <v>30</v>
      </c>
    </row>
    <row r="1140">
      <c r="A1140" t="inlineStr">
        <is>
          <t>2022-06-04</t>
        </is>
      </c>
      <c r="B1140" t="n">
        <v>25</v>
      </c>
    </row>
    <row r="1141">
      <c r="A1141" t="inlineStr">
        <is>
          <t>2022-06-05</t>
        </is>
      </c>
      <c r="B1141" t="n">
        <v>3</v>
      </c>
    </row>
    <row r="1142">
      <c r="A1142" t="inlineStr">
        <is>
          <t>2022-06-05</t>
        </is>
      </c>
      <c r="B1142" t="n">
        <v>10</v>
      </c>
    </row>
    <row r="1143">
      <c r="A1143" t="inlineStr">
        <is>
          <t>2022-06-05</t>
        </is>
      </c>
      <c r="B1143" t="n">
        <v>8</v>
      </c>
    </row>
    <row r="1144">
      <c r="A1144" t="inlineStr">
        <is>
          <t>2022-06-05</t>
        </is>
      </c>
      <c r="B1144" t="n">
        <v>6</v>
      </c>
    </row>
    <row r="1145">
      <c r="A1145" t="inlineStr">
        <is>
          <t>2022-06-05</t>
        </is>
      </c>
      <c r="B1145" t="n">
        <v>13</v>
      </c>
    </row>
    <row r="1146">
      <c r="A1146" t="inlineStr">
        <is>
          <t>2022-06-05</t>
        </is>
      </c>
      <c r="B1146" t="n">
        <v>1</v>
      </c>
    </row>
    <row r="1147">
      <c r="A1147" t="inlineStr">
        <is>
          <t>2022-06-05</t>
        </is>
      </c>
      <c r="B1147" t="n">
        <v>12</v>
      </c>
    </row>
    <row r="1148">
      <c r="A1148" t="inlineStr">
        <is>
          <t>2022-06-05</t>
        </is>
      </c>
      <c r="B1148" t="n">
        <v>4</v>
      </c>
    </row>
    <row r="1149">
      <c r="A1149" t="inlineStr">
        <is>
          <t>2022-06-05</t>
        </is>
      </c>
      <c r="B1149" t="n">
        <v>7</v>
      </c>
    </row>
    <row r="1150">
      <c r="A1150" t="inlineStr">
        <is>
          <t>2022-06-05</t>
        </is>
      </c>
      <c r="B1150" t="n">
        <v>15</v>
      </c>
    </row>
    <row r="1151">
      <c r="A1151" t="inlineStr">
        <is>
          <t>2022-06-05</t>
        </is>
      </c>
      <c r="B1151" t="n">
        <v>2</v>
      </c>
    </row>
    <row r="1152">
      <c r="A1152" t="inlineStr">
        <is>
          <t>2022-06-05</t>
        </is>
      </c>
      <c r="B1152" t="n">
        <v>11</v>
      </c>
    </row>
    <row r="1153">
      <c r="A1153" t="inlineStr">
        <is>
          <t>2022-06-05</t>
        </is>
      </c>
      <c r="B1153" t="n">
        <v>5</v>
      </c>
    </row>
    <row r="1154">
      <c r="A1154" t="inlineStr">
        <is>
          <t>2022-06-05</t>
        </is>
      </c>
      <c r="B1154" t="n">
        <v>9</v>
      </c>
    </row>
    <row r="1155">
      <c r="A1155" t="inlineStr">
        <is>
          <t>2022-06-05</t>
        </is>
      </c>
      <c r="B1155" t="n">
        <v>17</v>
      </c>
    </row>
    <row r="1156">
      <c r="A1156" t="inlineStr">
        <is>
          <t>2022-06-05</t>
        </is>
      </c>
      <c r="B1156" t="n">
        <v>14</v>
      </c>
    </row>
    <row r="1157">
      <c r="A1157" t="inlineStr">
        <is>
          <t>2022-06-05</t>
        </is>
      </c>
      <c r="B1157" t="n">
        <v>25</v>
      </c>
    </row>
    <row r="1158">
      <c r="A1158" t="inlineStr">
        <is>
          <t>2022-06-05</t>
        </is>
      </c>
      <c r="B1158" t="n">
        <v>18</v>
      </c>
    </row>
    <row r="1159">
      <c r="A1159" t="inlineStr">
        <is>
          <t>2022-06-05</t>
        </is>
      </c>
      <c r="B1159" t="n">
        <v>16</v>
      </c>
    </row>
    <row r="1160">
      <c r="A1160" t="inlineStr">
        <is>
          <t>2022-06-05</t>
        </is>
      </c>
      <c r="B1160" t="n">
        <v>26</v>
      </c>
    </row>
    <row r="1161">
      <c r="A1161" t="inlineStr">
        <is>
          <t>2022-06-05</t>
        </is>
      </c>
      <c r="B1161" t="n">
        <v>28</v>
      </c>
    </row>
    <row r="1162">
      <c r="A1162" t="inlineStr">
        <is>
          <t>2022-06-05</t>
        </is>
      </c>
      <c r="B1162" t="n">
        <v>19</v>
      </c>
    </row>
    <row r="1163">
      <c r="A1163" t="inlineStr">
        <is>
          <t>2022-06-05</t>
        </is>
      </c>
      <c r="B1163" t="n">
        <v>30</v>
      </c>
    </row>
    <row r="1164">
      <c r="A1164" t="inlineStr">
        <is>
          <t>2022-06-05</t>
        </is>
      </c>
      <c r="B1164" t="n">
        <v>27</v>
      </c>
    </row>
    <row r="1165">
      <c r="A1165" t="inlineStr">
        <is>
          <t>2022-06-05</t>
        </is>
      </c>
      <c r="B1165" t="n">
        <v>34</v>
      </c>
    </row>
    <row r="1166">
      <c r="A1166" t="inlineStr">
        <is>
          <t>2022-06-05</t>
        </is>
      </c>
      <c r="B1166" t="n">
        <v>22</v>
      </c>
    </row>
    <row r="1167">
      <c r="A1167" t="inlineStr">
        <is>
          <t>2022-06-05</t>
        </is>
      </c>
      <c r="B1167" t="n">
        <v>38</v>
      </c>
    </row>
    <row r="1168">
      <c r="A1168" t="inlineStr">
        <is>
          <t>2022-06-05</t>
        </is>
      </c>
      <c r="B1168" t="n">
        <v>31</v>
      </c>
    </row>
    <row r="1169">
      <c r="A1169" t="inlineStr">
        <is>
          <t>2022-06-05</t>
        </is>
      </c>
      <c r="B1169" t="n">
        <v>36</v>
      </c>
    </row>
    <row r="1170">
      <c r="A1170" t="inlineStr">
        <is>
          <t>2022-06-05</t>
        </is>
      </c>
      <c r="B1170" t="n">
        <v>32</v>
      </c>
    </row>
    <row r="1171">
      <c r="A1171" t="inlineStr">
        <is>
          <t>2022-06-05</t>
        </is>
      </c>
      <c r="B1171" t="n">
        <v>20</v>
      </c>
    </row>
    <row r="1172">
      <c r="A1172" t="inlineStr">
        <is>
          <t>2022-06-05</t>
        </is>
      </c>
      <c r="B1172" t="n">
        <v>21</v>
      </c>
    </row>
    <row r="1173">
      <c r="A1173" t="inlineStr">
        <is>
          <t>2022-06-05</t>
        </is>
      </c>
      <c r="B1173" t="n">
        <v>23</v>
      </c>
    </row>
    <row r="1174">
      <c r="A1174" t="inlineStr">
        <is>
          <t>2022-06-05</t>
        </is>
      </c>
      <c r="B1174" t="n">
        <v>24</v>
      </c>
    </row>
    <row r="1175">
      <c r="A1175" t="inlineStr">
        <is>
          <t>2022-06-05</t>
        </is>
      </c>
      <c r="B1175" t="n">
        <v>35</v>
      </c>
    </row>
    <row r="1176">
      <c r="A1176" t="inlineStr">
        <is>
          <t>2022-06-05</t>
        </is>
      </c>
      <c r="B1176" t="n">
        <v>29</v>
      </c>
    </row>
    <row r="1177">
      <c r="A1177" t="inlineStr">
        <is>
          <t>2022-06-05</t>
        </is>
      </c>
      <c r="B1177" t="n">
        <v>37</v>
      </c>
    </row>
    <row r="1178">
      <c r="A1178" t="inlineStr">
        <is>
          <t>2022-06-05</t>
        </is>
      </c>
      <c r="B1178" t="n">
        <v>41</v>
      </c>
    </row>
    <row r="1179">
      <c r="A1179" t="inlineStr">
        <is>
          <t>2022-06-05</t>
        </is>
      </c>
      <c r="B1179" t="n">
        <v>43</v>
      </c>
    </row>
    <row r="1180">
      <c r="A1180" t="inlineStr">
        <is>
          <t>2022-06-05</t>
        </is>
      </c>
      <c r="B1180" t="n">
        <v>33</v>
      </c>
    </row>
    <row r="1181">
      <c r="A1181" t="inlineStr">
        <is>
          <t>2022-06-05</t>
        </is>
      </c>
      <c r="B1181" t="n">
        <v>40</v>
      </c>
    </row>
    <row r="1182">
      <c r="A1182" t="inlineStr">
        <is>
          <t>2022-06-05</t>
        </is>
      </c>
      <c r="B1182" t="n">
        <v>39</v>
      </c>
    </row>
    <row r="1183">
      <c r="A1183" t="inlineStr">
        <is>
          <t>2022-06-05</t>
        </is>
      </c>
      <c r="B1183" t="n">
        <v>42</v>
      </c>
    </row>
    <row r="1184">
      <c r="A1184" t="inlineStr">
        <is>
          <t>2022-06-06</t>
        </is>
      </c>
      <c r="B1184" t="n">
        <v>5</v>
      </c>
    </row>
    <row r="1185">
      <c r="A1185" t="inlineStr">
        <is>
          <t>2022-06-06</t>
        </is>
      </c>
      <c r="B1185" t="n">
        <v>11</v>
      </c>
    </row>
    <row r="1186">
      <c r="A1186" t="inlineStr">
        <is>
          <t>2022-06-06</t>
        </is>
      </c>
      <c r="B1186" t="n">
        <v>8</v>
      </c>
    </row>
    <row r="1187">
      <c r="A1187" t="inlineStr">
        <is>
          <t>2022-06-06</t>
        </is>
      </c>
      <c r="B1187" t="n">
        <v>4</v>
      </c>
    </row>
    <row r="1188">
      <c r="A1188" t="inlineStr">
        <is>
          <t>2022-06-06</t>
        </is>
      </c>
      <c r="B1188" t="n">
        <v>7</v>
      </c>
    </row>
    <row r="1189">
      <c r="A1189" t="inlineStr">
        <is>
          <t>2022-06-06</t>
        </is>
      </c>
      <c r="B1189" t="n">
        <v>1</v>
      </c>
    </row>
    <row r="1190">
      <c r="A1190" t="inlineStr">
        <is>
          <t>2022-06-06</t>
        </is>
      </c>
      <c r="B1190" t="n">
        <v>12</v>
      </c>
    </row>
    <row r="1191">
      <c r="A1191" t="inlineStr">
        <is>
          <t>2022-06-06</t>
        </is>
      </c>
      <c r="B1191" t="n">
        <v>9</v>
      </c>
    </row>
    <row r="1192">
      <c r="A1192" t="inlineStr">
        <is>
          <t>2022-06-06</t>
        </is>
      </c>
      <c r="B1192" t="n">
        <v>6</v>
      </c>
    </row>
    <row r="1193">
      <c r="A1193" t="inlineStr">
        <is>
          <t>2022-06-06</t>
        </is>
      </c>
      <c r="B1193" t="n">
        <v>13</v>
      </c>
    </row>
    <row r="1194">
      <c r="A1194" t="inlineStr">
        <is>
          <t>2022-06-06</t>
        </is>
      </c>
      <c r="B1194" t="n">
        <v>16</v>
      </c>
    </row>
    <row r="1195">
      <c r="A1195" t="inlineStr">
        <is>
          <t>2022-06-06</t>
        </is>
      </c>
      <c r="B1195" t="n">
        <v>14</v>
      </c>
    </row>
    <row r="1196">
      <c r="A1196" t="inlineStr">
        <is>
          <t>2022-06-06</t>
        </is>
      </c>
      <c r="B1196" t="n">
        <v>2</v>
      </c>
    </row>
    <row r="1197">
      <c r="A1197" t="inlineStr">
        <is>
          <t>2022-06-06</t>
        </is>
      </c>
      <c r="B1197" t="n">
        <v>3</v>
      </c>
    </row>
    <row r="1198">
      <c r="A1198" t="inlineStr">
        <is>
          <t>2022-06-06</t>
        </is>
      </c>
      <c r="B1198" t="n">
        <v>10</v>
      </c>
    </row>
    <row r="1199">
      <c r="A1199" t="inlineStr">
        <is>
          <t>2022-06-06</t>
        </is>
      </c>
      <c r="B1199" t="n">
        <v>15</v>
      </c>
    </row>
    <row r="1200">
      <c r="A1200" t="inlineStr">
        <is>
          <t>2022-06-08</t>
        </is>
      </c>
      <c r="B1200" t="n">
        <v>3</v>
      </c>
    </row>
    <row r="1201">
      <c r="A1201" t="inlineStr">
        <is>
          <t>2022-06-08</t>
        </is>
      </c>
      <c r="B1201" t="n">
        <v>6</v>
      </c>
    </row>
    <row r="1202">
      <c r="A1202" t="inlineStr">
        <is>
          <t>2022-06-08</t>
        </is>
      </c>
      <c r="B1202" t="n">
        <v>7</v>
      </c>
    </row>
    <row r="1203">
      <c r="A1203" t="inlineStr">
        <is>
          <t>2022-06-08</t>
        </is>
      </c>
      <c r="B1203" t="n">
        <v>1</v>
      </c>
    </row>
    <row r="1204">
      <c r="A1204" t="inlineStr">
        <is>
          <t>2022-06-08</t>
        </is>
      </c>
      <c r="B1204" t="n">
        <v>4</v>
      </c>
    </row>
    <row r="1205">
      <c r="A1205" t="inlineStr">
        <is>
          <t>2022-06-08</t>
        </is>
      </c>
      <c r="B1205" t="n">
        <v>10</v>
      </c>
    </row>
    <row r="1206">
      <c r="A1206" t="inlineStr">
        <is>
          <t>2022-06-08</t>
        </is>
      </c>
      <c r="B1206" t="n">
        <v>5</v>
      </c>
    </row>
    <row r="1207">
      <c r="A1207" t="inlineStr">
        <is>
          <t>2022-06-08</t>
        </is>
      </c>
      <c r="B1207" t="n">
        <v>2</v>
      </c>
    </row>
    <row r="1208">
      <c r="A1208" t="inlineStr">
        <is>
          <t>2022-06-08</t>
        </is>
      </c>
      <c r="B1208" t="n">
        <v>9</v>
      </c>
    </row>
    <row r="1209">
      <c r="A1209" t="inlineStr">
        <is>
          <t>2022-06-08</t>
        </is>
      </c>
      <c r="B1209" t="n">
        <v>8</v>
      </c>
    </row>
    <row r="1210">
      <c r="A1210" t="inlineStr">
        <is>
          <t>2022-06-08</t>
        </is>
      </c>
      <c r="B1210" t="n">
        <v>12</v>
      </c>
    </row>
    <row r="1211">
      <c r="A1211" t="inlineStr">
        <is>
          <t>2022-06-08</t>
        </is>
      </c>
      <c r="B1211" t="n">
        <v>15</v>
      </c>
    </row>
    <row r="1212">
      <c r="A1212" t="inlineStr">
        <is>
          <t>2022-06-08</t>
        </is>
      </c>
      <c r="B1212" t="n">
        <v>11</v>
      </c>
    </row>
    <row r="1213">
      <c r="A1213" t="inlineStr">
        <is>
          <t>2022-06-08</t>
        </is>
      </c>
      <c r="B1213" t="n">
        <v>13</v>
      </c>
    </row>
    <row r="1214">
      <c r="A1214" t="inlineStr">
        <is>
          <t>2022-06-08</t>
        </is>
      </c>
      <c r="B1214" t="n">
        <v>21</v>
      </c>
    </row>
    <row r="1215">
      <c r="A1215" t="inlineStr">
        <is>
          <t>2022-06-08</t>
        </is>
      </c>
      <c r="B1215" t="n">
        <v>16</v>
      </c>
    </row>
    <row r="1216">
      <c r="A1216" t="inlineStr">
        <is>
          <t>2022-06-08</t>
        </is>
      </c>
      <c r="B1216" t="n">
        <v>23</v>
      </c>
    </row>
    <row r="1217">
      <c r="A1217" t="inlineStr">
        <is>
          <t>2022-06-08</t>
        </is>
      </c>
      <c r="B1217" t="n">
        <v>26</v>
      </c>
    </row>
    <row r="1218">
      <c r="A1218" t="inlineStr">
        <is>
          <t>2022-06-08</t>
        </is>
      </c>
      <c r="B1218" t="n">
        <v>17</v>
      </c>
    </row>
    <row r="1219">
      <c r="A1219" t="inlineStr">
        <is>
          <t>2022-06-08</t>
        </is>
      </c>
      <c r="B1219" t="n">
        <v>20</v>
      </c>
    </row>
    <row r="1220">
      <c r="A1220" t="inlineStr">
        <is>
          <t>2022-06-08</t>
        </is>
      </c>
      <c r="B1220" t="n">
        <v>25</v>
      </c>
    </row>
    <row r="1221">
      <c r="A1221" t="inlineStr">
        <is>
          <t>2022-06-08</t>
        </is>
      </c>
      <c r="B1221" t="n">
        <v>22</v>
      </c>
    </row>
    <row r="1222">
      <c r="A1222" t="inlineStr">
        <is>
          <t>2022-06-08</t>
        </is>
      </c>
      <c r="B1222" t="n">
        <v>14</v>
      </c>
    </row>
    <row r="1223">
      <c r="A1223" t="inlineStr">
        <is>
          <t>2022-06-08</t>
        </is>
      </c>
      <c r="B1223" t="n">
        <v>18</v>
      </c>
    </row>
    <row r="1224">
      <c r="A1224" t="inlineStr">
        <is>
          <t>2022-06-08</t>
        </is>
      </c>
      <c r="B1224" t="n">
        <v>19</v>
      </c>
    </row>
    <row r="1225">
      <c r="A1225" t="inlineStr">
        <is>
          <t>2022-06-08</t>
        </is>
      </c>
      <c r="B1225" t="n">
        <v>24</v>
      </c>
    </row>
    <row r="1226">
      <c r="A1226" t="inlineStr">
        <is>
          <t>2022-06-09</t>
        </is>
      </c>
      <c r="B1226" t="n">
        <v>5</v>
      </c>
    </row>
    <row r="1227">
      <c r="A1227" t="inlineStr">
        <is>
          <t>2022-06-09</t>
        </is>
      </c>
      <c r="B1227" t="n">
        <v>8</v>
      </c>
    </row>
    <row r="1228">
      <c r="A1228" t="inlineStr">
        <is>
          <t>2022-06-09</t>
        </is>
      </c>
      <c r="B1228" t="n">
        <v>12</v>
      </c>
    </row>
    <row r="1229">
      <c r="A1229" t="inlineStr">
        <is>
          <t>2022-06-09</t>
        </is>
      </c>
      <c r="B1229" t="n">
        <v>6</v>
      </c>
    </row>
    <row r="1230">
      <c r="A1230" t="inlineStr">
        <is>
          <t>2022-06-09</t>
        </is>
      </c>
      <c r="B1230" t="n">
        <v>7</v>
      </c>
    </row>
    <row r="1231">
      <c r="A1231" t="inlineStr">
        <is>
          <t>2022-06-09</t>
        </is>
      </c>
      <c r="B1231" t="n">
        <v>9</v>
      </c>
    </row>
    <row r="1232">
      <c r="A1232" t="inlineStr">
        <is>
          <t>2022-06-09</t>
        </is>
      </c>
      <c r="B1232" t="n">
        <v>13</v>
      </c>
    </row>
    <row r="1233">
      <c r="A1233" t="inlineStr">
        <is>
          <t>2022-06-09</t>
        </is>
      </c>
      <c r="B1233" t="n">
        <v>10</v>
      </c>
    </row>
    <row r="1234">
      <c r="A1234" t="inlineStr">
        <is>
          <t>2022-06-09</t>
        </is>
      </c>
      <c r="B1234" t="n">
        <v>1</v>
      </c>
    </row>
    <row r="1235">
      <c r="A1235" t="inlineStr">
        <is>
          <t>2022-06-09</t>
        </is>
      </c>
      <c r="B1235" t="n">
        <v>2</v>
      </c>
    </row>
    <row r="1236">
      <c r="A1236" t="inlineStr">
        <is>
          <t>2022-06-09</t>
        </is>
      </c>
      <c r="B1236" t="n">
        <v>3</v>
      </c>
    </row>
    <row r="1237">
      <c r="A1237" t="inlineStr">
        <is>
          <t>2022-06-09</t>
        </is>
      </c>
      <c r="B1237" t="n">
        <v>4</v>
      </c>
    </row>
    <row r="1238">
      <c r="A1238" t="inlineStr">
        <is>
          <t>2022-06-09</t>
        </is>
      </c>
      <c r="B1238" t="n">
        <v>15</v>
      </c>
    </row>
    <row r="1239">
      <c r="A1239" t="inlineStr">
        <is>
          <t>2022-06-09</t>
        </is>
      </c>
      <c r="B1239" t="n">
        <v>11</v>
      </c>
    </row>
    <row r="1240">
      <c r="A1240" t="inlineStr">
        <is>
          <t>2022-06-09</t>
        </is>
      </c>
      <c r="B1240" t="n">
        <v>14</v>
      </c>
    </row>
    <row r="1241">
      <c r="A1241" t="inlineStr">
        <is>
          <t>2022-06-09</t>
        </is>
      </c>
      <c r="B1241" t="n">
        <v>22</v>
      </c>
    </row>
    <row r="1242">
      <c r="A1242" t="inlineStr">
        <is>
          <t>2022-06-09</t>
        </is>
      </c>
      <c r="B1242" t="n">
        <v>24</v>
      </c>
    </row>
    <row r="1243">
      <c r="A1243" t="inlineStr">
        <is>
          <t>2022-06-09</t>
        </is>
      </c>
      <c r="B1243" t="n">
        <v>17</v>
      </c>
    </row>
    <row r="1244">
      <c r="A1244" t="inlineStr">
        <is>
          <t>2022-06-09</t>
        </is>
      </c>
      <c r="B1244" t="n">
        <v>16</v>
      </c>
    </row>
    <row r="1245">
      <c r="A1245" t="inlineStr">
        <is>
          <t>2022-06-09</t>
        </is>
      </c>
      <c r="B1245" t="n">
        <v>19</v>
      </c>
    </row>
    <row r="1246">
      <c r="A1246" t="inlineStr">
        <is>
          <t>2022-06-09</t>
        </is>
      </c>
      <c r="B1246" t="n">
        <v>18</v>
      </c>
    </row>
    <row r="1247">
      <c r="A1247" t="inlineStr">
        <is>
          <t>2022-06-09</t>
        </is>
      </c>
      <c r="B1247" t="n">
        <v>21</v>
      </c>
    </row>
    <row r="1248">
      <c r="A1248" t="inlineStr">
        <is>
          <t>2022-06-09</t>
        </is>
      </c>
      <c r="B1248" t="n">
        <v>25</v>
      </c>
    </row>
    <row r="1249">
      <c r="A1249" t="inlineStr">
        <is>
          <t>2022-06-09</t>
        </is>
      </c>
      <c r="B1249" t="n">
        <v>27</v>
      </c>
    </row>
    <row r="1250">
      <c r="A1250" t="inlineStr">
        <is>
          <t>2022-06-09</t>
        </is>
      </c>
      <c r="B1250" t="n">
        <v>20</v>
      </c>
    </row>
    <row r="1251">
      <c r="A1251" t="inlineStr">
        <is>
          <t>2022-06-09</t>
        </is>
      </c>
      <c r="B1251" t="n">
        <v>23</v>
      </c>
    </row>
    <row r="1252">
      <c r="A1252" t="inlineStr">
        <is>
          <t>2022-06-09</t>
        </is>
      </c>
      <c r="B1252" t="n">
        <v>26</v>
      </c>
    </row>
    <row r="1253">
      <c r="A1253" t="inlineStr">
        <is>
          <t>2022-06-10</t>
        </is>
      </c>
      <c r="B1253" t="n">
        <v>1</v>
      </c>
    </row>
    <row r="1254">
      <c r="A1254" t="inlineStr">
        <is>
          <t>2022-06-10</t>
        </is>
      </c>
      <c r="B1254" t="n">
        <v>12</v>
      </c>
    </row>
    <row r="1255">
      <c r="A1255" t="inlineStr">
        <is>
          <t>2022-06-10</t>
        </is>
      </c>
      <c r="B1255" t="n">
        <v>10</v>
      </c>
    </row>
    <row r="1256">
      <c r="A1256" t="inlineStr">
        <is>
          <t>2022-06-10</t>
        </is>
      </c>
      <c r="B1256" t="n">
        <v>18</v>
      </c>
    </row>
    <row r="1257">
      <c r="A1257" t="inlineStr">
        <is>
          <t>2022-06-10</t>
        </is>
      </c>
      <c r="B1257" t="n">
        <v>15</v>
      </c>
    </row>
    <row r="1258">
      <c r="A1258" t="inlineStr">
        <is>
          <t>2022-06-10</t>
        </is>
      </c>
      <c r="B1258" t="n">
        <v>5</v>
      </c>
    </row>
    <row r="1259">
      <c r="A1259" t="inlineStr">
        <is>
          <t>2022-06-10</t>
        </is>
      </c>
      <c r="B1259" t="n">
        <v>2</v>
      </c>
    </row>
    <row r="1260">
      <c r="A1260" t="inlineStr">
        <is>
          <t>2022-06-10</t>
        </is>
      </c>
      <c r="B1260" t="n">
        <v>9</v>
      </c>
    </row>
    <row r="1261">
      <c r="A1261" t="inlineStr">
        <is>
          <t>2022-06-10</t>
        </is>
      </c>
      <c r="B1261" t="n">
        <v>3</v>
      </c>
    </row>
    <row r="1262">
      <c r="A1262" t="inlineStr">
        <is>
          <t>2022-06-10</t>
        </is>
      </c>
      <c r="B1262" t="n">
        <v>8</v>
      </c>
    </row>
    <row r="1263">
      <c r="A1263" t="inlineStr">
        <is>
          <t>2022-06-10</t>
        </is>
      </c>
      <c r="B1263" t="n">
        <v>17</v>
      </c>
    </row>
    <row r="1264">
      <c r="A1264" t="inlineStr">
        <is>
          <t>2022-06-10</t>
        </is>
      </c>
      <c r="B1264" t="n">
        <v>16</v>
      </c>
    </row>
    <row r="1265">
      <c r="A1265" t="inlineStr">
        <is>
          <t>2022-06-10</t>
        </is>
      </c>
      <c r="B1265" t="n">
        <v>13</v>
      </c>
    </row>
    <row r="1266">
      <c r="A1266" t="inlineStr">
        <is>
          <t>2022-06-10</t>
        </is>
      </c>
      <c r="B1266" t="n">
        <v>4</v>
      </c>
    </row>
    <row r="1267">
      <c r="A1267" t="inlineStr">
        <is>
          <t>2022-06-10</t>
        </is>
      </c>
      <c r="B1267" t="n">
        <v>6</v>
      </c>
    </row>
    <row r="1268">
      <c r="A1268" t="inlineStr">
        <is>
          <t>2022-06-10</t>
        </is>
      </c>
      <c r="B1268" t="n">
        <v>7</v>
      </c>
    </row>
    <row r="1269">
      <c r="A1269" t="inlineStr">
        <is>
          <t>2022-06-10</t>
        </is>
      </c>
      <c r="B1269" t="n">
        <v>11</v>
      </c>
    </row>
    <row r="1270">
      <c r="A1270" t="inlineStr">
        <is>
          <t>2022-06-10</t>
        </is>
      </c>
      <c r="B1270" t="n">
        <v>14</v>
      </c>
    </row>
    <row r="1271">
      <c r="A1271" t="inlineStr">
        <is>
          <t>2022-06-10</t>
        </is>
      </c>
      <c r="B1271" t="n">
        <v>19</v>
      </c>
    </row>
    <row r="1272">
      <c r="A1272" t="inlineStr">
        <is>
          <t>2022-06-10</t>
        </is>
      </c>
      <c r="B1272" t="n">
        <v>20</v>
      </c>
    </row>
    <row r="1273">
      <c r="A1273" t="inlineStr">
        <is>
          <t>2022-06-10</t>
        </is>
      </c>
      <c r="B1273" t="n">
        <v>23</v>
      </c>
    </row>
    <row r="1274">
      <c r="A1274" t="inlineStr">
        <is>
          <t>2022-06-10</t>
        </is>
      </c>
      <c r="B1274" t="n">
        <v>24</v>
      </c>
    </row>
    <row r="1275">
      <c r="A1275" t="inlineStr">
        <is>
          <t>2022-06-10</t>
        </is>
      </c>
      <c r="B1275" t="n">
        <v>28</v>
      </c>
    </row>
    <row r="1276">
      <c r="A1276" t="inlineStr">
        <is>
          <t>2022-06-10</t>
        </is>
      </c>
      <c r="B1276" t="n">
        <v>22</v>
      </c>
    </row>
    <row r="1277">
      <c r="A1277" t="inlineStr">
        <is>
          <t>2022-06-10</t>
        </is>
      </c>
      <c r="B1277" t="n">
        <v>21</v>
      </c>
    </row>
    <row r="1278">
      <c r="A1278" t="inlineStr">
        <is>
          <t>2022-06-10</t>
        </is>
      </c>
      <c r="B1278" t="n">
        <v>25</v>
      </c>
    </row>
    <row r="1279">
      <c r="A1279" t="inlineStr">
        <is>
          <t>2022-06-10</t>
        </is>
      </c>
      <c r="B1279" t="n">
        <v>26</v>
      </c>
    </row>
    <row r="1280">
      <c r="A1280" t="inlineStr">
        <is>
          <t>2022-06-10</t>
        </is>
      </c>
      <c r="B1280" t="n">
        <v>29</v>
      </c>
    </row>
    <row r="1281">
      <c r="A1281" t="inlineStr">
        <is>
          <t>2022-06-10</t>
        </is>
      </c>
      <c r="B1281" t="n">
        <v>30</v>
      </c>
    </row>
    <row r="1282">
      <c r="A1282" t="inlineStr">
        <is>
          <t>2022-06-10</t>
        </is>
      </c>
      <c r="B1282" t="n">
        <v>31</v>
      </c>
    </row>
    <row r="1283">
      <c r="A1283" t="inlineStr">
        <is>
          <t>2022-06-10</t>
        </is>
      </c>
      <c r="B1283" t="n">
        <v>27</v>
      </c>
    </row>
    <row r="1284">
      <c r="A1284" t="inlineStr">
        <is>
          <t>2022-06-11</t>
        </is>
      </c>
      <c r="B1284" t="n">
        <v>1</v>
      </c>
    </row>
    <row r="1285">
      <c r="A1285" t="inlineStr">
        <is>
          <t>2022-06-11</t>
        </is>
      </c>
      <c r="B1285" t="n">
        <v>5</v>
      </c>
    </row>
    <row r="1286">
      <c r="A1286" t="inlineStr">
        <is>
          <t>2022-06-11</t>
        </is>
      </c>
      <c r="B1286" t="n">
        <v>9</v>
      </c>
    </row>
    <row r="1287">
      <c r="A1287" t="inlineStr">
        <is>
          <t>2022-06-11</t>
        </is>
      </c>
      <c r="B1287" t="n">
        <v>4</v>
      </c>
    </row>
    <row r="1288">
      <c r="A1288" t="inlineStr">
        <is>
          <t>2022-06-11</t>
        </is>
      </c>
      <c r="B1288" t="n">
        <v>6</v>
      </c>
    </row>
    <row r="1289">
      <c r="A1289" t="inlineStr">
        <is>
          <t>2022-06-11</t>
        </is>
      </c>
      <c r="B1289" t="n">
        <v>2</v>
      </c>
    </row>
    <row r="1290">
      <c r="A1290" t="inlineStr">
        <is>
          <t>2022-06-11</t>
        </is>
      </c>
      <c r="B1290" t="n">
        <v>3</v>
      </c>
    </row>
    <row r="1291">
      <c r="A1291" t="inlineStr">
        <is>
          <t>2022-06-11</t>
        </is>
      </c>
      <c r="B1291" t="n">
        <v>7</v>
      </c>
    </row>
    <row r="1292">
      <c r="A1292" t="inlineStr">
        <is>
          <t>2022-06-11</t>
        </is>
      </c>
      <c r="B1292" t="n">
        <v>12</v>
      </c>
    </row>
    <row r="1293">
      <c r="A1293" t="inlineStr">
        <is>
          <t>2022-06-11</t>
        </is>
      </c>
      <c r="B1293" t="n">
        <v>8</v>
      </c>
    </row>
    <row r="1294">
      <c r="A1294" t="inlineStr">
        <is>
          <t>2022-06-11</t>
        </is>
      </c>
      <c r="B1294" t="n">
        <v>10</v>
      </c>
    </row>
    <row r="1295">
      <c r="A1295" t="inlineStr">
        <is>
          <t>2022-06-11</t>
        </is>
      </c>
      <c r="B1295" t="n">
        <v>13</v>
      </c>
    </row>
    <row r="1296">
      <c r="A1296" t="inlineStr">
        <is>
          <t>2022-06-11</t>
        </is>
      </c>
      <c r="B1296" t="n">
        <v>11</v>
      </c>
    </row>
    <row r="1297">
      <c r="A1297" t="inlineStr">
        <is>
          <t>2022-06-11</t>
        </is>
      </c>
      <c r="B1297" t="n">
        <v>19</v>
      </c>
    </row>
    <row r="1298">
      <c r="A1298" t="inlineStr">
        <is>
          <t>2022-06-11</t>
        </is>
      </c>
      <c r="B1298" t="n">
        <v>16</v>
      </c>
    </row>
    <row r="1299">
      <c r="A1299" t="inlineStr">
        <is>
          <t>2022-06-11</t>
        </is>
      </c>
      <c r="B1299" t="n">
        <v>24</v>
      </c>
    </row>
    <row r="1300">
      <c r="A1300" t="inlineStr">
        <is>
          <t>2022-06-11</t>
        </is>
      </c>
      <c r="B1300" t="n">
        <v>17</v>
      </c>
    </row>
    <row r="1301">
      <c r="A1301" t="inlineStr">
        <is>
          <t>2022-06-11</t>
        </is>
      </c>
      <c r="B1301" t="n">
        <v>15</v>
      </c>
    </row>
    <row r="1302">
      <c r="A1302" t="inlineStr">
        <is>
          <t>2022-06-11</t>
        </is>
      </c>
      <c r="B1302" t="n">
        <v>14</v>
      </c>
    </row>
    <row r="1303">
      <c r="A1303" t="inlineStr">
        <is>
          <t>2022-06-11</t>
        </is>
      </c>
      <c r="B1303" t="n">
        <v>18</v>
      </c>
    </row>
    <row r="1304">
      <c r="A1304" t="inlineStr">
        <is>
          <t>2022-06-11</t>
        </is>
      </c>
      <c r="B1304" t="n">
        <v>21</v>
      </c>
    </row>
    <row r="1305">
      <c r="A1305" t="inlineStr">
        <is>
          <t>2022-06-11</t>
        </is>
      </c>
      <c r="B1305" t="n">
        <v>27</v>
      </c>
    </row>
    <row r="1306">
      <c r="A1306" t="inlineStr">
        <is>
          <t>2022-06-11</t>
        </is>
      </c>
      <c r="B1306" t="n">
        <v>22</v>
      </c>
    </row>
    <row r="1307">
      <c r="A1307" t="inlineStr">
        <is>
          <t>2022-06-11</t>
        </is>
      </c>
      <c r="B1307" t="n">
        <v>25</v>
      </c>
    </row>
    <row r="1308">
      <c r="A1308" t="inlineStr">
        <is>
          <t>2022-06-11</t>
        </is>
      </c>
      <c r="B1308" t="n">
        <v>20</v>
      </c>
    </row>
    <row r="1309">
      <c r="A1309" t="inlineStr">
        <is>
          <t>2022-06-11</t>
        </is>
      </c>
      <c r="B1309" t="n">
        <v>23</v>
      </c>
    </row>
    <row r="1310">
      <c r="A1310" t="inlineStr">
        <is>
          <t>2022-06-11</t>
        </is>
      </c>
      <c r="B1310" t="n">
        <v>28</v>
      </c>
    </row>
    <row r="1311">
      <c r="A1311" t="inlineStr">
        <is>
          <t>2022-06-11</t>
        </is>
      </c>
      <c r="B1311" t="n">
        <v>26</v>
      </c>
    </row>
    <row r="1312">
      <c r="A1312" t="inlineStr">
        <is>
          <t>2022-06-12</t>
        </is>
      </c>
      <c r="B1312" t="n">
        <v>8</v>
      </c>
    </row>
    <row r="1313">
      <c r="A1313" t="inlineStr">
        <is>
          <t>2022-06-12</t>
        </is>
      </c>
      <c r="B1313" t="n">
        <v>2</v>
      </c>
    </row>
    <row r="1314">
      <c r="A1314" t="inlineStr">
        <is>
          <t>2022-06-12</t>
        </is>
      </c>
      <c r="B1314" t="n">
        <v>3</v>
      </c>
    </row>
    <row r="1315">
      <c r="A1315" t="inlineStr">
        <is>
          <t>2022-06-12</t>
        </is>
      </c>
      <c r="B1315" t="n">
        <v>1</v>
      </c>
    </row>
    <row r="1316">
      <c r="A1316" t="inlineStr">
        <is>
          <t>2022-06-12</t>
        </is>
      </c>
      <c r="B1316" t="n">
        <v>4</v>
      </c>
    </row>
    <row r="1317">
      <c r="A1317" t="inlineStr">
        <is>
          <t>2022-06-12</t>
        </is>
      </c>
      <c r="B1317" t="n">
        <v>7</v>
      </c>
    </row>
    <row r="1318">
      <c r="A1318" t="inlineStr">
        <is>
          <t>2022-06-12</t>
        </is>
      </c>
      <c r="B1318" t="n">
        <v>9</v>
      </c>
    </row>
    <row r="1319">
      <c r="A1319" t="inlineStr">
        <is>
          <t>2022-06-12</t>
        </is>
      </c>
      <c r="B1319" t="n">
        <v>5</v>
      </c>
    </row>
    <row r="1320">
      <c r="A1320" t="inlineStr">
        <is>
          <t>2022-06-12</t>
        </is>
      </c>
      <c r="B1320" t="n">
        <v>11</v>
      </c>
    </row>
    <row r="1321">
      <c r="A1321" t="inlineStr">
        <is>
          <t>2022-06-12</t>
        </is>
      </c>
      <c r="B1321" t="n">
        <v>6</v>
      </c>
    </row>
    <row r="1322">
      <c r="A1322" t="inlineStr">
        <is>
          <t>2022-06-12</t>
        </is>
      </c>
      <c r="B1322" t="n">
        <v>10</v>
      </c>
    </row>
    <row r="1323">
      <c r="A1323" t="inlineStr">
        <is>
          <t>2022-06-12</t>
        </is>
      </c>
      <c r="B1323" t="n">
        <v>12</v>
      </c>
    </row>
    <row r="1324">
      <c r="A1324" t="inlineStr">
        <is>
          <t>2022-06-12</t>
        </is>
      </c>
      <c r="B1324" t="n">
        <v>13</v>
      </c>
    </row>
    <row r="1325">
      <c r="A1325" t="inlineStr">
        <is>
          <t>2022-06-12</t>
        </is>
      </c>
      <c r="B1325" t="n">
        <v>24</v>
      </c>
    </row>
    <row r="1326">
      <c r="A1326" t="inlineStr">
        <is>
          <t>2022-06-12</t>
        </is>
      </c>
      <c r="B1326" t="n">
        <v>18</v>
      </c>
    </row>
    <row r="1327">
      <c r="A1327" t="inlineStr">
        <is>
          <t>2022-06-12</t>
        </is>
      </c>
      <c r="B1327" t="n">
        <v>16</v>
      </c>
    </row>
    <row r="1328">
      <c r="A1328" t="inlineStr">
        <is>
          <t>2022-06-12</t>
        </is>
      </c>
      <c r="B1328" t="n">
        <v>14</v>
      </c>
    </row>
    <row r="1329">
      <c r="A1329" t="inlineStr">
        <is>
          <t>2022-06-12</t>
        </is>
      </c>
      <c r="B1329" t="n">
        <v>15</v>
      </c>
    </row>
    <row r="1330">
      <c r="A1330" t="inlineStr">
        <is>
          <t>2022-06-12</t>
        </is>
      </c>
      <c r="B1330" t="n">
        <v>20</v>
      </c>
    </row>
    <row r="1331">
      <c r="A1331" t="inlineStr">
        <is>
          <t>2022-06-12</t>
        </is>
      </c>
      <c r="B1331" t="n">
        <v>19</v>
      </c>
    </row>
    <row r="1332">
      <c r="A1332" t="inlineStr">
        <is>
          <t>2022-06-12</t>
        </is>
      </c>
      <c r="B1332" t="n">
        <v>23</v>
      </c>
    </row>
    <row r="1333">
      <c r="A1333" t="inlineStr">
        <is>
          <t>2022-06-12</t>
        </is>
      </c>
      <c r="B1333" t="n">
        <v>17</v>
      </c>
    </row>
    <row r="1334">
      <c r="A1334" t="inlineStr">
        <is>
          <t>2022-06-12</t>
        </is>
      </c>
      <c r="B1334" t="n">
        <v>27</v>
      </c>
    </row>
    <row r="1335">
      <c r="A1335" t="inlineStr">
        <is>
          <t>2022-06-12</t>
        </is>
      </c>
      <c r="B1335" t="n">
        <v>25</v>
      </c>
    </row>
    <row r="1336">
      <c r="A1336" t="inlineStr">
        <is>
          <t>2022-06-12</t>
        </is>
      </c>
      <c r="B1336" t="n">
        <v>21</v>
      </c>
    </row>
    <row r="1337">
      <c r="A1337" t="inlineStr">
        <is>
          <t>2022-06-12</t>
        </is>
      </c>
      <c r="B1337" t="n">
        <v>26</v>
      </c>
    </row>
    <row r="1338">
      <c r="A1338" t="inlineStr">
        <is>
          <t>2022-06-12</t>
        </is>
      </c>
      <c r="B1338" t="n">
        <v>22</v>
      </c>
    </row>
    <row r="1339">
      <c r="A1339" t="inlineStr">
        <is>
          <t>2022-06-12</t>
        </is>
      </c>
      <c r="B1339" t="n">
        <v>28</v>
      </c>
    </row>
    <row r="1340">
      <c r="A1340" t="inlineStr">
        <is>
          <t>2022-06-15</t>
        </is>
      </c>
      <c r="B1340" t="n">
        <v>4</v>
      </c>
    </row>
    <row r="1341">
      <c r="A1341" t="inlineStr">
        <is>
          <t>2022-06-15</t>
        </is>
      </c>
      <c r="B1341" t="n">
        <v>3</v>
      </c>
    </row>
    <row r="1342">
      <c r="A1342" t="inlineStr">
        <is>
          <t>2022-06-15</t>
        </is>
      </c>
      <c r="B1342" t="n">
        <v>9</v>
      </c>
    </row>
    <row r="1343">
      <c r="A1343" t="inlineStr">
        <is>
          <t>2022-06-15</t>
        </is>
      </c>
      <c r="B1343" t="n">
        <v>1</v>
      </c>
    </row>
    <row r="1344">
      <c r="A1344" t="inlineStr">
        <is>
          <t>2022-06-15</t>
        </is>
      </c>
      <c r="B1344" t="n">
        <v>2</v>
      </c>
    </row>
    <row r="1345">
      <c r="A1345" t="inlineStr">
        <is>
          <t>2022-06-15</t>
        </is>
      </c>
      <c r="B1345" t="n">
        <v>5</v>
      </c>
    </row>
    <row r="1346">
      <c r="A1346" t="inlineStr">
        <is>
          <t>2022-06-15</t>
        </is>
      </c>
      <c r="B1346" t="n">
        <v>7</v>
      </c>
    </row>
    <row r="1347">
      <c r="A1347" t="inlineStr">
        <is>
          <t>2022-06-15</t>
        </is>
      </c>
      <c r="B1347" t="n">
        <v>8</v>
      </c>
    </row>
    <row r="1348">
      <c r="A1348" t="inlineStr">
        <is>
          <t>2022-06-15</t>
        </is>
      </c>
      <c r="B1348" t="n">
        <v>11</v>
      </c>
    </row>
    <row r="1349">
      <c r="A1349" t="inlineStr">
        <is>
          <t>2022-06-15</t>
        </is>
      </c>
      <c r="B1349" t="n">
        <v>14</v>
      </c>
    </row>
    <row r="1350">
      <c r="A1350" t="inlineStr">
        <is>
          <t>2022-06-15</t>
        </is>
      </c>
      <c r="B1350" t="n">
        <v>10</v>
      </c>
    </row>
    <row r="1351">
      <c r="A1351" t="inlineStr">
        <is>
          <t>2022-06-15</t>
        </is>
      </c>
      <c r="B1351" t="n">
        <v>13</v>
      </c>
    </row>
    <row r="1352">
      <c r="A1352" t="inlineStr">
        <is>
          <t>2022-06-15</t>
        </is>
      </c>
      <c r="B1352" t="n">
        <v>12</v>
      </c>
    </row>
    <row r="1353">
      <c r="A1353" t="inlineStr">
        <is>
          <t>2022-06-15</t>
        </is>
      </c>
      <c r="B1353" t="n">
        <v>17</v>
      </c>
    </row>
    <row r="1354">
      <c r="A1354" t="inlineStr">
        <is>
          <t>2022-06-15</t>
        </is>
      </c>
      <c r="B1354" t="n">
        <v>6</v>
      </c>
    </row>
    <row r="1355">
      <c r="A1355" t="inlineStr">
        <is>
          <t>2022-06-15</t>
        </is>
      </c>
      <c r="B1355" t="n">
        <v>18</v>
      </c>
    </row>
    <row r="1356">
      <c r="A1356" t="inlineStr">
        <is>
          <t>2022-06-15</t>
        </is>
      </c>
      <c r="B1356" t="n">
        <v>15</v>
      </c>
    </row>
    <row r="1357">
      <c r="A1357" t="inlineStr">
        <is>
          <t>2022-06-15</t>
        </is>
      </c>
      <c r="B1357" t="n">
        <v>22</v>
      </c>
    </row>
    <row r="1358">
      <c r="A1358" t="inlineStr">
        <is>
          <t>2022-06-15</t>
        </is>
      </c>
      <c r="B1358" t="n">
        <v>16</v>
      </c>
    </row>
    <row r="1359">
      <c r="A1359" t="inlineStr">
        <is>
          <t>2022-06-15</t>
        </is>
      </c>
      <c r="B1359" t="n">
        <v>19</v>
      </c>
    </row>
    <row r="1360">
      <c r="A1360" t="inlineStr">
        <is>
          <t>2022-06-15</t>
        </is>
      </c>
      <c r="B1360" t="n">
        <v>21</v>
      </c>
    </row>
    <row r="1361">
      <c r="A1361" t="inlineStr">
        <is>
          <t>2022-06-15</t>
        </is>
      </c>
      <c r="B1361" t="n">
        <v>30</v>
      </c>
    </row>
    <row r="1362">
      <c r="A1362" t="inlineStr">
        <is>
          <t>2022-06-15</t>
        </is>
      </c>
      <c r="B1362" t="n">
        <v>24</v>
      </c>
    </row>
    <row r="1363">
      <c r="A1363" t="inlineStr">
        <is>
          <t>2022-06-15</t>
        </is>
      </c>
      <c r="B1363" t="n">
        <v>20</v>
      </c>
    </row>
    <row r="1364">
      <c r="A1364" t="inlineStr">
        <is>
          <t>2022-06-15</t>
        </is>
      </c>
      <c r="B1364" t="n">
        <v>23</v>
      </c>
    </row>
    <row r="1365">
      <c r="A1365" t="inlineStr">
        <is>
          <t>2022-06-15</t>
        </is>
      </c>
      <c r="B1365" t="n">
        <v>25</v>
      </c>
    </row>
    <row r="1366">
      <c r="A1366" t="inlineStr">
        <is>
          <t>2022-06-15</t>
        </is>
      </c>
      <c r="B1366" t="n">
        <v>26</v>
      </c>
    </row>
    <row r="1367">
      <c r="A1367" t="inlineStr">
        <is>
          <t>2022-06-15</t>
        </is>
      </c>
      <c r="B1367" t="n">
        <v>31</v>
      </c>
    </row>
    <row r="1368">
      <c r="A1368" t="inlineStr">
        <is>
          <t>2022-06-15</t>
        </is>
      </c>
      <c r="B1368" t="n">
        <v>27</v>
      </c>
    </row>
    <row r="1369">
      <c r="A1369" t="inlineStr">
        <is>
          <t>2022-06-15</t>
        </is>
      </c>
      <c r="B1369" t="n">
        <v>28</v>
      </c>
    </row>
    <row r="1370">
      <c r="A1370" t="inlineStr">
        <is>
          <t>2022-06-15</t>
        </is>
      </c>
      <c r="B1370" t="n">
        <v>29</v>
      </c>
    </row>
    <row r="1371">
      <c r="A1371" t="inlineStr">
        <is>
          <t>2022-06-16</t>
        </is>
      </c>
      <c r="B1371" t="n">
        <v>1</v>
      </c>
    </row>
    <row r="1372">
      <c r="A1372" t="inlineStr">
        <is>
          <t>2022-06-16</t>
        </is>
      </c>
      <c r="B1372" t="n">
        <v>7</v>
      </c>
    </row>
    <row r="1373">
      <c r="A1373" t="inlineStr">
        <is>
          <t>2022-06-16</t>
        </is>
      </c>
      <c r="B1373" t="n">
        <v>15</v>
      </c>
    </row>
    <row r="1374">
      <c r="A1374" t="inlineStr">
        <is>
          <t>2022-06-16</t>
        </is>
      </c>
      <c r="B1374" t="n">
        <v>5</v>
      </c>
    </row>
    <row r="1375">
      <c r="A1375" t="inlineStr">
        <is>
          <t>2022-06-16</t>
        </is>
      </c>
      <c r="B1375" t="n">
        <v>2</v>
      </c>
    </row>
    <row r="1376">
      <c r="A1376" t="inlineStr">
        <is>
          <t>2022-06-16</t>
        </is>
      </c>
      <c r="B1376" t="n">
        <v>10</v>
      </c>
    </row>
    <row r="1377">
      <c r="A1377" t="inlineStr">
        <is>
          <t>2022-06-16</t>
        </is>
      </c>
      <c r="B1377" t="n">
        <v>9</v>
      </c>
    </row>
    <row r="1378">
      <c r="A1378" t="inlineStr">
        <is>
          <t>2022-06-16</t>
        </is>
      </c>
      <c r="B1378" t="n">
        <v>12</v>
      </c>
    </row>
    <row r="1379">
      <c r="A1379" t="inlineStr">
        <is>
          <t>2022-06-16</t>
        </is>
      </c>
      <c r="B1379" t="n">
        <v>4</v>
      </c>
    </row>
    <row r="1380">
      <c r="A1380" t="inlineStr">
        <is>
          <t>2022-06-16</t>
        </is>
      </c>
      <c r="B1380" t="n">
        <v>8</v>
      </c>
    </row>
    <row r="1381">
      <c r="A1381" t="inlineStr">
        <is>
          <t>2022-06-16</t>
        </is>
      </c>
      <c r="B1381" t="n">
        <v>11</v>
      </c>
    </row>
    <row r="1382">
      <c r="A1382" t="inlineStr">
        <is>
          <t>2022-06-16</t>
        </is>
      </c>
      <c r="B1382" t="n">
        <v>13</v>
      </c>
    </row>
    <row r="1383">
      <c r="A1383" t="inlineStr">
        <is>
          <t>2022-06-16</t>
        </is>
      </c>
      <c r="B1383" t="n">
        <v>28</v>
      </c>
    </row>
    <row r="1384">
      <c r="A1384" t="inlineStr">
        <is>
          <t>2022-06-16</t>
        </is>
      </c>
      <c r="B1384" t="n">
        <v>3</v>
      </c>
    </row>
    <row r="1385">
      <c r="A1385" t="inlineStr">
        <is>
          <t>2022-06-16</t>
        </is>
      </c>
      <c r="B1385" t="n">
        <v>6</v>
      </c>
    </row>
    <row r="1386">
      <c r="A1386" t="inlineStr">
        <is>
          <t>2022-06-16</t>
        </is>
      </c>
      <c r="B1386" t="n">
        <v>14</v>
      </c>
    </row>
    <row r="1387">
      <c r="A1387" t="inlineStr">
        <is>
          <t>2022-06-16</t>
        </is>
      </c>
      <c r="B1387" t="n">
        <v>16</v>
      </c>
    </row>
    <row r="1388">
      <c r="A1388" t="inlineStr">
        <is>
          <t>2022-06-16</t>
        </is>
      </c>
      <c r="B1388" t="n">
        <v>19</v>
      </c>
    </row>
    <row r="1389">
      <c r="A1389" t="inlineStr">
        <is>
          <t>2022-06-16</t>
        </is>
      </c>
      <c r="B1389" t="n">
        <v>17</v>
      </c>
    </row>
    <row r="1390">
      <c r="A1390" t="inlineStr">
        <is>
          <t>2022-06-16</t>
        </is>
      </c>
      <c r="B1390" t="n">
        <v>21</v>
      </c>
    </row>
    <row r="1391">
      <c r="A1391" t="inlineStr">
        <is>
          <t>2022-06-16</t>
        </is>
      </c>
      <c r="B1391" t="n">
        <v>20</v>
      </c>
    </row>
    <row r="1392">
      <c r="A1392" t="inlineStr">
        <is>
          <t>2022-06-16</t>
        </is>
      </c>
      <c r="B1392" t="n">
        <v>29</v>
      </c>
    </row>
    <row r="1393">
      <c r="A1393" t="inlineStr">
        <is>
          <t>2022-06-16</t>
        </is>
      </c>
      <c r="B1393" t="n">
        <v>26</v>
      </c>
    </row>
    <row r="1394">
      <c r="A1394" t="inlineStr">
        <is>
          <t>2022-06-16</t>
        </is>
      </c>
      <c r="B1394" t="n">
        <v>23</v>
      </c>
    </row>
    <row r="1395">
      <c r="A1395" t="inlineStr">
        <is>
          <t>2022-06-16</t>
        </is>
      </c>
      <c r="B1395" t="n">
        <v>27</v>
      </c>
    </row>
    <row r="1396">
      <c r="A1396" t="inlineStr">
        <is>
          <t>2022-06-16</t>
        </is>
      </c>
      <c r="B1396" t="n">
        <v>25</v>
      </c>
    </row>
    <row r="1397">
      <c r="A1397" t="inlineStr">
        <is>
          <t>2022-06-16</t>
        </is>
      </c>
      <c r="B1397" t="n">
        <v>22</v>
      </c>
    </row>
    <row r="1398">
      <c r="A1398" t="inlineStr">
        <is>
          <t>2022-06-16</t>
        </is>
      </c>
      <c r="B1398" t="n">
        <v>18</v>
      </c>
    </row>
    <row r="1399">
      <c r="A1399" t="inlineStr">
        <is>
          <t>2022-06-16</t>
        </is>
      </c>
      <c r="B1399" t="n">
        <v>24</v>
      </c>
    </row>
    <row r="1400">
      <c r="A1400" t="inlineStr">
        <is>
          <t>2022-06-17</t>
        </is>
      </c>
      <c r="B1400" t="n">
        <v>9</v>
      </c>
    </row>
    <row r="1401">
      <c r="A1401" t="inlineStr">
        <is>
          <t>2022-06-17</t>
        </is>
      </c>
      <c r="B1401" t="n">
        <v>8</v>
      </c>
    </row>
    <row r="1402">
      <c r="A1402" t="inlineStr">
        <is>
          <t>2022-06-17</t>
        </is>
      </c>
      <c r="B1402" t="n">
        <v>1</v>
      </c>
    </row>
    <row r="1403">
      <c r="A1403" t="inlineStr">
        <is>
          <t>2022-06-17</t>
        </is>
      </c>
      <c r="B1403" t="n">
        <v>7</v>
      </c>
    </row>
    <row r="1404">
      <c r="A1404" t="inlineStr">
        <is>
          <t>2022-06-17</t>
        </is>
      </c>
      <c r="B1404" t="n">
        <v>10</v>
      </c>
    </row>
    <row r="1405">
      <c r="A1405" t="inlineStr">
        <is>
          <t>2022-06-17</t>
        </is>
      </c>
      <c r="B1405" t="n">
        <v>13</v>
      </c>
    </row>
    <row r="1406">
      <c r="A1406" t="inlineStr">
        <is>
          <t>2022-06-17</t>
        </is>
      </c>
      <c r="B1406" t="n">
        <v>2</v>
      </c>
    </row>
    <row r="1407">
      <c r="A1407" t="inlineStr">
        <is>
          <t>2022-06-17</t>
        </is>
      </c>
      <c r="B1407" t="n">
        <v>3</v>
      </c>
    </row>
    <row r="1408">
      <c r="A1408" t="inlineStr">
        <is>
          <t>2022-06-17</t>
        </is>
      </c>
      <c r="B1408" t="n">
        <v>14</v>
      </c>
    </row>
    <row r="1409">
      <c r="A1409" t="inlineStr">
        <is>
          <t>2022-06-17</t>
        </is>
      </c>
      <c r="B1409" t="n">
        <v>4</v>
      </c>
    </row>
    <row r="1410">
      <c r="A1410" t="inlineStr">
        <is>
          <t>2022-06-17</t>
        </is>
      </c>
      <c r="B1410" t="n">
        <v>5</v>
      </c>
    </row>
    <row r="1411">
      <c r="A1411" t="inlineStr">
        <is>
          <t>2022-06-17</t>
        </is>
      </c>
      <c r="B1411" t="n">
        <v>6</v>
      </c>
    </row>
    <row r="1412">
      <c r="A1412" t="inlineStr">
        <is>
          <t>2022-06-17</t>
        </is>
      </c>
      <c r="B1412" t="n">
        <v>22</v>
      </c>
    </row>
    <row r="1413">
      <c r="A1413" t="inlineStr">
        <is>
          <t>2022-06-17</t>
        </is>
      </c>
      <c r="B1413" t="n">
        <v>11</v>
      </c>
    </row>
    <row r="1414">
      <c r="A1414" t="inlineStr">
        <is>
          <t>2022-06-17</t>
        </is>
      </c>
      <c r="B1414" t="n">
        <v>12</v>
      </c>
    </row>
    <row r="1415">
      <c r="A1415" t="inlineStr">
        <is>
          <t>2022-06-17</t>
        </is>
      </c>
      <c r="B1415" t="n">
        <v>15</v>
      </c>
    </row>
    <row r="1416">
      <c r="A1416" t="inlineStr">
        <is>
          <t>2022-06-17</t>
        </is>
      </c>
      <c r="B1416" t="n">
        <v>19</v>
      </c>
    </row>
    <row r="1417">
      <c r="A1417" t="inlineStr">
        <is>
          <t>2022-06-17</t>
        </is>
      </c>
      <c r="B1417" t="n">
        <v>16</v>
      </c>
    </row>
    <row r="1418">
      <c r="A1418" t="inlineStr">
        <is>
          <t>2022-06-17</t>
        </is>
      </c>
      <c r="B1418" t="n">
        <v>21</v>
      </c>
    </row>
    <row r="1419">
      <c r="A1419" t="inlineStr">
        <is>
          <t>2022-06-17</t>
        </is>
      </c>
      <c r="B1419" t="n">
        <v>24</v>
      </c>
    </row>
    <row r="1420">
      <c r="A1420" t="inlineStr">
        <is>
          <t>2022-06-17</t>
        </is>
      </c>
      <c r="B1420" t="n">
        <v>20</v>
      </c>
    </row>
    <row r="1421">
      <c r="A1421" t="inlineStr">
        <is>
          <t>2022-06-17</t>
        </is>
      </c>
      <c r="B1421" t="n">
        <v>18</v>
      </c>
    </row>
    <row r="1422">
      <c r="A1422" t="inlineStr">
        <is>
          <t>2022-06-17</t>
        </is>
      </c>
      <c r="B1422" t="n">
        <v>17</v>
      </c>
    </row>
    <row r="1423">
      <c r="A1423" t="inlineStr">
        <is>
          <t>2022-06-17</t>
        </is>
      </c>
      <c r="B1423" t="n">
        <v>23</v>
      </c>
    </row>
    <row r="1424">
      <c r="A1424" t="inlineStr">
        <is>
          <t>2022-06-17</t>
        </is>
      </c>
      <c r="B1424" t="n">
        <v>26</v>
      </c>
    </row>
    <row r="1425">
      <c r="A1425" t="inlineStr">
        <is>
          <t>2022-06-17</t>
        </is>
      </c>
      <c r="B1425" t="n">
        <v>25</v>
      </c>
    </row>
    <row r="1426">
      <c r="A1426" t="inlineStr">
        <is>
          <t>2022-06-18</t>
        </is>
      </c>
      <c r="B1426" t="n">
        <v>1</v>
      </c>
    </row>
    <row r="1427">
      <c r="A1427" t="inlineStr">
        <is>
          <t>2022-06-18</t>
        </is>
      </c>
      <c r="B1427" t="n">
        <v>2</v>
      </c>
    </row>
    <row r="1428">
      <c r="A1428" t="inlineStr">
        <is>
          <t>2022-06-18</t>
        </is>
      </c>
      <c r="B1428" t="n">
        <v>6</v>
      </c>
    </row>
    <row r="1429">
      <c r="A1429" t="inlineStr">
        <is>
          <t>2022-06-18</t>
        </is>
      </c>
      <c r="B1429" t="n">
        <v>14</v>
      </c>
    </row>
    <row r="1430">
      <c r="A1430" t="inlineStr">
        <is>
          <t>2022-06-18</t>
        </is>
      </c>
      <c r="B1430" t="n">
        <v>5</v>
      </c>
    </row>
    <row r="1431">
      <c r="A1431" t="inlineStr">
        <is>
          <t>2022-06-18</t>
        </is>
      </c>
      <c r="B1431" t="n">
        <v>4</v>
      </c>
    </row>
    <row r="1432">
      <c r="A1432" t="inlineStr">
        <is>
          <t>2022-06-18</t>
        </is>
      </c>
      <c r="B1432" t="n">
        <v>3</v>
      </c>
    </row>
    <row r="1433">
      <c r="A1433" t="inlineStr">
        <is>
          <t>2022-06-18</t>
        </is>
      </c>
      <c r="B1433" t="n">
        <v>7</v>
      </c>
    </row>
    <row r="1434">
      <c r="A1434" t="inlineStr">
        <is>
          <t>2022-06-18</t>
        </is>
      </c>
      <c r="B1434" t="n">
        <v>9</v>
      </c>
    </row>
    <row r="1435">
      <c r="A1435" t="inlineStr">
        <is>
          <t>2022-06-18</t>
        </is>
      </c>
      <c r="B1435" t="n">
        <v>11</v>
      </c>
    </row>
    <row r="1436">
      <c r="A1436" t="inlineStr">
        <is>
          <t>2022-06-18</t>
        </is>
      </c>
      <c r="B1436" t="n">
        <v>12</v>
      </c>
    </row>
    <row r="1437">
      <c r="A1437" t="inlineStr">
        <is>
          <t>2022-06-18</t>
        </is>
      </c>
      <c r="B1437" t="n">
        <v>10</v>
      </c>
    </row>
    <row r="1438">
      <c r="A1438" t="inlineStr">
        <is>
          <t>2022-06-18</t>
        </is>
      </c>
      <c r="B1438" t="n">
        <v>8</v>
      </c>
    </row>
    <row r="1439">
      <c r="A1439" t="inlineStr">
        <is>
          <t>2022-06-18</t>
        </is>
      </c>
      <c r="B1439" t="n">
        <v>24</v>
      </c>
    </row>
    <row r="1440">
      <c r="A1440" t="inlineStr">
        <is>
          <t>2022-06-18</t>
        </is>
      </c>
      <c r="B1440" t="n">
        <v>13</v>
      </c>
    </row>
    <row r="1441">
      <c r="A1441" t="inlineStr">
        <is>
          <t>2022-06-18</t>
        </is>
      </c>
      <c r="B1441" t="n">
        <v>15</v>
      </c>
    </row>
    <row r="1442">
      <c r="A1442" t="inlineStr">
        <is>
          <t>2022-06-18</t>
        </is>
      </c>
      <c r="B1442" t="n">
        <v>22</v>
      </c>
    </row>
    <row r="1443">
      <c r="A1443" t="inlineStr">
        <is>
          <t>2022-06-18</t>
        </is>
      </c>
      <c r="B1443" t="n">
        <v>19</v>
      </c>
    </row>
    <row r="1444">
      <c r="A1444" t="inlineStr">
        <is>
          <t>2022-06-18</t>
        </is>
      </c>
      <c r="B1444" t="n">
        <v>16</v>
      </c>
    </row>
    <row r="1445">
      <c r="A1445" t="inlineStr">
        <is>
          <t>2022-06-18</t>
        </is>
      </c>
      <c r="B1445" t="n">
        <v>17</v>
      </c>
    </row>
    <row r="1446">
      <c r="A1446" t="inlineStr">
        <is>
          <t>2022-06-18</t>
        </is>
      </c>
      <c r="B1446" t="n">
        <v>20</v>
      </c>
    </row>
    <row r="1447">
      <c r="A1447" t="inlineStr">
        <is>
          <t>2022-06-18</t>
        </is>
      </c>
      <c r="B1447" t="n">
        <v>28</v>
      </c>
    </row>
    <row r="1448">
      <c r="A1448" t="inlineStr">
        <is>
          <t>2022-06-18</t>
        </is>
      </c>
      <c r="B1448" t="n">
        <v>21</v>
      </c>
    </row>
    <row r="1449">
      <c r="A1449" t="inlineStr">
        <is>
          <t>2022-06-18</t>
        </is>
      </c>
      <c r="B1449" t="n">
        <v>18</v>
      </c>
    </row>
    <row r="1450">
      <c r="A1450" t="inlineStr">
        <is>
          <t>2022-06-18</t>
        </is>
      </c>
      <c r="B1450" t="n">
        <v>29</v>
      </c>
    </row>
    <row r="1451">
      <c r="A1451" t="inlineStr">
        <is>
          <t>2022-06-18</t>
        </is>
      </c>
      <c r="B1451" t="n">
        <v>25</v>
      </c>
    </row>
    <row r="1452">
      <c r="A1452" t="inlineStr">
        <is>
          <t>2022-06-18</t>
        </is>
      </c>
      <c r="B1452" t="n">
        <v>23</v>
      </c>
    </row>
    <row r="1453">
      <c r="A1453" t="inlineStr">
        <is>
          <t>2022-06-18</t>
        </is>
      </c>
      <c r="B1453" t="n">
        <v>26</v>
      </c>
    </row>
    <row r="1454">
      <c r="A1454" t="inlineStr">
        <is>
          <t>2022-06-18</t>
        </is>
      </c>
      <c r="B1454" t="n">
        <v>32</v>
      </c>
    </row>
    <row r="1455">
      <c r="A1455" t="inlineStr">
        <is>
          <t>2022-06-18</t>
        </is>
      </c>
      <c r="B1455" t="n">
        <v>33</v>
      </c>
    </row>
    <row r="1456">
      <c r="A1456" t="inlineStr">
        <is>
          <t>2022-06-18</t>
        </is>
      </c>
      <c r="B1456" t="n">
        <v>30</v>
      </c>
    </row>
    <row r="1457">
      <c r="A1457" t="inlineStr">
        <is>
          <t>2022-06-18</t>
        </is>
      </c>
      <c r="B1457" t="n">
        <v>34</v>
      </c>
    </row>
    <row r="1458">
      <c r="A1458" t="inlineStr">
        <is>
          <t>2022-06-18</t>
        </is>
      </c>
      <c r="B1458" t="n">
        <v>27</v>
      </c>
    </row>
    <row r="1459">
      <c r="A1459" t="inlineStr">
        <is>
          <t>2022-06-18</t>
        </is>
      </c>
      <c r="B1459" t="n">
        <v>31</v>
      </c>
    </row>
    <row r="1460">
      <c r="A1460" t="inlineStr">
        <is>
          <t>2022-06-19</t>
        </is>
      </c>
      <c r="B1460" t="n">
        <v>6</v>
      </c>
    </row>
    <row r="1461">
      <c r="A1461" t="inlineStr">
        <is>
          <t>2022-06-19</t>
        </is>
      </c>
      <c r="B1461" t="n">
        <v>5</v>
      </c>
    </row>
    <row r="1462">
      <c r="A1462" t="inlineStr">
        <is>
          <t>2022-06-19</t>
        </is>
      </c>
      <c r="B1462" t="n">
        <v>7</v>
      </c>
    </row>
    <row r="1463">
      <c r="A1463" t="inlineStr">
        <is>
          <t>2022-06-19</t>
        </is>
      </c>
      <c r="B1463" t="n">
        <v>2</v>
      </c>
    </row>
    <row r="1464">
      <c r="A1464" t="inlineStr">
        <is>
          <t>2022-06-19</t>
        </is>
      </c>
      <c r="B1464" t="n">
        <v>4</v>
      </c>
    </row>
    <row r="1465">
      <c r="A1465" t="inlineStr">
        <is>
          <t>2022-06-19</t>
        </is>
      </c>
      <c r="B1465" t="n">
        <v>3</v>
      </c>
    </row>
    <row r="1466">
      <c r="A1466" t="inlineStr">
        <is>
          <t>2022-06-19</t>
        </is>
      </c>
      <c r="B1466" t="n">
        <v>1</v>
      </c>
    </row>
    <row r="1467">
      <c r="A1467" t="inlineStr">
        <is>
          <t>2022-06-19</t>
        </is>
      </c>
      <c r="B1467" t="n">
        <v>9</v>
      </c>
    </row>
    <row r="1468">
      <c r="A1468" t="inlineStr">
        <is>
          <t>2022-06-19</t>
        </is>
      </c>
      <c r="B1468" t="n">
        <v>10</v>
      </c>
    </row>
    <row r="1469">
      <c r="A1469" t="inlineStr">
        <is>
          <t>2022-06-19</t>
        </is>
      </c>
      <c r="B1469" t="n">
        <v>13</v>
      </c>
    </row>
    <row r="1470">
      <c r="A1470" t="inlineStr">
        <is>
          <t>2022-06-19</t>
        </is>
      </c>
      <c r="B1470" t="n">
        <v>12</v>
      </c>
    </row>
    <row r="1471">
      <c r="A1471" t="inlineStr">
        <is>
          <t>2022-06-19</t>
        </is>
      </c>
      <c r="B1471" t="n">
        <v>8</v>
      </c>
    </row>
    <row r="1472">
      <c r="A1472" t="inlineStr">
        <is>
          <t>2022-06-19</t>
        </is>
      </c>
      <c r="B1472" t="n">
        <v>11</v>
      </c>
    </row>
    <row r="1473">
      <c r="A1473" t="inlineStr">
        <is>
          <t>2022-06-19</t>
        </is>
      </c>
      <c r="B1473" t="n">
        <v>14</v>
      </c>
    </row>
    <row r="1474">
      <c r="A1474" t="inlineStr">
        <is>
          <t>2022-06-19</t>
        </is>
      </c>
      <c r="B1474" t="n">
        <v>21</v>
      </c>
    </row>
    <row r="1475">
      <c r="A1475" t="inlineStr">
        <is>
          <t>2022-06-19</t>
        </is>
      </c>
      <c r="B1475" t="n">
        <v>15</v>
      </c>
    </row>
    <row r="1476">
      <c r="A1476" t="inlineStr">
        <is>
          <t>2022-06-19</t>
        </is>
      </c>
      <c r="B1476" t="n">
        <v>18</v>
      </c>
    </row>
    <row r="1477">
      <c r="A1477" t="inlineStr">
        <is>
          <t>2022-06-19</t>
        </is>
      </c>
      <c r="B1477" t="n">
        <v>19</v>
      </c>
    </row>
    <row r="1478">
      <c r="A1478" t="inlineStr">
        <is>
          <t>2022-06-19</t>
        </is>
      </c>
      <c r="B1478" t="n">
        <v>17</v>
      </c>
    </row>
    <row r="1479">
      <c r="A1479" t="inlineStr">
        <is>
          <t>2022-06-19</t>
        </is>
      </c>
      <c r="B1479" t="n">
        <v>22</v>
      </c>
    </row>
    <row r="1480">
      <c r="A1480" t="inlineStr">
        <is>
          <t>2022-06-19</t>
        </is>
      </c>
      <c r="B1480" t="n">
        <v>23</v>
      </c>
    </row>
    <row r="1481">
      <c r="A1481" t="inlineStr">
        <is>
          <t>2022-06-19</t>
        </is>
      </c>
      <c r="B1481" t="n">
        <v>16</v>
      </c>
    </row>
    <row r="1482">
      <c r="A1482" t="inlineStr">
        <is>
          <t>2022-06-19</t>
        </is>
      </c>
      <c r="B1482" t="n">
        <v>24</v>
      </c>
    </row>
    <row r="1483">
      <c r="A1483" t="inlineStr">
        <is>
          <t>2022-06-19</t>
        </is>
      </c>
      <c r="B1483" t="n">
        <v>20</v>
      </c>
    </row>
    <row r="1484">
      <c r="A1484" t="inlineStr">
        <is>
          <t>2022-06-19</t>
        </is>
      </c>
      <c r="B1484" t="n">
        <v>25</v>
      </c>
    </row>
    <row r="1485">
      <c r="A1485" t="inlineStr">
        <is>
          <t>2022-06-19</t>
        </is>
      </c>
      <c r="B1485" t="n">
        <v>26</v>
      </c>
    </row>
    <row r="1486">
      <c r="A1486" t="inlineStr">
        <is>
          <t>2022-06-19</t>
        </is>
      </c>
      <c r="B1486" t="n">
        <v>27</v>
      </c>
    </row>
    <row r="1487">
      <c r="A1487" t="inlineStr">
        <is>
          <t>2022-06-19</t>
        </is>
      </c>
      <c r="B1487" t="n">
        <v>30</v>
      </c>
    </row>
    <row r="1488">
      <c r="A1488" t="inlineStr">
        <is>
          <t>2022-06-19</t>
        </is>
      </c>
      <c r="B1488" t="n">
        <v>28</v>
      </c>
    </row>
    <row r="1489">
      <c r="A1489" t="inlineStr">
        <is>
          <t>2022-06-19</t>
        </is>
      </c>
      <c r="B1489" t="n">
        <v>31</v>
      </c>
    </row>
    <row r="1490">
      <c r="A1490" t="inlineStr">
        <is>
          <t>2022-06-19</t>
        </is>
      </c>
      <c r="B1490" t="n">
        <v>29</v>
      </c>
    </row>
    <row r="1491">
      <c r="A1491" t="inlineStr">
        <is>
          <t>2022-06-22</t>
        </is>
      </c>
      <c r="B1491" t="n">
        <v>1</v>
      </c>
    </row>
    <row r="1492">
      <c r="A1492" t="inlineStr">
        <is>
          <t>2022-06-22</t>
        </is>
      </c>
      <c r="B1492" t="n">
        <v>5</v>
      </c>
    </row>
    <row r="1493">
      <c r="A1493" t="inlineStr">
        <is>
          <t>2022-06-22</t>
        </is>
      </c>
      <c r="B1493" t="n">
        <v>8</v>
      </c>
    </row>
    <row r="1494">
      <c r="A1494" t="inlineStr">
        <is>
          <t>2022-06-22</t>
        </is>
      </c>
      <c r="B1494" t="n">
        <v>9</v>
      </c>
    </row>
    <row r="1495">
      <c r="A1495" t="inlineStr">
        <is>
          <t>2022-06-22</t>
        </is>
      </c>
      <c r="B1495" t="n">
        <v>7</v>
      </c>
    </row>
    <row r="1496">
      <c r="A1496" t="inlineStr">
        <is>
          <t>2022-06-22</t>
        </is>
      </c>
      <c r="B1496" t="n">
        <v>2</v>
      </c>
    </row>
    <row r="1497">
      <c r="A1497" t="inlineStr">
        <is>
          <t>2022-06-22</t>
        </is>
      </c>
      <c r="B1497" t="n">
        <v>3</v>
      </c>
    </row>
    <row r="1498">
      <c r="A1498" t="inlineStr">
        <is>
          <t>2022-06-22</t>
        </is>
      </c>
      <c r="B1498" t="n">
        <v>11</v>
      </c>
    </row>
    <row r="1499">
      <c r="A1499" t="inlineStr">
        <is>
          <t>2022-06-22</t>
        </is>
      </c>
      <c r="B1499" t="n">
        <v>6</v>
      </c>
    </row>
    <row r="1500">
      <c r="A1500" t="inlineStr">
        <is>
          <t>2022-06-22</t>
        </is>
      </c>
      <c r="B1500" t="n">
        <v>10</v>
      </c>
    </row>
    <row r="1501">
      <c r="A1501" t="inlineStr">
        <is>
          <t>2022-06-22</t>
        </is>
      </c>
      <c r="B1501" t="n">
        <v>13</v>
      </c>
    </row>
    <row r="1502">
      <c r="A1502" t="inlineStr">
        <is>
          <t>2022-06-22</t>
        </is>
      </c>
      <c r="B1502" t="n">
        <v>12</v>
      </c>
    </row>
    <row r="1503">
      <c r="A1503" t="inlineStr">
        <is>
          <t>2022-06-22</t>
        </is>
      </c>
      <c r="B1503" t="n">
        <v>14</v>
      </c>
    </row>
    <row r="1504">
      <c r="A1504" t="inlineStr">
        <is>
          <t>2022-06-22</t>
        </is>
      </c>
      <c r="B1504" t="n">
        <v>4</v>
      </c>
    </row>
    <row r="1505">
      <c r="A1505" t="inlineStr">
        <is>
          <t>2022-06-22</t>
        </is>
      </c>
      <c r="B1505" t="n">
        <v>16</v>
      </c>
    </row>
    <row r="1506">
      <c r="A1506" t="inlineStr">
        <is>
          <t>2022-06-22</t>
        </is>
      </c>
      <c r="B1506" t="n">
        <v>20</v>
      </c>
    </row>
    <row r="1507">
      <c r="A1507" t="inlineStr">
        <is>
          <t>2022-06-22</t>
        </is>
      </c>
      <c r="B1507" t="n">
        <v>18</v>
      </c>
    </row>
    <row r="1508">
      <c r="A1508" t="inlineStr">
        <is>
          <t>2022-06-22</t>
        </is>
      </c>
      <c r="B1508" t="n">
        <v>17</v>
      </c>
    </row>
    <row r="1509">
      <c r="A1509" t="inlineStr">
        <is>
          <t>2022-06-22</t>
        </is>
      </c>
      <c r="B1509" t="n">
        <v>19</v>
      </c>
    </row>
    <row r="1510">
      <c r="A1510" t="inlineStr">
        <is>
          <t>2022-06-22</t>
        </is>
      </c>
      <c r="B1510" t="n">
        <v>21</v>
      </c>
    </row>
    <row r="1511">
      <c r="A1511" t="inlineStr">
        <is>
          <t>2022-06-22</t>
        </is>
      </c>
      <c r="B1511" t="n">
        <v>23</v>
      </c>
    </row>
    <row r="1512">
      <c r="A1512" t="inlineStr">
        <is>
          <t>2022-06-22</t>
        </is>
      </c>
      <c r="B1512" t="n">
        <v>22</v>
      </c>
    </row>
    <row r="1513">
      <c r="A1513" t="inlineStr">
        <is>
          <t>2022-06-22</t>
        </is>
      </c>
      <c r="B1513" t="n">
        <v>15</v>
      </c>
    </row>
    <row r="1514">
      <c r="A1514" t="inlineStr">
        <is>
          <t>2022-06-23</t>
        </is>
      </c>
      <c r="B1514" t="n">
        <v>5</v>
      </c>
    </row>
    <row r="1515">
      <c r="A1515" t="inlineStr">
        <is>
          <t>2022-06-23</t>
        </is>
      </c>
      <c r="B1515" t="n">
        <v>3</v>
      </c>
    </row>
    <row r="1516">
      <c r="A1516" t="inlineStr">
        <is>
          <t>2022-06-23</t>
        </is>
      </c>
      <c r="B1516" t="n">
        <v>7</v>
      </c>
    </row>
    <row r="1517">
      <c r="A1517" t="inlineStr">
        <is>
          <t>2022-06-23</t>
        </is>
      </c>
      <c r="B1517" t="n">
        <v>2</v>
      </c>
    </row>
    <row r="1518">
      <c r="A1518" t="inlineStr">
        <is>
          <t>2022-06-23</t>
        </is>
      </c>
      <c r="B1518" t="n">
        <v>8</v>
      </c>
    </row>
    <row r="1519">
      <c r="A1519" t="inlineStr">
        <is>
          <t>2022-06-23</t>
        </is>
      </c>
      <c r="B1519" t="n">
        <v>1</v>
      </c>
    </row>
    <row r="1520">
      <c r="A1520" t="inlineStr">
        <is>
          <t>2022-06-23</t>
        </is>
      </c>
      <c r="B1520" t="n">
        <v>4</v>
      </c>
    </row>
    <row r="1521">
      <c r="A1521" t="inlineStr">
        <is>
          <t>2022-06-23</t>
        </is>
      </c>
      <c r="B1521" t="n">
        <v>12</v>
      </c>
    </row>
    <row r="1522">
      <c r="A1522" t="inlineStr">
        <is>
          <t>2022-06-23</t>
        </is>
      </c>
      <c r="B1522" t="n">
        <v>10</v>
      </c>
    </row>
    <row r="1523">
      <c r="A1523" t="inlineStr">
        <is>
          <t>2022-06-23</t>
        </is>
      </c>
      <c r="B1523" t="n">
        <v>6</v>
      </c>
    </row>
    <row r="1524">
      <c r="A1524" t="inlineStr">
        <is>
          <t>2022-06-23</t>
        </is>
      </c>
      <c r="B1524" t="n">
        <v>11</v>
      </c>
    </row>
    <row r="1525">
      <c r="A1525" t="inlineStr">
        <is>
          <t>2022-06-23</t>
        </is>
      </c>
      <c r="B1525" t="n">
        <v>13</v>
      </c>
    </row>
    <row r="1526">
      <c r="A1526" t="inlineStr">
        <is>
          <t>2022-06-23</t>
        </is>
      </c>
      <c r="B1526" t="n">
        <v>9</v>
      </c>
    </row>
    <row r="1527">
      <c r="A1527" t="inlineStr">
        <is>
          <t>2022-06-23</t>
        </is>
      </c>
      <c r="B1527" t="n">
        <v>14</v>
      </c>
    </row>
    <row r="1528">
      <c r="A1528" t="inlineStr">
        <is>
          <t>2022-06-23</t>
        </is>
      </c>
      <c r="B1528" t="n">
        <v>20</v>
      </c>
    </row>
    <row r="1529">
      <c r="A1529" t="inlineStr">
        <is>
          <t>2022-06-23</t>
        </is>
      </c>
      <c r="B1529" t="n">
        <v>15</v>
      </c>
    </row>
    <row r="1530">
      <c r="A1530" t="inlineStr">
        <is>
          <t>2022-06-23</t>
        </is>
      </c>
      <c r="B1530" t="n">
        <v>16</v>
      </c>
    </row>
    <row r="1531">
      <c r="A1531" t="inlineStr">
        <is>
          <t>2022-06-23</t>
        </is>
      </c>
      <c r="B1531" t="n">
        <v>23</v>
      </c>
    </row>
    <row r="1532">
      <c r="A1532" t="inlineStr">
        <is>
          <t>2022-06-23</t>
        </is>
      </c>
      <c r="B1532" t="n">
        <v>19</v>
      </c>
    </row>
    <row r="1533">
      <c r="A1533" t="inlineStr">
        <is>
          <t>2022-06-23</t>
        </is>
      </c>
      <c r="B1533" t="n">
        <v>17</v>
      </c>
    </row>
    <row r="1534">
      <c r="A1534" t="inlineStr">
        <is>
          <t>2022-06-23</t>
        </is>
      </c>
      <c r="B1534" t="n">
        <v>18</v>
      </c>
    </row>
    <row r="1535">
      <c r="A1535" t="inlineStr">
        <is>
          <t>2022-06-23</t>
        </is>
      </c>
      <c r="B1535" t="n">
        <v>25</v>
      </c>
    </row>
    <row r="1536">
      <c r="A1536" t="inlineStr">
        <is>
          <t>2022-06-23</t>
        </is>
      </c>
      <c r="B1536" t="n">
        <v>21</v>
      </c>
    </row>
    <row r="1537">
      <c r="A1537" t="inlineStr">
        <is>
          <t>2022-06-23</t>
        </is>
      </c>
      <c r="B1537" t="n">
        <v>22</v>
      </c>
    </row>
    <row r="1538">
      <c r="A1538" t="inlineStr">
        <is>
          <t>2022-06-23</t>
        </is>
      </c>
      <c r="B1538" t="n">
        <v>24</v>
      </c>
    </row>
    <row r="1539">
      <c r="A1539" t="inlineStr">
        <is>
          <t>2022-06-24</t>
        </is>
      </c>
      <c r="B1539" t="n">
        <v>1</v>
      </c>
    </row>
    <row r="1540">
      <c r="A1540" t="inlineStr">
        <is>
          <t>2022-06-24</t>
        </is>
      </c>
      <c r="B1540" t="n">
        <v>4</v>
      </c>
    </row>
    <row r="1541">
      <c r="A1541" t="inlineStr">
        <is>
          <t>2022-06-24</t>
        </is>
      </c>
      <c r="B1541" t="n">
        <v>2</v>
      </c>
    </row>
    <row r="1542">
      <c r="A1542" t="inlineStr">
        <is>
          <t>2022-06-24</t>
        </is>
      </c>
      <c r="B1542" t="n">
        <v>3</v>
      </c>
    </row>
    <row r="1543">
      <c r="A1543" t="inlineStr">
        <is>
          <t>2022-06-24</t>
        </is>
      </c>
      <c r="B1543" t="n">
        <v>6</v>
      </c>
    </row>
    <row r="1544">
      <c r="A1544" t="inlineStr">
        <is>
          <t>2022-06-24</t>
        </is>
      </c>
      <c r="B1544" t="n">
        <v>5</v>
      </c>
    </row>
    <row r="1545">
      <c r="A1545" t="inlineStr">
        <is>
          <t>2022-06-24</t>
        </is>
      </c>
      <c r="B1545" t="n">
        <v>7</v>
      </c>
    </row>
    <row r="1546">
      <c r="A1546" t="inlineStr">
        <is>
          <t>2022-06-24</t>
        </is>
      </c>
      <c r="B1546" t="n">
        <v>9</v>
      </c>
    </row>
    <row r="1547">
      <c r="A1547" t="inlineStr">
        <is>
          <t>2022-06-24</t>
        </is>
      </c>
      <c r="B1547" t="n">
        <v>11</v>
      </c>
    </row>
    <row r="1548">
      <c r="A1548" t="inlineStr">
        <is>
          <t>2022-06-24</t>
        </is>
      </c>
      <c r="B1548" t="n">
        <v>17</v>
      </c>
    </row>
    <row r="1549">
      <c r="A1549" t="inlineStr">
        <is>
          <t>2022-06-24</t>
        </is>
      </c>
      <c r="B1549" t="n">
        <v>8</v>
      </c>
    </row>
    <row r="1550">
      <c r="A1550" t="inlineStr">
        <is>
          <t>2022-06-24</t>
        </is>
      </c>
      <c r="B1550" t="n">
        <v>14</v>
      </c>
    </row>
    <row r="1551">
      <c r="A1551" t="inlineStr">
        <is>
          <t>2022-06-24</t>
        </is>
      </c>
      <c r="B1551" t="n">
        <v>12</v>
      </c>
    </row>
    <row r="1552">
      <c r="A1552" t="inlineStr">
        <is>
          <t>2022-06-24</t>
        </is>
      </c>
      <c r="B1552" t="n">
        <v>15</v>
      </c>
    </row>
    <row r="1553">
      <c r="A1553" t="inlineStr">
        <is>
          <t>2022-06-24</t>
        </is>
      </c>
      <c r="B1553" t="n">
        <v>25</v>
      </c>
    </row>
    <row r="1554">
      <c r="A1554" t="inlineStr">
        <is>
          <t>2022-06-24</t>
        </is>
      </c>
      <c r="B1554" t="n">
        <v>13</v>
      </c>
    </row>
    <row r="1555">
      <c r="A1555" t="inlineStr">
        <is>
          <t>2022-06-24</t>
        </is>
      </c>
      <c r="B1555" t="n">
        <v>10</v>
      </c>
    </row>
    <row r="1556">
      <c r="A1556" t="inlineStr">
        <is>
          <t>2022-06-24</t>
        </is>
      </c>
      <c r="B1556" t="n">
        <v>16</v>
      </c>
    </row>
    <row r="1557">
      <c r="A1557" t="inlineStr">
        <is>
          <t>2022-06-24</t>
        </is>
      </c>
      <c r="B1557" t="n">
        <v>19</v>
      </c>
    </row>
    <row r="1558">
      <c r="A1558" t="inlineStr">
        <is>
          <t>2022-06-24</t>
        </is>
      </c>
      <c r="B1558" t="n">
        <v>20</v>
      </c>
    </row>
    <row r="1559">
      <c r="A1559" t="inlineStr">
        <is>
          <t>2022-06-24</t>
        </is>
      </c>
      <c r="B1559" t="n">
        <v>18</v>
      </c>
    </row>
    <row r="1560">
      <c r="A1560" t="inlineStr">
        <is>
          <t>2022-06-24</t>
        </is>
      </c>
      <c r="B1560" t="n">
        <v>22</v>
      </c>
    </row>
    <row r="1561">
      <c r="A1561" t="inlineStr">
        <is>
          <t>2022-06-24</t>
        </is>
      </c>
      <c r="B1561" t="n">
        <v>23</v>
      </c>
    </row>
    <row r="1562">
      <c r="A1562" t="inlineStr">
        <is>
          <t>2022-06-24</t>
        </is>
      </c>
      <c r="B1562" t="n">
        <v>21</v>
      </c>
    </row>
    <row r="1563">
      <c r="A1563" t="inlineStr">
        <is>
          <t>2022-06-24</t>
        </is>
      </c>
      <c r="B1563" t="n">
        <v>26</v>
      </c>
    </row>
    <row r="1564">
      <c r="A1564" t="inlineStr">
        <is>
          <t>2022-06-24</t>
        </is>
      </c>
      <c r="B1564" t="n">
        <v>24</v>
      </c>
    </row>
    <row r="1565">
      <c r="A1565" t="inlineStr">
        <is>
          <t>2022-06-24</t>
        </is>
      </c>
      <c r="B1565" t="n">
        <v>27</v>
      </c>
    </row>
    <row r="1566">
      <c r="A1566" t="inlineStr">
        <is>
          <t>2022-06-25</t>
        </is>
      </c>
      <c r="B1566" t="n">
        <v>8</v>
      </c>
    </row>
    <row r="1567">
      <c r="A1567" t="inlineStr">
        <is>
          <t>2022-06-25</t>
        </is>
      </c>
      <c r="B1567" t="n">
        <v>3</v>
      </c>
    </row>
    <row r="1568">
      <c r="A1568" t="inlineStr">
        <is>
          <t>2022-06-25</t>
        </is>
      </c>
      <c r="B1568" t="n">
        <v>6</v>
      </c>
    </row>
    <row r="1569">
      <c r="A1569" t="inlineStr">
        <is>
          <t>2022-06-25</t>
        </is>
      </c>
      <c r="B1569" t="n">
        <v>11</v>
      </c>
    </row>
    <row r="1570">
      <c r="A1570" t="inlineStr">
        <is>
          <t>2022-06-25</t>
        </is>
      </c>
      <c r="B1570" t="n">
        <v>9</v>
      </c>
    </row>
    <row r="1571">
      <c r="A1571" t="inlineStr">
        <is>
          <t>2022-06-25</t>
        </is>
      </c>
      <c r="B1571" t="n">
        <v>7</v>
      </c>
    </row>
    <row r="1572">
      <c r="A1572" t="inlineStr">
        <is>
          <t>2022-06-25</t>
        </is>
      </c>
      <c r="B1572" t="n">
        <v>13</v>
      </c>
    </row>
    <row r="1573">
      <c r="A1573" t="inlineStr">
        <is>
          <t>2022-06-25</t>
        </is>
      </c>
      <c r="B1573" t="n">
        <v>5</v>
      </c>
    </row>
    <row r="1574">
      <c r="A1574" t="inlineStr">
        <is>
          <t>2022-06-25</t>
        </is>
      </c>
      <c r="B1574" t="n">
        <v>2</v>
      </c>
    </row>
    <row r="1575">
      <c r="A1575" t="inlineStr">
        <is>
          <t>2022-06-25</t>
        </is>
      </c>
      <c r="B1575" t="n">
        <v>1</v>
      </c>
    </row>
    <row r="1576">
      <c r="A1576" t="inlineStr">
        <is>
          <t>2022-06-25</t>
        </is>
      </c>
      <c r="B1576" t="n">
        <v>10</v>
      </c>
    </row>
    <row r="1577">
      <c r="A1577" t="inlineStr">
        <is>
          <t>2022-06-25</t>
        </is>
      </c>
      <c r="B1577" t="n">
        <v>14</v>
      </c>
    </row>
    <row r="1578">
      <c r="A1578" t="inlineStr">
        <is>
          <t>2022-06-25</t>
        </is>
      </c>
      <c r="B1578" t="n">
        <v>12</v>
      </c>
    </row>
    <row r="1579">
      <c r="A1579" t="inlineStr">
        <is>
          <t>2022-06-25</t>
        </is>
      </c>
      <c r="B1579" t="n">
        <v>4</v>
      </c>
    </row>
    <row r="1580">
      <c r="A1580" t="inlineStr">
        <is>
          <t>2022-06-25</t>
        </is>
      </c>
      <c r="B1580" t="n">
        <v>15</v>
      </c>
    </row>
    <row r="1581">
      <c r="A1581" t="inlineStr">
        <is>
          <t>2022-06-25</t>
        </is>
      </c>
      <c r="B1581" t="n">
        <v>16</v>
      </c>
    </row>
    <row r="1582">
      <c r="A1582" t="inlineStr">
        <is>
          <t>2022-06-25</t>
        </is>
      </c>
      <c r="B1582" t="n">
        <v>19</v>
      </c>
    </row>
    <row r="1583">
      <c r="A1583" t="inlineStr">
        <is>
          <t>2022-06-25</t>
        </is>
      </c>
      <c r="B1583" t="n">
        <v>28</v>
      </c>
    </row>
    <row r="1584">
      <c r="A1584" t="inlineStr">
        <is>
          <t>2022-06-25</t>
        </is>
      </c>
      <c r="B1584" t="n">
        <v>18</v>
      </c>
    </row>
    <row r="1585">
      <c r="A1585" t="inlineStr">
        <is>
          <t>2022-06-25</t>
        </is>
      </c>
      <c r="B1585" t="n">
        <v>17</v>
      </c>
    </row>
    <row r="1586">
      <c r="A1586" t="inlineStr">
        <is>
          <t>2022-06-25</t>
        </is>
      </c>
      <c r="B1586" t="n">
        <v>35</v>
      </c>
    </row>
    <row r="1587">
      <c r="A1587" t="inlineStr">
        <is>
          <t>2022-06-25</t>
        </is>
      </c>
      <c r="B1587" t="n">
        <v>21</v>
      </c>
    </row>
    <row r="1588">
      <c r="A1588" t="inlineStr">
        <is>
          <t>2022-06-25</t>
        </is>
      </c>
      <c r="B1588" t="n">
        <v>20</v>
      </c>
    </row>
    <row r="1589">
      <c r="A1589" t="inlineStr">
        <is>
          <t>2022-06-25</t>
        </is>
      </c>
      <c r="B1589" t="n">
        <v>34</v>
      </c>
    </row>
    <row r="1590">
      <c r="A1590" t="inlineStr">
        <is>
          <t>2022-06-25</t>
        </is>
      </c>
      <c r="B1590" t="n">
        <v>23</v>
      </c>
    </row>
    <row r="1591">
      <c r="A1591" t="inlineStr">
        <is>
          <t>2022-06-25</t>
        </is>
      </c>
      <c r="B1591" t="n">
        <v>29</v>
      </c>
    </row>
    <row r="1592">
      <c r="A1592" t="inlineStr">
        <is>
          <t>2022-06-25</t>
        </is>
      </c>
      <c r="B1592" t="n">
        <v>22</v>
      </c>
    </row>
    <row r="1593">
      <c r="A1593" t="inlineStr">
        <is>
          <t>2022-06-25</t>
        </is>
      </c>
      <c r="B1593" t="n">
        <v>32</v>
      </c>
    </row>
    <row r="1594">
      <c r="A1594" t="inlineStr">
        <is>
          <t>2022-06-25</t>
        </is>
      </c>
      <c r="B1594" t="n">
        <v>31</v>
      </c>
    </row>
    <row r="1595">
      <c r="A1595" t="inlineStr">
        <is>
          <t>2022-06-25</t>
        </is>
      </c>
      <c r="B1595" t="n">
        <v>26</v>
      </c>
    </row>
    <row r="1596">
      <c r="A1596" t="inlineStr">
        <is>
          <t>2022-06-25</t>
        </is>
      </c>
      <c r="B1596" t="n">
        <v>24</v>
      </c>
    </row>
    <row r="1597">
      <c r="A1597" t="inlineStr">
        <is>
          <t>2022-06-25</t>
        </is>
      </c>
      <c r="B1597" t="n">
        <v>36</v>
      </c>
    </row>
    <row r="1598">
      <c r="A1598" t="inlineStr">
        <is>
          <t>2022-06-25</t>
        </is>
      </c>
      <c r="B1598" t="n">
        <v>33</v>
      </c>
    </row>
    <row r="1599">
      <c r="A1599" t="inlineStr">
        <is>
          <t>2022-06-25</t>
        </is>
      </c>
      <c r="B1599" t="n">
        <v>37</v>
      </c>
    </row>
    <row r="1600">
      <c r="A1600" t="inlineStr">
        <is>
          <t>2022-06-25</t>
        </is>
      </c>
      <c r="B1600" t="n">
        <v>25</v>
      </c>
    </row>
    <row r="1601">
      <c r="A1601" t="inlineStr">
        <is>
          <t>2022-06-25</t>
        </is>
      </c>
      <c r="B1601" t="n">
        <v>27</v>
      </c>
    </row>
    <row r="1602">
      <c r="A1602" t="inlineStr">
        <is>
          <t>2022-06-25</t>
        </is>
      </c>
      <c r="B1602" t="n">
        <v>30</v>
      </c>
    </row>
    <row r="1603">
      <c r="A1603" t="inlineStr">
        <is>
          <t>2022-06-26</t>
        </is>
      </c>
      <c r="B1603" t="n">
        <v>5</v>
      </c>
    </row>
    <row r="1604">
      <c r="A1604" t="inlineStr">
        <is>
          <t>2022-06-26</t>
        </is>
      </c>
      <c r="B1604" t="n">
        <v>1</v>
      </c>
    </row>
    <row r="1605">
      <c r="A1605" t="inlineStr">
        <is>
          <t>2022-06-26</t>
        </is>
      </c>
      <c r="B1605" t="n">
        <v>10</v>
      </c>
    </row>
    <row r="1606">
      <c r="A1606" t="inlineStr">
        <is>
          <t>2022-06-26</t>
        </is>
      </c>
      <c r="B1606" t="n">
        <v>2</v>
      </c>
    </row>
    <row r="1607">
      <c r="A1607" t="inlineStr">
        <is>
          <t>2022-06-26</t>
        </is>
      </c>
      <c r="B1607" t="n">
        <v>3</v>
      </c>
    </row>
    <row r="1608">
      <c r="A1608" t="inlineStr">
        <is>
          <t>2022-06-26</t>
        </is>
      </c>
      <c r="B1608" t="n">
        <v>11</v>
      </c>
    </row>
    <row r="1609">
      <c r="A1609" t="inlineStr">
        <is>
          <t>2022-06-26</t>
        </is>
      </c>
      <c r="B1609" t="n">
        <v>6</v>
      </c>
    </row>
    <row r="1610">
      <c r="A1610" t="inlineStr">
        <is>
          <t>2022-06-26</t>
        </is>
      </c>
      <c r="B1610" t="n">
        <v>13</v>
      </c>
    </row>
    <row r="1611">
      <c r="A1611" t="inlineStr">
        <is>
          <t>2022-06-26</t>
        </is>
      </c>
      <c r="B1611" t="n">
        <v>9</v>
      </c>
    </row>
    <row r="1612">
      <c r="A1612" t="inlineStr">
        <is>
          <t>2022-06-26</t>
        </is>
      </c>
      <c r="B1612" t="n">
        <v>16</v>
      </c>
    </row>
    <row r="1613">
      <c r="A1613" t="inlineStr">
        <is>
          <t>2022-06-26</t>
        </is>
      </c>
      <c r="B1613" t="n">
        <v>8</v>
      </c>
    </row>
    <row r="1614">
      <c r="A1614" t="inlineStr">
        <is>
          <t>2022-06-26</t>
        </is>
      </c>
      <c r="B1614" t="n">
        <v>12</v>
      </c>
    </row>
    <row r="1615">
      <c r="A1615" t="inlineStr">
        <is>
          <t>2022-06-26</t>
        </is>
      </c>
      <c r="B1615" t="n">
        <v>4</v>
      </c>
    </row>
    <row r="1616">
      <c r="A1616" t="inlineStr">
        <is>
          <t>2022-06-26</t>
        </is>
      </c>
      <c r="B1616" t="n">
        <v>7</v>
      </c>
    </row>
    <row r="1617">
      <c r="A1617" t="inlineStr">
        <is>
          <t>2022-06-26</t>
        </is>
      </c>
      <c r="B1617" t="n">
        <v>14</v>
      </c>
    </row>
    <row r="1618">
      <c r="A1618" t="inlineStr">
        <is>
          <t>2022-06-26</t>
        </is>
      </c>
      <c r="B1618" t="n">
        <v>15</v>
      </c>
    </row>
    <row r="1619">
      <c r="A1619" t="inlineStr">
        <is>
          <t>2022-06-26</t>
        </is>
      </c>
      <c r="B1619" t="n">
        <v>17</v>
      </c>
    </row>
    <row r="1620">
      <c r="A1620" t="inlineStr">
        <is>
          <t>2022-06-26</t>
        </is>
      </c>
      <c r="B1620" t="n">
        <v>25</v>
      </c>
    </row>
    <row r="1621">
      <c r="A1621" t="inlineStr">
        <is>
          <t>2022-06-26</t>
        </is>
      </c>
      <c r="B1621" t="n">
        <v>18</v>
      </c>
    </row>
    <row r="1622">
      <c r="A1622" t="inlineStr">
        <is>
          <t>2022-06-26</t>
        </is>
      </c>
      <c r="B1622" t="n">
        <v>19</v>
      </c>
    </row>
    <row r="1623">
      <c r="A1623" t="inlineStr">
        <is>
          <t>2022-06-26</t>
        </is>
      </c>
      <c r="B1623" t="n">
        <v>20</v>
      </c>
    </row>
    <row r="1624">
      <c r="A1624" t="inlineStr">
        <is>
          <t>2022-06-26</t>
        </is>
      </c>
      <c r="B1624" t="n">
        <v>23</v>
      </c>
    </row>
    <row r="1625">
      <c r="A1625" t="inlineStr">
        <is>
          <t>2022-06-26</t>
        </is>
      </c>
      <c r="B1625" t="n">
        <v>21</v>
      </c>
    </row>
    <row r="1626">
      <c r="A1626" t="inlineStr">
        <is>
          <t>2022-06-26</t>
        </is>
      </c>
      <c r="B1626" t="n">
        <v>24</v>
      </c>
    </row>
    <row r="1627">
      <c r="A1627" t="inlineStr">
        <is>
          <t>2022-06-26</t>
        </is>
      </c>
      <c r="B1627" t="n">
        <v>26</v>
      </c>
    </row>
    <row r="1628">
      <c r="A1628" t="inlineStr">
        <is>
          <t>2022-06-26</t>
        </is>
      </c>
      <c r="B1628" t="n">
        <v>22</v>
      </c>
    </row>
    <row r="1629">
      <c r="A1629" t="inlineStr">
        <is>
          <t>2022-06-26</t>
        </is>
      </c>
      <c r="B1629" t="n">
        <v>29</v>
      </c>
    </row>
    <row r="1630">
      <c r="A1630" t="inlineStr">
        <is>
          <t>2022-06-26</t>
        </is>
      </c>
      <c r="B1630" t="n">
        <v>31</v>
      </c>
    </row>
    <row r="1631">
      <c r="A1631" t="inlineStr">
        <is>
          <t>2022-06-26</t>
        </is>
      </c>
      <c r="B1631" t="n">
        <v>30</v>
      </c>
    </row>
    <row r="1632">
      <c r="A1632" t="inlineStr">
        <is>
          <t>2022-06-26</t>
        </is>
      </c>
      <c r="B1632" t="n">
        <v>32</v>
      </c>
    </row>
    <row r="1633">
      <c r="A1633" t="inlineStr">
        <is>
          <t>2022-06-26</t>
        </is>
      </c>
      <c r="B1633" t="n">
        <v>27</v>
      </c>
    </row>
    <row r="1634">
      <c r="A1634" t="inlineStr">
        <is>
          <t>2022-06-26</t>
        </is>
      </c>
      <c r="B1634" t="n">
        <v>28</v>
      </c>
    </row>
    <row r="1635">
      <c r="A1635" t="inlineStr">
        <is>
          <t>2022-06-29</t>
        </is>
      </c>
      <c r="B1635" t="n">
        <v>7</v>
      </c>
    </row>
    <row r="1636">
      <c r="A1636" t="inlineStr">
        <is>
          <t>2022-06-29</t>
        </is>
      </c>
      <c r="B1636" t="n">
        <v>1</v>
      </c>
    </row>
    <row r="1637">
      <c r="A1637" t="inlineStr">
        <is>
          <t>2022-06-29</t>
        </is>
      </c>
      <c r="B1637" t="n">
        <v>2</v>
      </c>
    </row>
    <row r="1638">
      <c r="A1638" t="inlineStr">
        <is>
          <t>2022-06-29</t>
        </is>
      </c>
      <c r="B1638" t="n">
        <v>10</v>
      </c>
    </row>
    <row r="1639">
      <c r="A1639" t="inlineStr">
        <is>
          <t>2022-06-29</t>
        </is>
      </c>
      <c r="B1639" t="n">
        <v>9</v>
      </c>
    </row>
    <row r="1640">
      <c r="A1640" t="inlineStr">
        <is>
          <t>2022-06-29</t>
        </is>
      </c>
      <c r="B1640" t="n">
        <v>4</v>
      </c>
    </row>
    <row r="1641">
      <c r="A1641" t="inlineStr">
        <is>
          <t>2022-06-29</t>
        </is>
      </c>
      <c r="B1641" t="n">
        <v>8</v>
      </c>
    </row>
    <row r="1642">
      <c r="A1642" t="inlineStr">
        <is>
          <t>2022-06-29</t>
        </is>
      </c>
      <c r="B1642" t="n">
        <v>11</v>
      </c>
    </row>
    <row r="1643">
      <c r="A1643" t="inlineStr">
        <is>
          <t>2022-06-29</t>
        </is>
      </c>
      <c r="B1643" t="n">
        <v>5</v>
      </c>
    </row>
    <row r="1644">
      <c r="A1644" t="inlineStr">
        <is>
          <t>2022-06-29</t>
        </is>
      </c>
      <c r="B1644" t="n">
        <v>3</v>
      </c>
    </row>
    <row r="1645">
      <c r="A1645" t="inlineStr">
        <is>
          <t>2022-06-29</t>
        </is>
      </c>
      <c r="B1645" t="n">
        <v>6</v>
      </c>
    </row>
    <row r="1646">
      <c r="A1646" t="inlineStr">
        <is>
          <t>2022-06-29</t>
        </is>
      </c>
      <c r="B1646" t="n">
        <v>12</v>
      </c>
    </row>
    <row r="1647">
      <c r="A1647" t="inlineStr">
        <is>
          <t>2022-06-29</t>
        </is>
      </c>
      <c r="B1647" t="n">
        <v>13</v>
      </c>
    </row>
    <row r="1648">
      <c r="A1648" t="inlineStr">
        <is>
          <t>2022-06-29</t>
        </is>
      </c>
      <c r="B1648" t="n">
        <v>19</v>
      </c>
    </row>
    <row r="1649">
      <c r="A1649" t="inlineStr">
        <is>
          <t>2022-06-29</t>
        </is>
      </c>
      <c r="B1649" t="n">
        <v>23</v>
      </c>
    </row>
    <row r="1650">
      <c r="A1650" t="inlineStr">
        <is>
          <t>2022-06-29</t>
        </is>
      </c>
      <c r="B1650" t="n">
        <v>15</v>
      </c>
    </row>
    <row r="1651">
      <c r="A1651" t="inlineStr">
        <is>
          <t>2022-06-29</t>
        </is>
      </c>
      <c r="B1651" t="n">
        <v>14</v>
      </c>
    </row>
    <row r="1652">
      <c r="A1652" t="inlineStr">
        <is>
          <t>2022-06-29</t>
        </is>
      </c>
      <c r="B1652" t="n">
        <v>28</v>
      </c>
    </row>
    <row r="1653">
      <c r="A1653" t="inlineStr">
        <is>
          <t>2022-06-29</t>
        </is>
      </c>
      <c r="B1653" t="n">
        <v>17</v>
      </c>
    </row>
    <row r="1654">
      <c r="A1654" t="inlineStr">
        <is>
          <t>2022-06-29</t>
        </is>
      </c>
      <c r="B1654" t="n">
        <v>16</v>
      </c>
    </row>
    <row r="1655">
      <c r="A1655" t="inlineStr">
        <is>
          <t>2022-06-29</t>
        </is>
      </c>
      <c r="B1655" t="n">
        <v>22</v>
      </c>
    </row>
    <row r="1656">
      <c r="A1656" t="inlineStr">
        <is>
          <t>2022-06-29</t>
        </is>
      </c>
      <c r="B1656" t="n">
        <v>27</v>
      </c>
    </row>
    <row r="1657">
      <c r="A1657" t="inlineStr">
        <is>
          <t>2022-06-29</t>
        </is>
      </c>
      <c r="B1657" t="n">
        <v>21</v>
      </c>
    </row>
    <row r="1658">
      <c r="A1658" t="inlineStr">
        <is>
          <t>2022-06-29</t>
        </is>
      </c>
      <c r="B1658" t="n">
        <v>20</v>
      </c>
    </row>
    <row r="1659">
      <c r="A1659" t="inlineStr">
        <is>
          <t>2022-06-29</t>
        </is>
      </c>
      <c r="B1659" t="n">
        <v>26</v>
      </c>
    </row>
    <row r="1660">
      <c r="A1660" t="inlineStr">
        <is>
          <t>2022-06-29</t>
        </is>
      </c>
      <c r="B1660" t="n">
        <v>18</v>
      </c>
    </row>
    <row r="1661">
      <c r="A1661" t="inlineStr">
        <is>
          <t>2022-06-29</t>
        </is>
      </c>
      <c r="B1661" t="n">
        <v>24</v>
      </c>
    </row>
    <row r="1662">
      <c r="A1662" t="inlineStr">
        <is>
          <t>2022-06-29</t>
        </is>
      </c>
      <c r="B1662" t="n">
        <v>29</v>
      </c>
    </row>
    <row r="1663">
      <c r="A1663" t="inlineStr">
        <is>
          <t>2022-06-29</t>
        </is>
      </c>
      <c r="B1663" t="n">
        <v>25</v>
      </c>
    </row>
    <row r="1664">
      <c r="A1664" t="inlineStr">
        <is>
          <t>2022-06-30</t>
        </is>
      </c>
      <c r="B1664" t="n">
        <v>2</v>
      </c>
    </row>
    <row r="1665">
      <c r="A1665" t="inlineStr">
        <is>
          <t>2022-06-30</t>
        </is>
      </c>
      <c r="B1665" t="n">
        <v>7</v>
      </c>
    </row>
    <row r="1666">
      <c r="A1666" t="inlineStr">
        <is>
          <t>2022-06-30</t>
        </is>
      </c>
      <c r="B1666" t="n">
        <v>6</v>
      </c>
    </row>
    <row r="1667">
      <c r="A1667" t="inlineStr">
        <is>
          <t>2022-06-30</t>
        </is>
      </c>
      <c r="B1667" t="n">
        <v>1</v>
      </c>
    </row>
    <row r="1668">
      <c r="A1668" t="inlineStr">
        <is>
          <t>2022-06-30</t>
        </is>
      </c>
      <c r="B1668" t="n">
        <v>3</v>
      </c>
    </row>
    <row r="1669">
      <c r="A1669" t="inlineStr">
        <is>
          <t>2022-06-30</t>
        </is>
      </c>
      <c r="B1669" t="n">
        <v>5</v>
      </c>
    </row>
    <row r="1670">
      <c r="A1670" t="inlineStr">
        <is>
          <t>2022-06-30</t>
        </is>
      </c>
      <c r="B1670" t="n">
        <v>12</v>
      </c>
    </row>
    <row r="1671">
      <c r="A1671" t="inlineStr">
        <is>
          <t>2022-06-30</t>
        </is>
      </c>
      <c r="B1671" t="n">
        <v>4</v>
      </c>
    </row>
    <row r="1672">
      <c r="A1672" t="inlineStr">
        <is>
          <t>2022-06-30</t>
        </is>
      </c>
      <c r="B1672" t="n">
        <v>11</v>
      </c>
    </row>
    <row r="1673">
      <c r="A1673" t="inlineStr">
        <is>
          <t>2022-06-30</t>
        </is>
      </c>
      <c r="B1673" t="n">
        <v>8</v>
      </c>
    </row>
    <row r="1674">
      <c r="A1674" t="inlineStr">
        <is>
          <t>2022-06-30</t>
        </is>
      </c>
      <c r="B1674" t="n">
        <v>14</v>
      </c>
    </row>
    <row r="1675">
      <c r="A1675" t="inlineStr">
        <is>
          <t>2022-06-30</t>
        </is>
      </c>
      <c r="B1675" t="n">
        <v>9</v>
      </c>
    </row>
    <row r="1676">
      <c r="A1676" t="inlineStr">
        <is>
          <t>2022-06-30</t>
        </is>
      </c>
      <c r="B1676" t="n">
        <v>10</v>
      </c>
    </row>
    <row r="1677">
      <c r="A1677" t="inlineStr">
        <is>
          <t>2022-06-30</t>
        </is>
      </c>
      <c r="B1677" t="n">
        <v>13</v>
      </c>
    </row>
    <row r="1678">
      <c r="A1678" t="inlineStr">
        <is>
          <t>2022-06-30</t>
        </is>
      </c>
      <c r="B1678" t="n">
        <v>19</v>
      </c>
    </row>
    <row r="1679">
      <c r="A1679" t="inlineStr">
        <is>
          <t>2022-06-30</t>
        </is>
      </c>
      <c r="B1679" t="n">
        <v>15</v>
      </c>
    </row>
    <row r="1680">
      <c r="A1680" t="inlineStr">
        <is>
          <t>2022-06-30</t>
        </is>
      </c>
      <c r="B1680" t="n">
        <v>16</v>
      </c>
    </row>
    <row r="1681">
      <c r="A1681" t="inlineStr">
        <is>
          <t>2022-06-30</t>
        </is>
      </c>
      <c r="B1681" t="n">
        <v>20</v>
      </c>
    </row>
    <row r="1682">
      <c r="A1682" t="inlineStr">
        <is>
          <t>2022-06-30</t>
        </is>
      </c>
      <c r="B1682" t="n">
        <v>23</v>
      </c>
    </row>
    <row r="1683">
      <c r="A1683" t="inlineStr">
        <is>
          <t>2022-06-30</t>
        </is>
      </c>
      <c r="B1683" t="n">
        <v>17</v>
      </c>
    </row>
    <row r="1684">
      <c r="A1684" t="inlineStr">
        <is>
          <t>2022-06-30</t>
        </is>
      </c>
      <c r="B1684" t="n">
        <v>21</v>
      </c>
    </row>
    <row r="1685">
      <c r="A1685" t="inlineStr">
        <is>
          <t>2022-06-30</t>
        </is>
      </c>
      <c r="B1685" t="n">
        <v>24</v>
      </c>
    </row>
    <row r="1686">
      <c r="A1686" t="inlineStr">
        <is>
          <t>2022-06-30</t>
        </is>
      </c>
      <c r="B1686" t="n">
        <v>27</v>
      </c>
    </row>
    <row r="1687">
      <c r="A1687" t="inlineStr">
        <is>
          <t>2022-06-30</t>
        </is>
      </c>
      <c r="B1687" t="n">
        <v>26</v>
      </c>
    </row>
    <row r="1688">
      <c r="A1688" t="inlineStr">
        <is>
          <t>2022-06-30</t>
        </is>
      </c>
      <c r="B1688" t="n">
        <v>25</v>
      </c>
    </row>
    <row r="1689">
      <c r="A1689" t="inlineStr">
        <is>
          <t>2022-06-30</t>
        </is>
      </c>
      <c r="B1689" t="n">
        <v>18</v>
      </c>
    </row>
    <row r="1690">
      <c r="A1690" t="inlineStr">
        <is>
          <t>2022-06-30</t>
        </is>
      </c>
      <c r="B1690" t="n">
        <v>22</v>
      </c>
    </row>
    <row r="1691">
      <c r="A1691" t="inlineStr">
        <is>
          <t>2022-07-01</t>
        </is>
      </c>
      <c r="B1691" t="n">
        <v>2</v>
      </c>
    </row>
    <row r="1692">
      <c r="A1692" t="inlineStr">
        <is>
          <t>2022-07-01</t>
        </is>
      </c>
      <c r="B1692" t="n">
        <v>3</v>
      </c>
    </row>
    <row r="1693">
      <c r="A1693" t="inlineStr">
        <is>
          <t>2022-07-01</t>
        </is>
      </c>
      <c r="B1693" t="n">
        <v>1</v>
      </c>
    </row>
    <row r="1694">
      <c r="A1694" t="inlineStr">
        <is>
          <t>2022-07-01</t>
        </is>
      </c>
      <c r="B1694" t="n">
        <v>4</v>
      </c>
    </row>
    <row r="1695">
      <c r="A1695" t="inlineStr">
        <is>
          <t>2022-07-01</t>
        </is>
      </c>
      <c r="B1695" t="n">
        <v>5</v>
      </c>
    </row>
    <row r="1696">
      <c r="A1696" t="inlineStr">
        <is>
          <t>2022-07-01</t>
        </is>
      </c>
      <c r="B1696" t="n">
        <v>6</v>
      </c>
    </row>
    <row r="1697">
      <c r="A1697" t="inlineStr">
        <is>
          <t>2022-07-01</t>
        </is>
      </c>
      <c r="B1697" t="n">
        <v>8</v>
      </c>
    </row>
    <row r="1698">
      <c r="A1698" t="inlineStr">
        <is>
          <t>2022-07-01</t>
        </is>
      </c>
      <c r="B1698" t="n">
        <v>7</v>
      </c>
    </row>
    <row r="1699">
      <c r="A1699" t="inlineStr">
        <is>
          <t>2022-07-01</t>
        </is>
      </c>
      <c r="B1699" t="n">
        <v>9</v>
      </c>
    </row>
    <row r="1700">
      <c r="A1700" t="inlineStr">
        <is>
          <t>2022-07-01</t>
        </is>
      </c>
      <c r="B1700" t="n">
        <v>10</v>
      </c>
    </row>
    <row r="1701">
      <c r="A1701" t="inlineStr">
        <is>
          <t>2022-07-01</t>
        </is>
      </c>
      <c r="B1701" t="n">
        <v>13</v>
      </c>
    </row>
    <row r="1702">
      <c r="A1702" t="inlineStr">
        <is>
          <t>2022-07-01</t>
        </is>
      </c>
      <c r="B1702" t="n">
        <v>15</v>
      </c>
    </row>
    <row r="1703">
      <c r="A1703" t="inlineStr">
        <is>
          <t>2022-07-01</t>
        </is>
      </c>
      <c r="B1703" t="n">
        <v>11</v>
      </c>
    </row>
    <row r="1704">
      <c r="A1704" t="inlineStr">
        <is>
          <t>2022-07-01</t>
        </is>
      </c>
      <c r="B1704" t="n">
        <v>12</v>
      </c>
    </row>
    <row r="1705">
      <c r="A1705" t="inlineStr">
        <is>
          <t>2022-07-01</t>
        </is>
      </c>
      <c r="B1705" t="n">
        <v>16</v>
      </c>
    </row>
    <row r="1706">
      <c r="A1706" t="inlineStr">
        <is>
          <t>2022-07-01</t>
        </is>
      </c>
      <c r="B1706" t="n">
        <v>19</v>
      </c>
    </row>
    <row r="1707">
      <c r="A1707" t="inlineStr">
        <is>
          <t>2022-07-01</t>
        </is>
      </c>
      <c r="B1707" t="n">
        <v>14</v>
      </c>
    </row>
    <row r="1708">
      <c r="A1708" t="inlineStr">
        <is>
          <t>2022-07-01</t>
        </is>
      </c>
      <c r="B1708" t="n">
        <v>18</v>
      </c>
    </row>
    <row r="1709">
      <c r="A1709" t="inlineStr">
        <is>
          <t>2022-07-01</t>
        </is>
      </c>
      <c r="B1709" t="n">
        <v>27</v>
      </c>
    </row>
    <row r="1710">
      <c r="A1710" t="inlineStr">
        <is>
          <t>2022-07-01</t>
        </is>
      </c>
      <c r="B1710" t="n">
        <v>20</v>
      </c>
    </row>
    <row r="1711">
      <c r="A1711" t="inlineStr">
        <is>
          <t>2022-07-01</t>
        </is>
      </c>
      <c r="B1711" t="n">
        <v>17</v>
      </c>
    </row>
    <row r="1712">
      <c r="A1712" t="inlineStr">
        <is>
          <t>2022-07-01</t>
        </is>
      </c>
      <c r="B1712" t="n">
        <v>24</v>
      </c>
    </row>
    <row r="1713">
      <c r="A1713" t="inlineStr">
        <is>
          <t>2022-07-01</t>
        </is>
      </c>
      <c r="B1713" t="n">
        <v>25</v>
      </c>
    </row>
    <row r="1714">
      <c r="A1714" t="inlineStr">
        <is>
          <t>2022-07-01</t>
        </is>
      </c>
      <c r="B1714" t="n">
        <v>21</v>
      </c>
    </row>
    <row r="1715">
      <c r="A1715" t="inlineStr">
        <is>
          <t>2022-07-01</t>
        </is>
      </c>
      <c r="B1715" t="n">
        <v>26</v>
      </c>
    </row>
    <row r="1716">
      <c r="A1716" t="inlineStr">
        <is>
          <t>2022-07-01</t>
        </is>
      </c>
      <c r="B1716" t="n">
        <v>22</v>
      </c>
    </row>
    <row r="1717">
      <c r="A1717" t="inlineStr">
        <is>
          <t>2022-07-01</t>
        </is>
      </c>
      <c r="B1717" t="n">
        <v>28</v>
      </c>
    </row>
    <row r="1718">
      <c r="A1718" t="inlineStr">
        <is>
          <t>2022-07-01</t>
        </is>
      </c>
      <c r="B1718" t="n">
        <v>23</v>
      </c>
    </row>
    <row r="1719">
      <c r="A1719" t="inlineStr">
        <is>
          <t>2022-07-01</t>
        </is>
      </c>
      <c r="B1719" t="n">
        <v>29</v>
      </c>
    </row>
    <row r="1720">
      <c r="A1720" t="inlineStr">
        <is>
          <t>2022-07-01</t>
        </is>
      </c>
      <c r="B1720" t="n">
        <v>30</v>
      </c>
    </row>
    <row r="1721">
      <c r="A1721" t="inlineStr">
        <is>
          <t>2022-07-01</t>
        </is>
      </c>
      <c r="B1721" t="n">
        <v>31</v>
      </c>
    </row>
    <row r="1722">
      <c r="A1722" t="inlineStr">
        <is>
          <t>2022-07-01</t>
        </is>
      </c>
      <c r="B1722" t="n">
        <v>32</v>
      </c>
    </row>
    <row r="1723">
      <c r="A1723" t="inlineStr">
        <is>
          <t>2022-07-02</t>
        </is>
      </c>
      <c r="B1723" t="n">
        <v>1</v>
      </c>
    </row>
    <row r="1724">
      <c r="A1724" t="inlineStr">
        <is>
          <t>2022-07-02</t>
        </is>
      </c>
      <c r="B1724" t="n">
        <v>3</v>
      </c>
    </row>
    <row r="1725">
      <c r="A1725" t="inlineStr">
        <is>
          <t>2022-07-02</t>
        </is>
      </c>
      <c r="B1725" t="n">
        <v>4</v>
      </c>
    </row>
    <row r="1726">
      <c r="A1726" t="inlineStr">
        <is>
          <t>2022-07-02</t>
        </is>
      </c>
      <c r="B1726" t="n">
        <v>5</v>
      </c>
    </row>
    <row r="1727">
      <c r="A1727" t="inlineStr">
        <is>
          <t>2022-07-02</t>
        </is>
      </c>
      <c r="B1727" t="n">
        <v>2</v>
      </c>
    </row>
    <row r="1728">
      <c r="A1728" t="inlineStr">
        <is>
          <t>2022-07-02</t>
        </is>
      </c>
      <c r="B1728" t="n">
        <v>8</v>
      </c>
    </row>
    <row r="1729">
      <c r="A1729" t="inlineStr">
        <is>
          <t>2022-07-02</t>
        </is>
      </c>
      <c r="B1729" t="n">
        <v>6</v>
      </c>
    </row>
    <row r="1730">
      <c r="A1730" t="inlineStr">
        <is>
          <t>2022-07-02</t>
        </is>
      </c>
      <c r="B1730" t="n">
        <v>7</v>
      </c>
    </row>
    <row r="1731">
      <c r="A1731" t="inlineStr">
        <is>
          <t>2022-07-02</t>
        </is>
      </c>
      <c r="B1731" t="n">
        <v>9</v>
      </c>
    </row>
    <row r="1732">
      <c r="A1732" t="inlineStr">
        <is>
          <t>2022-07-02</t>
        </is>
      </c>
      <c r="B1732" t="n">
        <v>11</v>
      </c>
    </row>
    <row r="1733">
      <c r="A1733" t="inlineStr">
        <is>
          <t>2022-07-02</t>
        </is>
      </c>
      <c r="B1733" t="n">
        <v>10</v>
      </c>
    </row>
    <row r="1734">
      <c r="A1734" t="inlineStr">
        <is>
          <t>2022-07-02</t>
        </is>
      </c>
      <c r="B1734" t="n">
        <v>12</v>
      </c>
    </row>
    <row r="1735">
      <c r="A1735" t="inlineStr">
        <is>
          <t>2022-07-02</t>
        </is>
      </c>
      <c r="B1735" t="n">
        <v>13</v>
      </c>
    </row>
    <row r="1736">
      <c r="A1736" t="inlineStr">
        <is>
          <t>2022-07-02</t>
        </is>
      </c>
      <c r="B1736" t="n">
        <v>18</v>
      </c>
    </row>
    <row r="1737">
      <c r="A1737" t="inlineStr">
        <is>
          <t>2022-07-02</t>
        </is>
      </c>
      <c r="B1737" t="n">
        <v>26</v>
      </c>
    </row>
    <row r="1738">
      <c r="A1738" t="inlineStr">
        <is>
          <t>2022-07-02</t>
        </is>
      </c>
      <c r="B1738" t="n">
        <v>22</v>
      </c>
    </row>
    <row r="1739">
      <c r="A1739" t="inlineStr">
        <is>
          <t>2022-07-02</t>
        </is>
      </c>
      <c r="B1739" t="n">
        <v>21</v>
      </c>
    </row>
    <row r="1740">
      <c r="A1740" t="inlineStr">
        <is>
          <t>2022-07-02</t>
        </is>
      </c>
      <c r="B1740" t="n">
        <v>15</v>
      </c>
    </row>
    <row r="1741">
      <c r="A1741" t="inlineStr">
        <is>
          <t>2022-07-02</t>
        </is>
      </c>
      <c r="B1741" t="n">
        <v>20</v>
      </c>
    </row>
    <row r="1742">
      <c r="A1742" t="inlineStr">
        <is>
          <t>2022-07-02</t>
        </is>
      </c>
      <c r="B1742" t="n">
        <v>16</v>
      </c>
    </row>
    <row r="1743">
      <c r="A1743" t="inlineStr">
        <is>
          <t>2022-07-02</t>
        </is>
      </c>
      <c r="B1743" t="n">
        <v>23</v>
      </c>
    </row>
    <row r="1744">
      <c r="A1744" t="inlineStr">
        <is>
          <t>2022-07-02</t>
        </is>
      </c>
      <c r="B1744" t="n">
        <v>14</v>
      </c>
    </row>
    <row r="1745">
      <c r="A1745" t="inlineStr">
        <is>
          <t>2022-07-02</t>
        </is>
      </c>
      <c r="B1745" t="n">
        <v>24</v>
      </c>
    </row>
    <row r="1746">
      <c r="A1746" t="inlineStr">
        <is>
          <t>2022-07-02</t>
        </is>
      </c>
      <c r="B1746" t="n">
        <v>29</v>
      </c>
    </row>
    <row r="1747">
      <c r="A1747" t="inlineStr">
        <is>
          <t>2022-07-02</t>
        </is>
      </c>
      <c r="B1747" t="n">
        <v>30</v>
      </c>
    </row>
    <row r="1748">
      <c r="A1748" t="inlineStr">
        <is>
          <t>2022-07-02</t>
        </is>
      </c>
      <c r="B1748" t="n">
        <v>25</v>
      </c>
    </row>
    <row r="1749">
      <c r="A1749" t="inlineStr">
        <is>
          <t>2022-07-02</t>
        </is>
      </c>
      <c r="B1749" t="n">
        <v>28</v>
      </c>
    </row>
    <row r="1750">
      <c r="A1750" t="inlineStr">
        <is>
          <t>2022-07-02</t>
        </is>
      </c>
      <c r="B1750" t="n">
        <v>17</v>
      </c>
    </row>
    <row r="1751">
      <c r="A1751" t="inlineStr">
        <is>
          <t>2022-07-02</t>
        </is>
      </c>
      <c r="B1751" t="n">
        <v>19</v>
      </c>
    </row>
    <row r="1752">
      <c r="A1752" t="inlineStr">
        <is>
          <t>2022-07-02</t>
        </is>
      </c>
      <c r="B1752" t="n">
        <v>27</v>
      </c>
    </row>
    <row r="1753">
      <c r="A1753" t="inlineStr">
        <is>
          <t>2022-07-02</t>
        </is>
      </c>
      <c r="B1753" t="n">
        <v>31</v>
      </c>
    </row>
    <row r="1754">
      <c r="A1754" t="inlineStr">
        <is>
          <t>2022-07-03</t>
        </is>
      </c>
      <c r="B1754" t="n">
        <v>2</v>
      </c>
    </row>
    <row r="1755">
      <c r="A1755" t="inlineStr">
        <is>
          <t>2022-07-03</t>
        </is>
      </c>
      <c r="B1755" t="n">
        <v>10</v>
      </c>
    </row>
    <row r="1756">
      <c r="A1756" t="inlineStr">
        <is>
          <t>2022-07-03</t>
        </is>
      </c>
      <c r="B1756" t="n">
        <v>8</v>
      </c>
    </row>
    <row r="1757">
      <c r="A1757" t="inlineStr">
        <is>
          <t>2022-07-03</t>
        </is>
      </c>
      <c r="B1757" t="n">
        <v>1</v>
      </c>
    </row>
    <row r="1758">
      <c r="A1758" t="inlineStr">
        <is>
          <t>2022-07-03</t>
        </is>
      </c>
      <c r="B1758" t="n">
        <v>14</v>
      </c>
    </row>
    <row r="1759">
      <c r="A1759" t="inlineStr">
        <is>
          <t>2022-07-03</t>
        </is>
      </c>
      <c r="B1759" t="n">
        <v>15</v>
      </c>
    </row>
    <row r="1760">
      <c r="A1760" t="inlineStr">
        <is>
          <t>2022-07-03</t>
        </is>
      </c>
      <c r="B1760" t="n">
        <v>7</v>
      </c>
    </row>
    <row r="1761">
      <c r="A1761" t="inlineStr">
        <is>
          <t>2022-07-03</t>
        </is>
      </c>
      <c r="B1761" t="n">
        <v>4</v>
      </c>
    </row>
    <row r="1762">
      <c r="A1762" t="inlineStr">
        <is>
          <t>2022-07-03</t>
        </is>
      </c>
      <c r="B1762" t="n">
        <v>3</v>
      </c>
    </row>
    <row r="1763">
      <c r="A1763" t="inlineStr">
        <is>
          <t>2022-07-03</t>
        </is>
      </c>
      <c r="B1763" t="n">
        <v>13</v>
      </c>
    </row>
    <row r="1764">
      <c r="A1764" t="inlineStr">
        <is>
          <t>2022-07-03</t>
        </is>
      </c>
      <c r="B1764" t="n">
        <v>5</v>
      </c>
    </row>
    <row r="1765">
      <c r="A1765" t="inlineStr">
        <is>
          <t>2022-07-03</t>
        </is>
      </c>
      <c r="B1765" t="n">
        <v>6</v>
      </c>
    </row>
    <row r="1766">
      <c r="A1766" t="inlineStr">
        <is>
          <t>2022-07-03</t>
        </is>
      </c>
      <c r="B1766" t="n">
        <v>11</v>
      </c>
    </row>
    <row r="1767">
      <c r="A1767" t="inlineStr">
        <is>
          <t>2022-07-03</t>
        </is>
      </c>
      <c r="B1767" t="n">
        <v>16</v>
      </c>
    </row>
    <row r="1768">
      <c r="A1768" t="inlineStr">
        <is>
          <t>2022-07-03</t>
        </is>
      </c>
      <c r="B1768" t="n">
        <v>17</v>
      </c>
    </row>
    <row r="1769">
      <c r="A1769" t="inlineStr">
        <is>
          <t>2022-07-03</t>
        </is>
      </c>
      <c r="B1769" t="n">
        <v>9</v>
      </c>
    </row>
    <row r="1770">
      <c r="A1770" t="inlineStr">
        <is>
          <t>2022-07-03</t>
        </is>
      </c>
      <c r="B1770" t="n">
        <v>12</v>
      </c>
    </row>
    <row r="1771">
      <c r="A1771" t="inlineStr">
        <is>
          <t>2022-07-03</t>
        </is>
      </c>
      <c r="B1771" t="n">
        <v>25</v>
      </c>
    </row>
    <row r="1772">
      <c r="A1772" t="inlineStr">
        <is>
          <t>2022-07-03</t>
        </is>
      </c>
      <c r="B1772" t="n">
        <v>18</v>
      </c>
    </row>
    <row r="1773">
      <c r="A1773" t="inlineStr">
        <is>
          <t>2022-07-03</t>
        </is>
      </c>
      <c r="B1773" t="n">
        <v>20</v>
      </c>
    </row>
    <row r="1774">
      <c r="A1774" t="inlineStr">
        <is>
          <t>2022-07-03</t>
        </is>
      </c>
      <c r="B1774" t="n">
        <v>24</v>
      </c>
    </row>
    <row r="1775">
      <c r="A1775" t="inlineStr">
        <is>
          <t>2022-07-03</t>
        </is>
      </c>
      <c r="B1775" t="n">
        <v>21</v>
      </c>
    </row>
    <row r="1776">
      <c r="A1776" t="inlineStr">
        <is>
          <t>2022-07-03</t>
        </is>
      </c>
      <c r="B1776" t="n">
        <v>28</v>
      </c>
    </row>
    <row r="1777">
      <c r="A1777" t="inlineStr">
        <is>
          <t>2022-07-03</t>
        </is>
      </c>
      <c r="B1777" t="n">
        <v>23</v>
      </c>
    </row>
    <row r="1778">
      <c r="A1778" t="inlineStr">
        <is>
          <t>2022-07-03</t>
        </is>
      </c>
      <c r="B1778" t="n">
        <v>26</v>
      </c>
    </row>
    <row r="1779">
      <c r="A1779" t="inlineStr">
        <is>
          <t>2022-07-03</t>
        </is>
      </c>
      <c r="B1779" t="n">
        <v>22</v>
      </c>
    </row>
    <row r="1780">
      <c r="A1780" t="inlineStr">
        <is>
          <t>2022-07-03</t>
        </is>
      </c>
      <c r="B1780" t="n">
        <v>19</v>
      </c>
    </row>
    <row r="1781">
      <c r="A1781" t="inlineStr">
        <is>
          <t>2022-07-03</t>
        </is>
      </c>
      <c r="B1781" t="n">
        <v>29</v>
      </c>
    </row>
    <row r="1782">
      <c r="A1782" t="inlineStr">
        <is>
          <t>2022-07-03</t>
        </is>
      </c>
      <c r="B1782" t="n">
        <v>30</v>
      </c>
    </row>
    <row r="1783">
      <c r="A1783" t="inlineStr">
        <is>
          <t>2022-07-03</t>
        </is>
      </c>
      <c r="B1783" t="n">
        <v>27</v>
      </c>
    </row>
    <row r="1784">
      <c r="A1784" t="inlineStr">
        <is>
          <t>2022-07-06</t>
        </is>
      </c>
      <c r="B1784" t="n">
        <v>7</v>
      </c>
    </row>
    <row r="1785">
      <c r="A1785" t="inlineStr">
        <is>
          <t>2022-07-06</t>
        </is>
      </c>
      <c r="B1785" t="n">
        <v>4</v>
      </c>
    </row>
    <row r="1786">
      <c r="A1786" t="inlineStr">
        <is>
          <t>2022-07-06</t>
        </is>
      </c>
      <c r="B1786" t="n">
        <v>11</v>
      </c>
    </row>
    <row r="1787">
      <c r="A1787" t="inlineStr">
        <is>
          <t>2022-07-06</t>
        </is>
      </c>
      <c r="B1787" t="n">
        <v>9</v>
      </c>
    </row>
    <row r="1788">
      <c r="A1788" t="inlineStr">
        <is>
          <t>2022-07-06</t>
        </is>
      </c>
      <c r="B1788" t="n">
        <v>8</v>
      </c>
    </row>
    <row r="1789">
      <c r="A1789" t="inlineStr">
        <is>
          <t>2022-07-06</t>
        </is>
      </c>
      <c r="B1789" t="n">
        <v>5</v>
      </c>
    </row>
    <row r="1790">
      <c r="A1790" t="inlineStr">
        <is>
          <t>2022-07-06</t>
        </is>
      </c>
      <c r="B1790" t="n">
        <v>1</v>
      </c>
    </row>
    <row r="1791">
      <c r="A1791" t="inlineStr">
        <is>
          <t>2022-07-06</t>
        </is>
      </c>
      <c r="B1791" t="n">
        <v>6</v>
      </c>
    </row>
    <row r="1792">
      <c r="A1792" t="inlineStr">
        <is>
          <t>2022-07-06</t>
        </is>
      </c>
      <c r="B1792" t="n">
        <v>3</v>
      </c>
    </row>
    <row r="1793">
      <c r="A1793" t="inlineStr">
        <is>
          <t>2022-07-06</t>
        </is>
      </c>
      <c r="B1793" t="n">
        <v>2</v>
      </c>
    </row>
    <row r="1794">
      <c r="A1794" t="inlineStr">
        <is>
          <t>2022-07-06</t>
        </is>
      </c>
      <c r="B1794" t="n">
        <v>12</v>
      </c>
    </row>
    <row r="1795">
      <c r="A1795" t="inlineStr">
        <is>
          <t>2022-07-06</t>
        </is>
      </c>
      <c r="B1795" t="n">
        <v>19</v>
      </c>
    </row>
    <row r="1796">
      <c r="A1796" t="inlineStr">
        <is>
          <t>2022-07-06</t>
        </is>
      </c>
      <c r="B1796" t="n">
        <v>10</v>
      </c>
    </row>
    <row r="1797">
      <c r="A1797" t="inlineStr">
        <is>
          <t>2022-07-06</t>
        </is>
      </c>
      <c r="B1797" t="n">
        <v>14</v>
      </c>
    </row>
    <row r="1798">
      <c r="A1798" t="inlineStr">
        <is>
          <t>2022-07-06</t>
        </is>
      </c>
      <c r="B1798" t="n">
        <v>22</v>
      </c>
    </row>
    <row r="1799">
      <c r="A1799" t="inlineStr">
        <is>
          <t>2022-07-06</t>
        </is>
      </c>
      <c r="B1799" t="n">
        <v>18</v>
      </c>
    </row>
    <row r="1800">
      <c r="A1800" t="inlineStr">
        <is>
          <t>2022-07-06</t>
        </is>
      </c>
      <c r="B1800" t="n">
        <v>20</v>
      </c>
    </row>
    <row r="1801">
      <c r="A1801" t="inlineStr">
        <is>
          <t>2022-07-06</t>
        </is>
      </c>
      <c r="B1801" t="n">
        <v>15</v>
      </c>
    </row>
    <row r="1802">
      <c r="A1802" t="inlineStr">
        <is>
          <t>2022-07-06</t>
        </is>
      </c>
      <c r="B1802" t="n">
        <v>26</v>
      </c>
    </row>
    <row r="1803">
      <c r="A1803" t="inlineStr">
        <is>
          <t>2022-07-06</t>
        </is>
      </c>
      <c r="B1803" t="n">
        <v>13</v>
      </c>
    </row>
    <row r="1804">
      <c r="A1804" t="inlineStr">
        <is>
          <t>2022-07-06</t>
        </is>
      </c>
      <c r="B1804" t="n">
        <v>21</v>
      </c>
    </row>
    <row r="1805">
      <c r="A1805" t="inlineStr">
        <is>
          <t>2022-07-06</t>
        </is>
      </c>
      <c r="B1805" t="n">
        <v>16</v>
      </c>
    </row>
    <row r="1806">
      <c r="A1806" t="inlineStr">
        <is>
          <t>2022-07-06</t>
        </is>
      </c>
      <c r="B1806" t="n">
        <v>23</v>
      </c>
    </row>
    <row r="1807">
      <c r="A1807" t="inlineStr">
        <is>
          <t>2022-07-06</t>
        </is>
      </c>
      <c r="B1807" t="n">
        <v>25</v>
      </c>
    </row>
    <row r="1808">
      <c r="A1808" t="inlineStr">
        <is>
          <t>2022-07-06</t>
        </is>
      </c>
      <c r="B1808" t="n">
        <v>28</v>
      </c>
    </row>
    <row r="1809">
      <c r="A1809" t="inlineStr">
        <is>
          <t>2022-07-06</t>
        </is>
      </c>
      <c r="B1809" t="n">
        <v>24</v>
      </c>
    </row>
    <row r="1810">
      <c r="A1810" t="inlineStr">
        <is>
          <t>2022-07-06</t>
        </is>
      </c>
      <c r="B1810" t="n">
        <v>30</v>
      </c>
    </row>
    <row r="1811">
      <c r="A1811" t="inlineStr">
        <is>
          <t>2022-07-06</t>
        </is>
      </c>
      <c r="B1811" t="n">
        <v>17</v>
      </c>
    </row>
    <row r="1812">
      <c r="A1812" t="inlineStr">
        <is>
          <t>2022-07-06</t>
        </is>
      </c>
      <c r="B1812" t="n">
        <v>29</v>
      </c>
    </row>
    <row r="1813">
      <c r="A1813" t="inlineStr">
        <is>
          <t>2022-07-06</t>
        </is>
      </c>
      <c r="B1813" t="n">
        <v>27</v>
      </c>
    </row>
    <row r="1814">
      <c r="A1814" t="inlineStr">
        <is>
          <t>2022-07-07</t>
        </is>
      </c>
      <c r="B1814" t="n">
        <v>1</v>
      </c>
    </row>
    <row r="1815">
      <c r="A1815" t="inlineStr">
        <is>
          <t>2022-07-07</t>
        </is>
      </c>
      <c r="B1815" t="n">
        <v>11</v>
      </c>
    </row>
    <row r="1816">
      <c r="A1816" t="inlineStr">
        <is>
          <t>2022-07-07</t>
        </is>
      </c>
      <c r="B1816" t="n">
        <v>8</v>
      </c>
    </row>
    <row r="1817">
      <c r="A1817" t="inlineStr">
        <is>
          <t>2022-07-07</t>
        </is>
      </c>
      <c r="B1817" t="n">
        <v>6</v>
      </c>
    </row>
    <row r="1818">
      <c r="A1818" t="inlineStr">
        <is>
          <t>2022-07-07</t>
        </is>
      </c>
      <c r="B1818" t="n">
        <v>7</v>
      </c>
    </row>
    <row r="1819">
      <c r="A1819" t="inlineStr">
        <is>
          <t>2022-07-07</t>
        </is>
      </c>
      <c r="B1819" t="n">
        <v>5</v>
      </c>
    </row>
    <row r="1820">
      <c r="A1820" t="inlineStr">
        <is>
          <t>2022-07-07</t>
        </is>
      </c>
      <c r="B1820" t="n">
        <v>13</v>
      </c>
    </row>
    <row r="1821">
      <c r="A1821" t="inlineStr">
        <is>
          <t>2022-07-07</t>
        </is>
      </c>
      <c r="B1821" t="n">
        <v>9</v>
      </c>
    </row>
    <row r="1822">
      <c r="A1822" t="inlineStr">
        <is>
          <t>2022-07-07</t>
        </is>
      </c>
      <c r="B1822" t="n">
        <v>10</v>
      </c>
    </row>
    <row r="1823">
      <c r="A1823" t="inlineStr">
        <is>
          <t>2022-07-07</t>
        </is>
      </c>
      <c r="B1823" t="n">
        <v>2</v>
      </c>
    </row>
    <row r="1824">
      <c r="A1824" t="inlineStr">
        <is>
          <t>2022-07-07</t>
        </is>
      </c>
      <c r="B1824" t="n">
        <v>18</v>
      </c>
    </row>
    <row r="1825">
      <c r="A1825" t="inlineStr">
        <is>
          <t>2022-07-07</t>
        </is>
      </c>
      <c r="B1825" t="n">
        <v>14</v>
      </c>
    </row>
    <row r="1826">
      <c r="A1826" t="inlineStr">
        <is>
          <t>2022-07-07</t>
        </is>
      </c>
      <c r="B1826" t="n">
        <v>3</v>
      </c>
    </row>
    <row r="1827">
      <c r="A1827" t="inlineStr">
        <is>
          <t>2022-07-07</t>
        </is>
      </c>
      <c r="B1827" t="n">
        <v>4</v>
      </c>
    </row>
    <row r="1828">
      <c r="A1828" t="inlineStr">
        <is>
          <t>2022-07-07</t>
        </is>
      </c>
      <c r="B1828" t="n">
        <v>12</v>
      </c>
    </row>
    <row r="1829">
      <c r="A1829" t="inlineStr">
        <is>
          <t>2022-07-07</t>
        </is>
      </c>
      <c r="B1829" t="n">
        <v>15</v>
      </c>
    </row>
    <row r="1830">
      <c r="A1830" t="inlineStr">
        <is>
          <t>2022-07-07</t>
        </is>
      </c>
      <c r="B1830" t="n">
        <v>16</v>
      </c>
    </row>
    <row r="1831">
      <c r="A1831" t="inlineStr">
        <is>
          <t>2022-07-07</t>
        </is>
      </c>
      <c r="B1831" t="n">
        <v>17</v>
      </c>
    </row>
    <row r="1832">
      <c r="A1832" t="inlineStr">
        <is>
          <t>2022-07-07</t>
        </is>
      </c>
      <c r="B1832" t="n">
        <v>19</v>
      </c>
    </row>
    <row r="1833">
      <c r="A1833" t="inlineStr">
        <is>
          <t>2022-07-07</t>
        </is>
      </c>
      <c r="B1833" t="n">
        <v>24</v>
      </c>
    </row>
    <row r="1834">
      <c r="A1834" t="inlineStr">
        <is>
          <t>2022-07-07</t>
        </is>
      </c>
      <c r="B1834" t="n">
        <v>20</v>
      </c>
    </row>
    <row r="1835">
      <c r="A1835" t="inlineStr">
        <is>
          <t>2022-07-07</t>
        </is>
      </c>
      <c r="B1835" t="n">
        <v>21</v>
      </c>
    </row>
    <row r="1836">
      <c r="A1836" t="inlineStr">
        <is>
          <t>2022-07-07</t>
        </is>
      </c>
      <c r="B1836" t="n">
        <v>32</v>
      </c>
    </row>
    <row r="1837">
      <c r="A1837" t="inlineStr">
        <is>
          <t>2022-07-07</t>
        </is>
      </c>
      <c r="B1837" t="n">
        <v>22</v>
      </c>
    </row>
    <row r="1838">
      <c r="A1838" t="inlineStr">
        <is>
          <t>2022-07-07</t>
        </is>
      </c>
      <c r="B1838" t="n">
        <v>23</v>
      </c>
    </row>
    <row r="1839">
      <c r="A1839" t="inlineStr">
        <is>
          <t>2022-07-07</t>
        </is>
      </c>
      <c r="B1839" t="n">
        <v>26</v>
      </c>
    </row>
    <row r="1840">
      <c r="A1840" t="inlineStr">
        <is>
          <t>2022-07-07</t>
        </is>
      </c>
      <c r="B1840" t="n">
        <v>25</v>
      </c>
    </row>
    <row r="1841">
      <c r="A1841" t="inlineStr">
        <is>
          <t>2022-07-07</t>
        </is>
      </c>
      <c r="B1841" t="n">
        <v>28</v>
      </c>
    </row>
    <row r="1842">
      <c r="A1842" t="inlineStr">
        <is>
          <t>2022-07-07</t>
        </is>
      </c>
      <c r="B1842" t="n">
        <v>30</v>
      </c>
    </row>
    <row r="1843">
      <c r="A1843" t="inlineStr">
        <is>
          <t>2022-07-07</t>
        </is>
      </c>
      <c r="B1843" t="n">
        <v>29</v>
      </c>
    </row>
    <row r="1844">
      <c r="A1844" t="inlineStr">
        <is>
          <t>2022-07-07</t>
        </is>
      </c>
      <c r="B1844" t="n">
        <v>27</v>
      </c>
    </row>
    <row r="1845">
      <c r="A1845" t="inlineStr">
        <is>
          <t>2022-07-07</t>
        </is>
      </c>
      <c r="B1845" t="n">
        <v>31</v>
      </c>
    </row>
    <row r="1846">
      <c r="A1846" t="inlineStr">
        <is>
          <t>2022-07-08</t>
        </is>
      </c>
      <c r="B1846" t="n">
        <v>1</v>
      </c>
    </row>
    <row r="1847">
      <c r="A1847" t="inlineStr">
        <is>
          <t>2022-07-08</t>
        </is>
      </c>
      <c r="B1847" t="n">
        <v>12</v>
      </c>
    </row>
    <row r="1848">
      <c r="A1848" t="inlineStr">
        <is>
          <t>2022-07-08</t>
        </is>
      </c>
      <c r="B1848" t="n">
        <v>7</v>
      </c>
    </row>
    <row r="1849">
      <c r="A1849" t="inlineStr">
        <is>
          <t>2022-07-08</t>
        </is>
      </c>
      <c r="B1849" t="n">
        <v>5</v>
      </c>
    </row>
    <row r="1850">
      <c r="A1850" t="inlineStr">
        <is>
          <t>2022-07-08</t>
        </is>
      </c>
      <c r="B1850" t="n">
        <v>2</v>
      </c>
    </row>
    <row r="1851">
      <c r="A1851" t="inlineStr">
        <is>
          <t>2022-07-08</t>
        </is>
      </c>
      <c r="B1851" t="n">
        <v>10</v>
      </c>
    </row>
    <row r="1852">
      <c r="A1852" t="inlineStr">
        <is>
          <t>2022-07-08</t>
        </is>
      </c>
      <c r="B1852" t="n">
        <v>8</v>
      </c>
    </row>
    <row r="1853">
      <c r="A1853" t="inlineStr">
        <is>
          <t>2022-07-08</t>
        </is>
      </c>
      <c r="B1853" t="n">
        <v>13</v>
      </c>
    </row>
    <row r="1854">
      <c r="A1854" t="inlineStr">
        <is>
          <t>2022-07-08</t>
        </is>
      </c>
      <c r="B1854" t="n">
        <v>3</v>
      </c>
    </row>
    <row r="1855">
      <c r="A1855" t="inlineStr">
        <is>
          <t>2022-07-08</t>
        </is>
      </c>
      <c r="B1855" t="n">
        <v>9</v>
      </c>
    </row>
    <row r="1856">
      <c r="A1856" t="inlineStr">
        <is>
          <t>2022-07-08</t>
        </is>
      </c>
      <c r="B1856" t="n">
        <v>14</v>
      </c>
    </row>
    <row r="1857">
      <c r="A1857" t="inlineStr">
        <is>
          <t>2022-07-08</t>
        </is>
      </c>
      <c r="B1857" t="n">
        <v>15</v>
      </c>
    </row>
    <row r="1858">
      <c r="A1858" t="inlineStr">
        <is>
          <t>2022-07-08</t>
        </is>
      </c>
      <c r="B1858" t="n">
        <v>4</v>
      </c>
    </row>
    <row r="1859">
      <c r="A1859" t="inlineStr">
        <is>
          <t>2022-07-08</t>
        </is>
      </c>
      <c r="B1859" t="n">
        <v>6</v>
      </c>
    </row>
    <row r="1860">
      <c r="A1860" t="inlineStr">
        <is>
          <t>2022-07-08</t>
        </is>
      </c>
      <c r="B1860" t="n">
        <v>17</v>
      </c>
    </row>
    <row r="1861">
      <c r="A1861" t="inlineStr">
        <is>
          <t>2022-07-08</t>
        </is>
      </c>
      <c r="B1861" t="n">
        <v>11</v>
      </c>
    </row>
    <row r="1862">
      <c r="A1862" t="inlineStr">
        <is>
          <t>2022-07-08</t>
        </is>
      </c>
      <c r="B1862" t="n">
        <v>16</v>
      </c>
    </row>
    <row r="1863">
      <c r="A1863" t="inlineStr">
        <is>
          <t>2022-07-08</t>
        </is>
      </c>
      <c r="B1863" t="n">
        <v>20</v>
      </c>
    </row>
    <row r="1864">
      <c r="A1864" t="inlineStr">
        <is>
          <t>2022-07-08</t>
        </is>
      </c>
      <c r="B1864" t="n">
        <v>23</v>
      </c>
    </row>
    <row r="1865">
      <c r="A1865" t="inlineStr">
        <is>
          <t>2022-07-08</t>
        </is>
      </c>
      <c r="B1865" t="n">
        <v>21</v>
      </c>
    </row>
    <row r="1866">
      <c r="A1866" t="inlineStr">
        <is>
          <t>2022-07-08</t>
        </is>
      </c>
      <c r="B1866" t="n">
        <v>18</v>
      </c>
    </row>
    <row r="1867">
      <c r="A1867" t="inlineStr">
        <is>
          <t>2022-07-08</t>
        </is>
      </c>
      <c r="B1867" t="n">
        <v>19</v>
      </c>
    </row>
    <row r="1868">
      <c r="A1868" t="inlineStr">
        <is>
          <t>2022-07-08</t>
        </is>
      </c>
      <c r="B1868" t="n">
        <v>25</v>
      </c>
    </row>
    <row r="1869">
      <c r="A1869" t="inlineStr">
        <is>
          <t>2022-07-08</t>
        </is>
      </c>
      <c r="B1869" t="n">
        <v>26</v>
      </c>
    </row>
    <row r="1870">
      <c r="A1870" t="inlineStr">
        <is>
          <t>2022-07-08</t>
        </is>
      </c>
      <c r="B1870" t="n">
        <v>22</v>
      </c>
    </row>
    <row r="1871">
      <c r="A1871" t="inlineStr">
        <is>
          <t>2022-07-08</t>
        </is>
      </c>
      <c r="B1871" t="n">
        <v>29</v>
      </c>
    </row>
    <row r="1872">
      <c r="A1872" t="inlineStr">
        <is>
          <t>2022-07-08</t>
        </is>
      </c>
      <c r="B1872" t="n">
        <v>27</v>
      </c>
    </row>
    <row r="1873">
      <c r="A1873" t="inlineStr">
        <is>
          <t>2022-07-08</t>
        </is>
      </c>
      <c r="B1873" t="n">
        <v>31</v>
      </c>
    </row>
    <row r="1874">
      <c r="A1874" t="inlineStr">
        <is>
          <t>2022-07-08</t>
        </is>
      </c>
      <c r="B1874" t="n">
        <v>28</v>
      </c>
    </row>
    <row r="1875">
      <c r="A1875" t="inlineStr">
        <is>
          <t>2022-07-08</t>
        </is>
      </c>
      <c r="B1875" t="n">
        <v>30</v>
      </c>
    </row>
    <row r="1876">
      <c r="A1876" t="inlineStr">
        <is>
          <t>2022-07-08</t>
        </is>
      </c>
      <c r="B1876" t="n">
        <v>32</v>
      </c>
    </row>
    <row r="1877">
      <c r="A1877" t="inlineStr">
        <is>
          <t>2022-07-08</t>
        </is>
      </c>
      <c r="B1877" t="n">
        <v>33</v>
      </c>
    </row>
    <row r="1878">
      <c r="A1878" t="inlineStr">
        <is>
          <t>2022-07-08</t>
        </is>
      </c>
      <c r="B1878" t="n">
        <v>24</v>
      </c>
    </row>
    <row r="1879">
      <c r="A1879" t="inlineStr">
        <is>
          <t>2022-07-09</t>
        </is>
      </c>
      <c r="B1879" t="n">
        <v>1</v>
      </c>
    </row>
    <row r="1880">
      <c r="A1880" t="inlineStr">
        <is>
          <t>2022-07-09</t>
        </is>
      </c>
      <c r="B1880" t="n">
        <v>2</v>
      </c>
    </row>
    <row r="1881">
      <c r="A1881" t="inlineStr">
        <is>
          <t>2022-07-09</t>
        </is>
      </c>
      <c r="B1881" t="n">
        <v>3</v>
      </c>
    </row>
    <row r="1882">
      <c r="A1882" t="inlineStr">
        <is>
          <t>2022-07-09</t>
        </is>
      </c>
      <c r="B1882" t="n">
        <v>4</v>
      </c>
    </row>
    <row r="1883">
      <c r="A1883" t="inlineStr">
        <is>
          <t>2022-07-09</t>
        </is>
      </c>
      <c r="B1883" t="n">
        <v>5</v>
      </c>
    </row>
    <row r="1884">
      <c r="A1884" t="inlineStr">
        <is>
          <t>2022-07-09</t>
        </is>
      </c>
      <c r="B1884" t="n">
        <v>7</v>
      </c>
    </row>
    <row r="1885">
      <c r="A1885" t="inlineStr">
        <is>
          <t>2022-07-09</t>
        </is>
      </c>
      <c r="B1885" t="n">
        <v>8</v>
      </c>
    </row>
    <row r="1886">
      <c r="A1886" t="inlineStr">
        <is>
          <t>2022-07-09</t>
        </is>
      </c>
      <c r="B1886" t="n">
        <v>6</v>
      </c>
    </row>
    <row r="1887">
      <c r="A1887" t="inlineStr">
        <is>
          <t>2022-07-09</t>
        </is>
      </c>
      <c r="B1887" t="n">
        <v>10</v>
      </c>
    </row>
    <row r="1888">
      <c r="A1888" t="inlineStr">
        <is>
          <t>2022-07-09</t>
        </is>
      </c>
      <c r="B1888" t="n">
        <v>9</v>
      </c>
    </row>
    <row r="1889">
      <c r="A1889" t="inlineStr">
        <is>
          <t>2022-07-09</t>
        </is>
      </c>
      <c r="B1889" t="n">
        <v>26</v>
      </c>
    </row>
    <row r="1890">
      <c r="A1890" t="inlineStr">
        <is>
          <t>2022-07-09</t>
        </is>
      </c>
      <c r="B1890" t="n">
        <v>16</v>
      </c>
    </row>
    <row r="1891">
      <c r="A1891" t="inlineStr">
        <is>
          <t>2022-07-09</t>
        </is>
      </c>
      <c r="B1891" t="n">
        <v>22</v>
      </c>
    </row>
    <row r="1892">
      <c r="A1892" t="inlineStr">
        <is>
          <t>2022-07-09</t>
        </is>
      </c>
      <c r="B1892" t="n">
        <v>18</v>
      </c>
    </row>
    <row r="1893">
      <c r="A1893" t="inlineStr">
        <is>
          <t>2022-07-09</t>
        </is>
      </c>
      <c r="B1893" t="n">
        <v>11</v>
      </c>
    </row>
    <row r="1894">
      <c r="A1894" t="inlineStr">
        <is>
          <t>2022-07-09</t>
        </is>
      </c>
      <c r="B1894" t="n">
        <v>21</v>
      </c>
    </row>
    <row r="1895">
      <c r="A1895" t="inlineStr">
        <is>
          <t>2022-07-09</t>
        </is>
      </c>
      <c r="B1895" t="n">
        <v>24</v>
      </c>
    </row>
    <row r="1896">
      <c r="A1896" t="inlineStr">
        <is>
          <t>2022-07-09</t>
        </is>
      </c>
      <c r="B1896" t="n">
        <v>17</v>
      </c>
    </row>
    <row r="1897">
      <c r="A1897" t="inlineStr">
        <is>
          <t>2022-07-09</t>
        </is>
      </c>
      <c r="B1897" t="n">
        <v>23</v>
      </c>
    </row>
    <row r="1898">
      <c r="A1898" t="inlineStr">
        <is>
          <t>2022-07-09</t>
        </is>
      </c>
      <c r="B1898" t="n">
        <v>30</v>
      </c>
    </row>
    <row r="1899">
      <c r="A1899" t="inlineStr">
        <is>
          <t>2022-07-09</t>
        </is>
      </c>
      <c r="B1899" t="n">
        <v>12</v>
      </c>
    </row>
    <row r="1900">
      <c r="A1900" t="inlineStr">
        <is>
          <t>2022-07-09</t>
        </is>
      </c>
      <c r="B1900" t="n">
        <v>13</v>
      </c>
    </row>
    <row r="1901">
      <c r="A1901" t="inlineStr">
        <is>
          <t>2022-07-09</t>
        </is>
      </c>
      <c r="B1901" t="n">
        <v>14</v>
      </c>
    </row>
    <row r="1902">
      <c r="A1902" t="inlineStr">
        <is>
          <t>2022-07-09</t>
        </is>
      </c>
      <c r="B1902" t="n">
        <v>15</v>
      </c>
    </row>
    <row r="1903">
      <c r="A1903" t="inlineStr">
        <is>
          <t>2022-07-09</t>
        </is>
      </c>
      <c r="B1903" t="n">
        <v>19</v>
      </c>
    </row>
    <row r="1904">
      <c r="A1904" t="inlineStr">
        <is>
          <t>2022-07-09</t>
        </is>
      </c>
      <c r="B1904" t="n">
        <v>20</v>
      </c>
    </row>
    <row r="1905">
      <c r="A1905" t="inlineStr">
        <is>
          <t>2022-07-09</t>
        </is>
      </c>
      <c r="B1905" t="n">
        <v>25</v>
      </c>
    </row>
    <row r="1906">
      <c r="A1906" t="inlineStr">
        <is>
          <t>2022-07-09</t>
        </is>
      </c>
      <c r="B1906" t="n">
        <v>27</v>
      </c>
    </row>
    <row r="1907">
      <c r="A1907" t="inlineStr">
        <is>
          <t>2022-07-09</t>
        </is>
      </c>
      <c r="B1907" t="n">
        <v>28</v>
      </c>
    </row>
    <row r="1908">
      <c r="A1908" t="inlineStr">
        <is>
          <t>2022-07-09</t>
        </is>
      </c>
      <c r="B1908" t="n">
        <v>29</v>
      </c>
    </row>
    <row r="1909">
      <c r="A1909" t="inlineStr">
        <is>
          <t>2022-07-09</t>
        </is>
      </c>
      <c r="B1909" t="n">
        <v>31</v>
      </c>
    </row>
    <row r="1910">
      <c r="A1910" t="inlineStr">
        <is>
          <t>2022-07-09</t>
        </is>
      </c>
      <c r="B1910" t="n">
        <v>32</v>
      </c>
    </row>
    <row r="1911">
      <c r="A1911" t="inlineStr">
        <is>
          <t>2022-07-09</t>
        </is>
      </c>
      <c r="B1911" t="n">
        <v>34</v>
      </c>
    </row>
    <row r="1912">
      <c r="A1912" t="inlineStr">
        <is>
          <t>2022-07-09</t>
        </is>
      </c>
      <c r="B1912" t="n">
        <v>33</v>
      </c>
    </row>
    <row r="1913">
      <c r="A1913" t="inlineStr">
        <is>
          <t>2022-07-09</t>
        </is>
      </c>
      <c r="B1913" t="n">
        <v>47</v>
      </c>
    </row>
    <row r="1914">
      <c r="A1914" t="inlineStr">
        <is>
          <t>2022-07-09</t>
        </is>
      </c>
      <c r="B1914" t="n">
        <v>45</v>
      </c>
    </row>
    <row r="1915">
      <c r="A1915" t="inlineStr">
        <is>
          <t>2022-07-09</t>
        </is>
      </c>
      <c r="B1915" t="n">
        <v>48</v>
      </c>
    </row>
    <row r="1916">
      <c r="A1916" t="inlineStr">
        <is>
          <t>2022-07-09</t>
        </is>
      </c>
      <c r="B1916" t="n">
        <v>35</v>
      </c>
    </row>
    <row r="1917">
      <c r="A1917" t="inlineStr">
        <is>
          <t>2022-07-09</t>
        </is>
      </c>
      <c r="B1917" t="n">
        <v>36</v>
      </c>
    </row>
    <row r="1918">
      <c r="A1918" t="inlineStr">
        <is>
          <t>2022-07-09</t>
        </is>
      </c>
      <c r="B1918" t="n">
        <v>38</v>
      </c>
    </row>
    <row r="1919">
      <c r="A1919" t="inlineStr">
        <is>
          <t>2022-07-09</t>
        </is>
      </c>
      <c r="B1919" t="n">
        <v>41</v>
      </c>
    </row>
    <row r="1920">
      <c r="A1920" t="inlineStr">
        <is>
          <t>2022-07-09</t>
        </is>
      </c>
      <c r="B1920" t="n">
        <v>37</v>
      </c>
    </row>
    <row r="1921">
      <c r="A1921" t="inlineStr">
        <is>
          <t>2022-07-09</t>
        </is>
      </c>
      <c r="B1921" t="n">
        <v>44</v>
      </c>
    </row>
    <row r="1922">
      <c r="A1922" t="inlineStr">
        <is>
          <t>2022-07-09</t>
        </is>
      </c>
      <c r="B1922" t="n">
        <v>53</v>
      </c>
    </row>
    <row r="1923">
      <c r="A1923" t="inlineStr">
        <is>
          <t>2022-07-09</t>
        </is>
      </c>
      <c r="B1923" t="n">
        <v>51</v>
      </c>
    </row>
    <row r="1924">
      <c r="A1924" t="inlineStr">
        <is>
          <t>2022-07-09</t>
        </is>
      </c>
      <c r="B1924" t="n">
        <v>52</v>
      </c>
    </row>
    <row r="1925">
      <c r="A1925" t="inlineStr">
        <is>
          <t>2022-07-09</t>
        </is>
      </c>
      <c r="B1925" t="n">
        <v>42</v>
      </c>
    </row>
    <row r="1926">
      <c r="A1926" t="inlineStr">
        <is>
          <t>2022-07-09</t>
        </is>
      </c>
      <c r="B1926" t="n">
        <v>43</v>
      </c>
    </row>
    <row r="1927">
      <c r="A1927" t="inlineStr">
        <is>
          <t>2022-07-09</t>
        </is>
      </c>
      <c r="B1927" t="n">
        <v>46</v>
      </c>
    </row>
    <row r="1928">
      <c r="A1928" t="inlineStr">
        <is>
          <t>2022-07-09</t>
        </is>
      </c>
      <c r="B1928" t="n">
        <v>49</v>
      </c>
    </row>
    <row r="1929">
      <c r="A1929" t="inlineStr">
        <is>
          <t>2022-07-09</t>
        </is>
      </c>
      <c r="B1929" t="n">
        <v>54</v>
      </c>
    </row>
    <row r="1930">
      <c r="A1930" t="inlineStr">
        <is>
          <t>2022-07-09</t>
        </is>
      </c>
      <c r="B1930" t="n">
        <v>39</v>
      </c>
    </row>
    <row r="1931">
      <c r="A1931" t="inlineStr">
        <is>
          <t>2022-07-09</t>
        </is>
      </c>
      <c r="B1931" t="n">
        <v>40</v>
      </c>
    </row>
    <row r="1932">
      <c r="A1932" t="inlineStr">
        <is>
          <t>2022-07-09</t>
        </is>
      </c>
      <c r="B1932" t="n">
        <v>55</v>
      </c>
    </row>
    <row r="1933">
      <c r="A1933" t="inlineStr">
        <is>
          <t>2022-07-09</t>
        </is>
      </c>
      <c r="B1933" t="n">
        <v>57</v>
      </c>
    </row>
    <row r="1934">
      <c r="A1934" t="inlineStr">
        <is>
          <t>2022-07-09</t>
        </is>
      </c>
      <c r="B1934" t="n">
        <v>56</v>
      </c>
    </row>
    <row r="1935">
      <c r="A1935" t="inlineStr">
        <is>
          <t>2022-07-09</t>
        </is>
      </c>
      <c r="B1935" t="n">
        <v>50</v>
      </c>
    </row>
    <row r="1936">
      <c r="A1936" t="inlineStr">
        <is>
          <t>2022-07-10</t>
        </is>
      </c>
      <c r="B1936" t="n">
        <v>1</v>
      </c>
    </row>
    <row r="1937">
      <c r="A1937" t="inlineStr">
        <is>
          <t>2022-07-10</t>
        </is>
      </c>
      <c r="B1937" t="n">
        <v>5</v>
      </c>
    </row>
    <row r="1938">
      <c r="A1938" t="inlineStr">
        <is>
          <t>2022-07-10</t>
        </is>
      </c>
      <c r="B1938" t="n">
        <v>10</v>
      </c>
    </row>
    <row r="1939">
      <c r="A1939" t="inlineStr">
        <is>
          <t>2022-07-10</t>
        </is>
      </c>
      <c r="B1939" t="n">
        <v>2</v>
      </c>
    </row>
    <row r="1940">
      <c r="A1940" t="inlineStr">
        <is>
          <t>2022-07-10</t>
        </is>
      </c>
      <c r="B1940" t="n">
        <v>13</v>
      </c>
    </row>
    <row r="1941">
      <c r="A1941" t="inlineStr">
        <is>
          <t>2022-07-10</t>
        </is>
      </c>
      <c r="B1941" t="n">
        <v>3</v>
      </c>
    </row>
    <row r="1942">
      <c r="A1942" t="inlineStr">
        <is>
          <t>2022-07-10</t>
        </is>
      </c>
      <c r="B1942" t="n">
        <v>11</v>
      </c>
    </row>
    <row r="1943">
      <c r="A1943" t="inlineStr">
        <is>
          <t>2022-07-10</t>
        </is>
      </c>
      <c r="B1943" t="n">
        <v>8</v>
      </c>
    </row>
    <row r="1944">
      <c r="A1944" t="inlineStr">
        <is>
          <t>2022-07-10</t>
        </is>
      </c>
      <c r="B1944" t="n">
        <v>6</v>
      </c>
    </row>
    <row r="1945">
      <c r="A1945" t="inlineStr">
        <is>
          <t>2022-07-10</t>
        </is>
      </c>
      <c r="B1945" t="n">
        <v>4</v>
      </c>
    </row>
    <row r="1946">
      <c r="A1946" t="inlineStr">
        <is>
          <t>2022-07-10</t>
        </is>
      </c>
      <c r="B1946" t="n">
        <v>12</v>
      </c>
    </row>
    <row r="1947">
      <c r="A1947" t="inlineStr">
        <is>
          <t>2022-07-10</t>
        </is>
      </c>
      <c r="B1947" t="n">
        <v>16</v>
      </c>
    </row>
    <row r="1948">
      <c r="A1948" t="inlineStr">
        <is>
          <t>2022-07-10</t>
        </is>
      </c>
      <c r="B1948" t="n">
        <v>9</v>
      </c>
    </row>
    <row r="1949">
      <c r="A1949" t="inlineStr">
        <is>
          <t>2022-07-10</t>
        </is>
      </c>
      <c r="B1949" t="n">
        <v>17</v>
      </c>
    </row>
    <row r="1950">
      <c r="A1950" t="inlineStr">
        <is>
          <t>2022-07-10</t>
        </is>
      </c>
      <c r="B1950" t="n">
        <v>15</v>
      </c>
    </row>
    <row r="1951">
      <c r="A1951" t="inlineStr">
        <is>
          <t>2022-07-10</t>
        </is>
      </c>
      <c r="B1951" t="n">
        <v>19</v>
      </c>
    </row>
    <row r="1952">
      <c r="A1952" t="inlineStr">
        <is>
          <t>2022-07-10</t>
        </is>
      </c>
      <c r="B1952" t="n">
        <v>7</v>
      </c>
    </row>
    <row r="1953">
      <c r="A1953" t="inlineStr">
        <is>
          <t>2022-07-10</t>
        </is>
      </c>
      <c r="B1953" t="n">
        <v>14</v>
      </c>
    </row>
    <row r="1954">
      <c r="A1954" t="inlineStr">
        <is>
          <t>2022-07-10</t>
        </is>
      </c>
      <c r="B1954" t="n">
        <v>18</v>
      </c>
    </row>
    <row r="1955">
      <c r="A1955" t="inlineStr">
        <is>
          <t>2022-07-10</t>
        </is>
      </c>
      <c r="B1955" t="n">
        <v>21</v>
      </c>
    </row>
    <row r="1956">
      <c r="A1956" t="inlineStr">
        <is>
          <t>2022-07-10</t>
        </is>
      </c>
      <c r="B1956" t="n">
        <v>20</v>
      </c>
    </row>
    <row r="1957">
      <c r="A1957" t="inlineStr">
        <is>
          <t>2022-07-10</t>
        </is>
      </c>
      <c r="B1957" t="n">
        <v>26</v>
      </c>
    </row>
    <row r="1958">
      <c r="A1958" t="inlineStr">
        <is>
          <t>2022-07-10</t>
        </is>
      </c>
      <c r="B1958" t="n">
        <v>24</v>
      </c>
    </row>
    <row r="1959">
      <c r="A1959" t="inlineStr">
        <is>
          <t>2022-07-10</t>
        </is>
      </c>
      <c r="B1959" t="n">
        <v>23</v>
      </c>
    </row>
    <row r="1960">
      <c r="A1960" t="inlineStr">
        <is>
          <t>2022-07-10</t>
        </is>
      </c>
      <c r="B1960" t="n">
        <v>25</v>
      </c>
    </row>
    <row r="1961">
      <c r="A1961" t="inlineStr">
        <is>
          <t>2022-07-10</t>
        </is>
      </c>
      <c r="B1961" t="n">
        <v>22</v>
      </c>
    </row>
    <row r="1962">
      <c r="A1962" t="inlineStr">
        <is>
          <t>2022-07-10</t>
        </is>
      </c>
      <c r="B1962" t="n">
        <v>27</v>
      </c>
    </row>
    <row r="1963">
      <c r="A1963" t="inlineStr">
        <is>
          <t>2022-07-10</t>
        </is>
      </c>
      <c r="B1963" t="n">
        <v>29</v>
      </c>
    </row>
    <row r="1964">
      <c r="A1964" t="inlineStr">
        <is>
          <t>2022-07-10</t>
        </is>
      </c>
      <c r="B1964" t="n">
        <v>28</v>
      </c>
    </row>
    <row r="1965">
      <c r="A1965" t="inlineStr">
        <is>
          <t>2022-07-12</t>
        </is>
      </c>
      <c r="B1965" t="n">
        <v>1</v>
      </c>
    </row>
    <row r="1966">
      <c r="A1966" t="inlineStr">
        <is>
          <t>2022-07-12</t>
        </is>
      </c>
      <c r="B1966" t="n">
        <v>5</v>
      </c>
    </row>
    <row r="1967">
      <c r="A1967" t="inlineStr">
        <is>
          <t>2022-07-12</t>
        </is>
      </c>
      <c r="B1967" t="n">
        <v>3</v>
      </c>
    </row>
    <row r="1968">
      <c r="A1968" t="inlineStr">
        <is>
          <t>2022-07-12</t>
        </is>
      </c>
      <c r="B1968" t="n">
        <v>4</v>
      </c>
    </row>
    <row r="1969">
      <c r="A1969" t="inlineStr">
        <is>
          <t>2022-07-12</t>
        </is>
      </c>
      <c r="B1969" t="n">
        <v>2</v>
      </c>
    </row>
    <row r="1970">
      <c r="A1970" t="inlineStr">
        <is>
          <t>2022-07-12</t>
        </is>
      </c>
      <c r="B1970" t="n">
        <v>12</v>
      </c>
    </row>
    <row r="1971">
      <c r="A1971" t="inlineStr">
        <is>
          <t>2022-07-12</t>
        </is>
      </c>
      <c r="B1971" t="n">
        <v>8</v>
      </c>
    </row>
    <row r="1972">
      <c r="A1972" t="inlineStr">
        <is>
          <t>2022-07-12</t>
        </is>
      </c>
      <c r="B1972" t="n">
        <v>6</v>
      </c>
    </row>
    <row r="1973">
      <c r="A1973" t="inlineStr">
        <is>
          <t>2022-07-12</t>
        </is>
      </c>
      <c r="B1973" t="n">
        <v>14</v>
      </c>
    </row>
    <row r="1974">
      <c r="A1974" t="inlineStr">
        <is>
          <t>2022-07-12</t>
        </is>
      </c>
      <c r="B1974" t="n">
        <v>11</v>
      </c>
    </row>
    <row r="1975">
      <c r="A1975" t="inlineStr">
        <is>
          <t>2022-07-12</t>
        </is>
      </c>
      <c r="B1975" t="n">
        <v>15</v>
      </c>
    </row>
    <row r="1976">
      <c r="A1976" t="inlineStr">
        <is>
          <t>2022-07-12</t>
        </is>
      </c>
      <c r="B1976" t="n">
        <v>9</v>
      </c>
    </row>
    <row r="1977">
      <c r="A1977" t="inlineStr">
        <is>
          <t>2022-07-12</t>
        </is>
      </c>
      <c r="B1977" t="n">
        <v>10</v>
      </c>
    </row>
    <row r="1978">
      <c r="A1978" t="inlineStr">
        <is>
          <t>2022-07-12</t>
        </is>
      </c>
      <c r="B1978" t="n">
        <v>16</v>
      </c>
    </row>
    <row r="1979">
      <c r="A1979" t="inlineStr">
        <is>
          <t>2022-07-12</t>
        </is>
      </c>
      <c r="B1979" t="n">
        <v>18</v>
      </c>
    </row>
    <row r="1980">
      <c r="A1980" t="inlineStr">
        <is>
          <t>2022-07-12</t>
        </is>
      </c>
      <c r="B1980" t="n">
        <v>17</v>
      </c>
    </row>
    <row r="1981">
      <c r="A1981" t="inlineStr">
        <is>
          <t>2022-07-12</t>
        </is>
      </c>
      <c r="B1981" t="n">
        <v>20</v>
      </c>
    </row>
    <row r="1982">
      <c r="A1982" t="inlineStr">
        <is>
          <t>2022-07-12</t>
        </is>
      </c>
      <c r="B1982" t="n">
        <v>7</v>
      </c>
    </row>
    <row r="1983">
      <c r="A1983" t="inlineStr">
        <is>
          <t>2022-07-12</t>
        </is>
      </c>
      <c r="B1983" t="n">
        <v>13</v>
      </c>
    </row>
    <row r="1984">
      <c r="A1984" t="inlineStr">
        <is>
          <t>2022-07-12</t>
        </is>
      </c>
      <c r="B1984" t="n">
        <v>23</v>
      </c>
    </row>
    <row r="1985">
      <c r="A1985" t="inlineStr">
        <is>
          <t>2022-07-12</t>
        </is>
      </c>
      <c r="B1985" t="n">
        <v>21</v>
      </c>
    </row>
    <row r="1986">
      <c r="A1986" t="inlineStr">
        <is>
          <t>2022-07-12</t>
        </is>
      </c>
      <c r="B1986" t="n">
        <v>19</v>
      </c>
    </row>
    <row r="1987">
      <c r="A1987" t="inlineStr">
        <is>
          <t>2022-07-12</t>
        </is>
      </c>
      <c r="B1987" t="n">
        <v>22</v>
      </c>
    </row>
    <row r="1988">
      <c r="A1988" t="inlineStr">
        <is>
          <t>2022-07-12</t>
        </is>
      </c>
      <c r="B1988" t="n">
        <v>28</v>
      </c>
    </row>
    <row r="1989">
      <c r="A1989" t="inlineStr">
        <is>
          <t>2022-07-12</t>
        </is>
      </c>
      <c r="B1989" t="n">
        <v>25</v>
      </c>
    </row>
    <row r="1990">
      <c r="A1990" t="inlineStr">
        <is>
          <t>2022-07-12</t>
        </is>
      </c>
      <c r="B1990" t="n">
        <v>32</v>
      </c>
    </row>
    <row r="1991">
      <c r="A1991" t="inlineStr">
        <is>
          <t>2022-07-12</t>
        </is>
      </c>
      <c r="B1991" t="n">
        <v>26</v>
      </c>
    </row>
    <row r="1992">
      <c r="A1992" t="inlineStr">
        <is>
          <t>2022-07-12</t>
        </is>
      </c>
      <c r="B1992" t="n">
        <v>30</v>
      </c>
    </row>
    <row r="1993">
      <c r="A1993" t="inlineStr">
        <is>
          <t>2022-07-12</t>
        </is>
      </c>
      <c r="B1993" t="n">
        <v>27</v>
      </c>
    </row>
    <row r="1994">
      <c r="A1994" t="inlineStr">
        <is>
          <t>2022-07-12</t>
        </is>
      </c>
      <c r="B1994" t="n">
        <v>35</v>
      </c>
    </row>
    <row r="1995">
      <c r="A1995" t="inlineStr">
        <is>
          <t>2022-07-12</t>
        </is>
      </c>
      <c r="B1995" t="n">
        <v>34</v>
      </c>
    </row>
    <row r="1996">
      <c r="A1996" t="inlineStr">
        <is>
          <t>2022-07-12</t>
        </is>
      </c>
      <c r="B1996" t="n">
        <v>38</v>
      </c>
    </row>
    <row r="1997">
      <c r="A1997" t="inlineStr">
        <is>
          <t>2022-07-12</t>
        </is>
      </c>
      <c r="B1997" t="n">
        <v>33</v>
      </c>
    </row>
    <row r="1998">
      <c r="A1998" t="inlineStr">
        <is>
          <t>2022-07-12</t>
        </is>
      </c>
      <c r="B1998" t="n">
        <v>37</v>
      </c>
    </row>
    <row r="1999">
      <c r="A1999" t="inlineStr">
        <is>
          <t>2022-07-12</t>
        </is>
      </c>
      <c r="B1999" t="n">
        <v>40</v>
      </c>
    </row>
    <row r="2000">
      <c r="A2000" t="inlineStr">
        <is>
          <t>2022-07-12</t>
        </is>
      </c>
      <c r="B2000" t="n">
        <v>24</v>
      </c>
    </row>
    <row r="2001">
      <c r="A2001" t="inlineStr">
        <is>
          <t>2022-07-12</t>
        </is>
      </c>
      <c r="B2001" t="n">
        <v>41</v>
      </c>
    </row>
    <row r="2002">
      <c r="A2002" t="inlineStr">
        <is>
          <t>2022-07-12</t>
        </is>
      </c>
      <c r="B2002" t="n">
        <v>29</v>
      </c>
    </row>
    <row r="2003">
      <c r="A2003" t="inlineStr">
        <is>
          <t>2022-07-12</t>
        </is>
      </c>
      <c r="B2003" t="n">
        <v>42</v>
      </c>
    </row>
    <row r="2004">
      <c r="A2004" t="inlineStr">
        <is>
          <t>2022-07-12</t>
        </is>
      </c>
      <c r="B2004" t="n">
        <v>31</v>
      </c>
    </row>
    <row r="2005">
      <c r="A2005" t="inlineStr">
        <is>
          <t>2022-07-12</t>
        </is>
      </c>
      <c r="B2005" t="n">
        <v>39</v>
      </c>
    </row>
    <row r="2006">
      <c r="A2006" t="inlineStr">
        <is>
          <t>2022-07-12</t>
        </is>
      </c>
      <c r="B2006" t="n">
        <v>36</v>
      </c>
    </row>
    <row r="2007">
      <c r="A2007" t="inlineStr">
        <is>
          <t>2022-07-13</t>
        </is>
      </c>
      <c r="B2007" t="n">
        <v>11</v>
      </c>
    </row>
    <row r="2008">
      <c r="A2008" t="inlineStr">
        <is>
          <t>2022-07-13</t>
        </is>
      </c>
      <c r="B2008" t="n">
        <v>3</v>
      </c>
    </row>
    <row r="2009">
      <c r="A2009" t="inlineStr">
        <is>
          <t>2022-07-13</t>
        </is>
      </c>
      <c r="B2009" t="n">
        <v>8</v>
      </c>
    </row>
    <row r="2010">
      <c r="A2010" t="inlineStr">
        <is>
          <t>2022-07-13</t>
        </is>
      </c>
      <c r="B2010" t="n">
        <v>1</v>
      </c>
    </row>
    <row r="2011">
      <c r="A2011" t="inlineStr">
        <is>
          <t>2022-07-13</t>
        </is>
      </c>
      <c r="B2011" t="n">
        <v>5</v>
      </c>
    </row>
    <row r="2012">
      <c r="A2012" t="inlineStr">
        <is>
          <t>2022-07-13</t>
        </is>
      </c>
      <c r="B2012" t="n">
        <v>2</v>
      </c>
    </row>
    <row r="2013">
      <c r="A2013" t="inlineStr">
        <is>
          <t>2022-07-13</t>
        </is>
      </c>
      <c r="B2013" t="n">
        <v>10</v>
      </c>
    </row>
    <row r="2014">
      <c r="A2014" t="inlineStr">
        <is>
          <t>2022-07-13</t>
        </is>
      </c>
      <c r="B2014" t="n">
        <v>4</v>
      </c>
    </row>
    <row r="2015">
      <c r="A2015" t="inlineStr">
        <is>
          <t>2022-07-13</t>
        </is>
      </c>
      <c r="B2015" t="n">
        <v>7</v>
      </c>
    </row>
    <row r="2016">
      <c r="A2016" t="inlineStr">
        <is>
          <t>2022-07-13</t>
        </is>
      </c>
      <c r="B2016" t="n">
        <v>20</v>
      </c>
    </row>
    <row r="2017">
      <c r="A2017" t="inlineStr">
        <is>
          <t>2022-07-13</t>
        </is>
      </c>
      <c r="B2017" t="n">
        <v>13</v>
      </c>
    </row>
    <row r="2018">
      <c r="A2018" t="inlineStr">
        <is>
          <t>2022-07-13</t>
        </is>
      </c>
      <c r="B2018" t="n">
        <v>9</v>
      </c>
    </row>
    <row r="2019">
      <c r="A2019" t="inlineStr">
        <is>
          <t>2022-07-13</t>
        </is>
      </c>
      <c r="B2019" t="n">
        <v>21</v>
      </c>
    </row>
    <row r="2020">
      <c r="A2020" t="inlineStr">
        <is>
          <t>2022-07-13</t>
        </is>
      </c>
      <c r="B2020" t="n">
        <v>14</v>
      </c>
    </row>
    <row r="2021">
      <c r="A2021" t="inlineStr">
        <is>
          <t>2022-07-13</t>
        </is>
      </c>
      <c r="B2021" t="n">
        <v>15</v>
      </c>
    </row>
    <row r="2022">
      <c r="A2022" t="inlineStr">
        <is>
          <t>2022-07-13</t>
        </is>
      </c>
      <c r="B2022" t="n">
        <v>17</v>
      </c>
    </row>
    <row r="2023">
      <c r="A2023" t="inlineStr">
        <is>
          <t>2022-07-13</t>
        </is>
      </c>
      <c r="B2023" t="n">
        <v>6</v>
      </c>
    </row>
    <row r="2024">
      <c r="A2024" t="inlineStr">
        <is>
          <t>2022-07-13</t>
        </is>
      </c>
      <c r="B2024" t="n">
        <v>12</v>
      </c>
    </row>
    <row r="2025">
      <c r="A2025" t="inlineStr">
        <is>
          <t>2022-07-13</t>
        </is>
      </c>
      <c r="B2025" t="n">
        <v>16</v>
      </c>
    </row>
    <row r="2026">
      <c r="A2026" t="inlineStr">
        <is>
          <t>2022-07-13</t>
        </is>
      </c>
      <c r="B2026" t="n">
        <v>25</v>
      </c>
    </row>
    <row r="2027">
      <c r="A2027" t="inlineStr">
        <is>
          <t>2022-07-13</t>
        </is>
      </c>
      <c r="B2027" t="n">
        <v>18</v>
      </c>
    </row>
    <row r="2028">
      <c r="A2028" t="inlineStr">
        <is>
          <t>2022-07-13</t>
        </is>
      </c>
      <c r="B2028" t="n">
        <v>19</v>
      </c>
    </row>
    <row r="2029">
      <c r="A2029" t="inlineStr">
        <is>
          <t>2022-07-13</t>
        </is>
      </c>
      <c r="B2029" t="n">
        <v>24</v>
      </c>
    </row>
    <row r="2030">
      <c r="A2030" t="inlineStr">
        <is>
          <t>2022-07-13</t>
        </is>
      </c>
      <c r="B2030" t="n">
        <v>28</v>
      </c>
    </row>
    <row r="2031">
      <c r="A2031" t="inlineStr">
        <is>
          <t>2022-07-13</t>
        </is>
      </c>
      <c r="B2031" t="n">
        <v>26</v>
      </c>
    </row>
    <row r="2032">
      <c r="A2032" t="inlineStr">
        <is>
          <t>2022-07-13</t>
        </is>
      </c>
      <c r="B2032" t="n">
        <v>22</v>
      </c>
    </row>
    <row r="2033">
      <c r="A2033" t="inlineStr">
        <is>
          <t>2022-07-13</t>
        </is>
      </c>
      <c r="B2033" t="n">
        <v>23</v>
      </c>
    </row>
    <row r="2034">
      <c r="A2034" t="inlineStr">
        <is>
          <t>2022-07-13</t>
        </is>
      </c>
      <c r="B2034" t="n">
        <v>31</v>
      </c>
    </row>
    <row r="2035">
      <c r="A2035" t="inlineStr">
        <is>
          <t>2022-07-13</t>
        </is>
      </c>
      <c r="B2035" t="n">
        <v>36</v>
      </c>
    </row>
    <row r="2036">
      <c r="A2036" t="inlineStr">
        <is>
          <t>2022-07-13</t>
        </is>
      </c>
      <c r="B2036" t="n">
        <v>34</v>
      </c>
    </row>
    <row r="2037">
      <c r="A2037" t="inlineStr">
        <is>
          <t>2022-07-13</t>
        </is>
      </c>
      <c r="B2037" t="n">
        <v>32</v>
      </c>
    </row>
    <row r="2038">
      <c r="A2038" t="inlineStr">
        <is>
          <t>2022-07-13</t>
        </is>
      </c>
      <c r="B2038" t="n">
        <v>30</v>
      </c>
    </row>
    <row r="2039">
      <c r="A2039" t="inlineStr">
        <is>
          <t>2022-07-13</t>
        </is>
      </c>
      <c r="B2039" t="n">
        <v>35</v>
      </c>
    </row>
    <row r="2040">
      <c r="A2040" t="inlineStr">
        <is>
          <t>2022-07-13</t>
        </is>
      </c>
      <c r="B2040" t="n">
        <v>29</v>
      </c>
    </row>
    <row r="2041">
      <c r="A2041" t="inlineStr">
        <is>
          <t>2022-07-13</t>
        </is>
      </c>
      <c r="B2041" t="n">
        <v>27</v>
      </c>
    </row>
    <row r="2042">
      <c r="A2042" t="inlineStr">
        <is>
          <t>2022-07-13</t>
        </is>
      </c>
      <c r="B2042" t="n">
        <v>38</v>
      </c>
    </row>
    <row r="2043">
      <c r="A2043" t="inlineStr">
        <is>
          <t>2022-07-13</t>
        </is>
      </c>
      <c r="B2043" t="n">
        <v>37</v>
      </c>
    </row>
    <row r="2044">
      <c r="A2044" t="inlineStr">
        <is>
          <t>2022-07-13</t>
        </is>
      </c>
      <c r="B2044" t="n">
        <v>40</v>
      </c>
    </row>
    <row r="2045">
      <c r="A2045" t="inlineStr">
        <is>
          <t>2022-07-13</t>
        </is>
      </c>
      <c r="B2045" t="n">
        <v>33</v>
      </c>
    </row>
    <row r="2046">
      <c r="A2046" t="inlineStr">
        <is>
          <t>2022-07-13</t>
        </is>
      </c>
      <c r="B2046" t="n">
        <v>39</v>
      </c>
    </row>
    <row r="2047">
      <c r="A2047" t="inlineStr">
        <is>
          <t>2022-07-13</t>
        </is>
      </c>
      <c r="B2047" t="n">
        <v>42</v>
      </c>
    </row>
    <row r="2048">
      <c r="A2048" t="inlineStr">
        <is>
          <t>2022-07-13</t>
        </is>
      </c>
      <c r="B2048" t="n">
        <v>41</v>
      </c>
    </row>
    <row r="2049">
      <c r="A2049" t="inlineStr">
        <is>
          <t>2022-07-14</t>
        </is>
      </c>
      <c r="B2049" t="n">
        <v>1</v>
      </c>
    </row>
    <row r="2050">
      <c r="A2050" t="inlineStr">
        <is>
          <t>2022-07-14</t>
        </is>
      </c>
      <c r="B2050" t="n">
        <v>2</v>
      </c>
    </row>
    <row r="2051">
      <c r="A2051" t="inlineStr">
        <is>
          <t>2022-07-14</t>
        </is>
      </c>
      <c r="B2051" t="n">
        <v>3</v>
      </c>
    </row>
    <row r="2052">
      <c r="A2052" t="inlineStr">
        <is>
          <t>2022-07-14</t>
        </is>
      </c>
      <c r="B2052" t="n">
        <v>6</v>
      </c>
    </row>
    <row r="2053">
      <c r="A2053" t="inlineStr">
        <is>
          <t>2022-07-14</t>
        </is>
      </c>
      <c r="B2053" t="n">
        <v>4</v>
      </c>
    </row>
    <row r="2054">
      <c r="A2054" t="inlineStr">
        <is>
          <t>2022-07-14</t>
        </is>
      </c>
      <c r="B2054" t="n">
        <v>5</v>
      </c>
    </row>
    <row r="2055">
      <c r="A2055" t="inlineStr">
        <is>
          <t>2022-07-14</t>
        </is>
      </c>
      <c r="B2055" t="n">
        <v>7</v>
      </c>
    </row>
    <row r="2056">
      <c r="A2056" t="inlineStr">
        <is>
          <t>2022-07-14</t>
        </is>
      </c>
      <c r="B2056" t="n">
        <v>9</v>
      </c>
    </row>
    <row r="2057">
      <c r="A2057" t="inlineStr">
        <is>
          <t>2022-07-14</t>
        </is>
      </c>
      <c r="B2057" t="n">
        <v>10</v>
      </c>
    </row>
    <row r="2058">
      <c r="A2058" t="inlineStr">
        <is>
          <t>2022-07-14</t>
        </is>
      </c>
      <c r="B2058" t="n">
        <v>8</v>
      </c>
    </row>
    <row r="2059">
      <c r="A2059" t="inlineStr">
        <is>
          <t>2022-07-14</t>
        </is>
      </c>
      <c r="B2059" t="n">
        <v>18</v>
      </c>
    </row>
    <row r="2060">
      <c r="A2060" t="inlineStr">
        <is>
          <t>2022-07-14</t>
        </is>
      </c>
      <c r="B2060" t="n">
        <v>13</v>
      </c>
    </row>
    <row r="2061">
      <c r="A2061" t="inlineStr">
        <is>
          <t>2022-07-14</t>
        </is>
      </c>
      <c r="B2061" t="n">
        <v>11</v>
      </c>
    </row>
    <row r="2062">
      <c r="A2062" t="inlineStr">
        <is>
          <t>2022-07-14</t>
        </is>
      </c>
      <c r="B2062" t="n">
        <v>14</v>
      </c>
    </row>
    <row r="2063">
      <c r="A2063" t="inlineStr">
        <is>
          <t>2022-07-14</t>
        </is>
      </c>
      <c r="B2063" t="n">
        <v>12</v>
      </c>
    </row>
    <row r="2064">
      <c r="A2064" t="inlineStr">
        <is>
          <t>2022-07-14</t>
        </is>
      </c>
      <c r="B2064" t="n">
        <v>15</v>
      </c>
    </row>
    <row r="2065">
      <c r="A2065" t="inlineStr">
        <is>
          <t>2022-07-14</t>
        </is>
      </c>
      <c r="B2065" t="n">
        <v>16</v>
      </c>
    </row>
    <row r="2066">
      <c r="A2066" t="inlineStr">
        <is>
          <t>2022-07-14</t>
        </is>
      </c>
      <c r="B2066" t="n">
        <v>19</v>
      </c>
    </row>
    <row r="2067">
      <c r="A2067" t="inlineStr">
        <is>
          <t>2022-07-14</t>
        </is>
      </c>
      <c r="B2067" t="n">
        <v>17</v>
      </c>
    </row>
    <row r="2068">
      <c r="A2068" t="inlineStr">
        <is>
          <t>2022-07-14</t>
        </is>
      </c>
      <c r="B2068" t="n">
        <v>22</v>
      </c>
    </row>
    <row r="2069">
      <c r="A2069" t="inlineStr">
        <is>
          <t>2022-07-14</t>
        </is>
      </c>
      <c r="B2069" t="n">
        <v>21</v>
      </c>
    </row>
    <row r="2070">
      <c r="A2070" t="inlineStr">
        <is>
          <t>2022-07-14</t>
        </is>
      </c>
      <c r="B2070" t="n">
        <v>20</v>
      </c>
    </row>
    <row r="2071">
      <c r="A2071" t="inlineStr">
        <is>
          <t>2022-07-14</t>
        </is>
      </c>
      <c r="B2071" t="n">
        <v>24</v>
      </c>
    </row>
    <row r="2072">
      <c r="A2072" t="inlineStr">
        <is>
          <t>2022-07-14</t>
        </is>
      </c>
      <c r="B2072" t="n">
        <v>23</v>
      </c>
    </row>
    <row r="2073">
      <c r="A2073" t="inlineStr">
        <is>
          <t>2022-07-15</t>
        </is>
      </c>
      <c r="B2073" t="n">
        <v>2</v>
      </c>
    </row>
    <row r="2074">
      <c r="A2074" t="inlineStr">
        <is>
          <t>2022-07-15</t>
        </is>
      </c>
      <c r="B2074" t="n">
        <v>1</v>
      </c>
    </row>
    <row r="2075">
      <c r="A2075" t="inlineStr">
        <is>
          <t>2022-07-15</t>
        </is>
      </c>
      <c r="B2075" t="n">
        <v>3</v>
      </c>
    </row>
    <row r="2076">
      <c r="A2076" t="inlineStr">
        <is>
          <t>2022-07-15</t>
        </is>
      </c>
      <c r="B2076" t="n">
        <v>5</v>
      </c>
    </row>
    <row r="2077">
      <c r="A2077" t="inlineStr">
        <is>
          <t>2022-07-15</t>
        </is>
      </c>
      <c r="B2077" t="n">
        <v>7</v>
      </c>
    </row>
    <row r="2078">
      <c r="A2078" t="inlineStr">
        <is>
          <t>2022-07-15</t>
        </is>
      </c>
      <c r="B2078" t="n">
        <v>8</v>
      </c>
    </row>
    <row r="2079">
      <c r="A2079" t="inlineStr">
        <is>
          <t>2022-07-15</t>
        </is>
      </c>
      <c r="B2079" t="n">
        <v>6</v>
      </c>
    </row>
    <row r="2080">
      <c r="A2080" t="inlineStr">
        <is>
          <t>2022-07-15</t>
        </is>
      </c>
      <c r="B2080" t="n">
        <v>4</v>
      </c>
    </row>
    <row r="2081">
      <c r="A2081" t="inlineStr">
        <is>
          <t>2022-07-15</t>
        </is>
      </c>
      <c r="B2081" t="n">
        <v>10</v>
      </c>
    </row>
    <row r="2082">
      <c r="A2082" t="inlineStr">
        <is>
          <t>2022-07-15</t>
        </is>
      </c>
      <c r="B2082" t="n">
        <v>9</v>
      </c>
    </row>
    <row r="2083">
      <c r="A2083" t="inlineStr">
        <is>
          <t>2022-07-15</t>
        </is>
      </c>
      <c r="B2083" t="n">
        <v>13</v>
      </c>
    </row>
    <row r="2084">
      <c r="A2084" t="inlineStr">
        <is>
          <t>2022-07-15</t>
        </is>
      </c>
      <c r="B2084" t="n">
        <v>16</v>
      </c>
    </row>
    <row r="2085">
      <c r="A2085" t="inlineStr">
        <is>
          <t>2022-07-15</t>
        </is>
      </c>
      <c r="B2085" t="n">
        <v>15</v>
      </c>
    </row>
    <row r="2086">
      <c r="A2086" t="inlineStr">
        <is>
          <t>2022-07-15</t>
        </is>
      </c>
      <c r="B2086" t="n">
        <v>18</v>
      </c>
    </row>
    <row r="2087">
      <c r="A2087" t="inlineStr">
        <is>
          <t>2022-07-15</t>
        </is>
      </c>
      <c r="B2087" t="n">
        <v>17</v>
      </c>
    </row>
    <row r="2088">
      <c r="A2088" t="inlineStr">
        <is>
          <t>2022-07-15</t>
        </is>
      </c>
      <c r="B2088" t="n">
        <v>14</v>
      </c>
    </row>
    <row r="2089">
      <c r="A2089" t="inlineStr">
        <is>
          <t>2022-07-15</t>
        </is>
      </c>
      <c r="B2089" t="n">
        <v>19</v>
      </c>
    </row>
    <row r="2090">
      <c r="A2090" t="inlineStr">
        <is>
          <t>2022-07-15</t>
        </is>
      </c>
      <c r="B2090" t="n">
        <v>11</v>
      </c>
    </row>
    <row r="2091">
      <c r="A2091" t="inlineStr">
        <is>
          <t>2022-07-15</t>
        </is>
      </c>
      <c r="B2091" t="n">
        <v>12</v>
      </c>
    </row>
    <row r="2092">
      <c r="A2092" t="inlineStr">
        <is>
          <t>2022-07-15</t>
        </is>
      </c>
      <c r="B2092" t="n">
        <v>21</v>
      </c>
    </row>
    <row r="2093">
      <c r="A2093" t="inlineStr">
        <is>
          <t>2022-07-15</t>
        </is>
      </c>
      <c r="B2093" t="n">
        <v>20</v>
      </c>
    </row>
    <row r="2094">
      <c r="A2094" t="inlineStr">
        <is>
          <t>2022-07-15</t>
        </is>
      </c>
      <c r="B2094" t="n">
        <v>30</v>
      </c>
    </row>
    <row r="2095">
      <c r="A2095" t="inlineStr">
        <is>
          <t>2022-07-15</t>
        </is>
      </c>
      <c r="B2095" t="n">
        <v>23</v>
      </c>
    </row>
    <row r="2096">
      <c r="A2096" t="inlineStr">
        <is>
          <t>2022-07-15</t>
        </is>
      </c>
      <c r="B2096" t="n">
        <v>22</v>
      </c>
    </row>
    <row r="2097">
      <c r="A2097" t="inlineStr">
        <is>
          <t>2022-07-15</t>
        </is>
      </c>
      <c r="B2097" t="n">
        <v>29</v>
      </c>
    </row>
    <row r="2098">
      <c r="A2098" t="inlineStr">
        <is>
          <t>2022-07-15</t>
        </is>
      </c>
      <c r="B2098" t="n">
        <v>26</v>
      </c>
    </row>
    <row r="2099">
      <c r="A2099" t="inlineStr">
        <is>
          <t>2022-07-15</t>
        </is>
      </c>
      <c r="B2099" t="n">
        <v>34</v>
      </c>
    </row>
    <row r="2100">
      <c r="A2100" t="inlineStr">
        <is>
          <t>2022-07-15</t>
        </is>
      </c>
      <c r="B2100" t="n">
        <v>24</v>
      </c>
    </row>
    <row r="2101">
      <c r="A2101" t="inlineStr">
        <is>
          <t>2022-07-15</t>
        </is>
      </c>
      <c r="B2101" t="n">
        <v>35</v>
      </c>
    </row>
    <row r="2102">
      <c r="A2102" t="inlineStr">
        <is>
          <t>2022-07-15</t>
        </is>
      </c>
      <c r="B2102" t="n">
        <v>28</v>
      </c>
    </row>
    <row r="2103">
      <c r="A2103" t="inlineStr">
        <is>
          <t>2022-07-15</t>
        </is>
      </c>
      <c r="B2103" t="n">
        <v>27</v>
      </c>
    </row>
    <row r="2104">
      <c r="A2104" t="inlineStr">
        <is>
          <t>2022-07-15</t>
        </is>
      </c>
      <c r="B2104" t="n">
        <v>25</v>
      </c>
    </row>
    <row r="2105">
      <c r="A2105" t="inlineStr">
        <is>
          <t>2022-07-15</t>
        </is>
      </c>
      <c r="B2105" t="n">
        <v>32</v>
      </c>
    </row>
    <row r="2106">
      <c r="A2106" t="inlineStr">
        <is>
          <t>2022-07-15</t>
        </is>
      </c>
      <c r="B2106" t="n">
        <v>31</v>
      </c>
    </row>
    <row r="2107">
      <c r="A2107" t="inlineStr">
        <is>
          <t>2022-07-15</t>
        </is>
      </c>
      <c r="B2107" t="n">
        <v>37</v>
      </c>
    </row>
    <row r="2108">
      <c r="A2108" t="inlineStr">
        <is>
          <t>2022-07-15</t>
        </is>
      </c>
      <c r="B2108" t="n">
        <v>36</v>
      </c>
    </row>
    <row r="2109">
      <c r="A2109" t="inlineStr">
        <is>
          <t>2022-07-15</t>
        </is>
      </c>
      <c r="B2109" t="n">
        <v>38</v>
      </c>
    </row>
    <row r="2110">
      <c r="A2110" t="inlineStr">
        <is>
          <t>2022-07-15</t>
        </is>
      </c>
      <c r="B2110" t="n">
        <v>33</v>
      </c>
    </row>
    <row r="2111">
      <c r="A2111" t="inlineStr">
        <is>
          <t>2022-07-16</t>
        </is>
      </c>
      <c r="B2111" t="n">
        <v>1</v>
      </c>
    </row>
    <row r="2112">
      <c r="A2112" t="inlineStr">
        <is>
          <t>2022-07-16</t>
        </is>
      </c>
      <c r="B2112" t="n">
        <v>2</v>
      </c>
    </row>
    <row r="2113">
      <c r="A2113" t="inlineStr">
        <is>
          <t>2022-07-16</t>
        </is>
      </c>
      <c r="B2113" t="n">
        <v>15</v>
      </c>
    </row>
    <row r="2114">
      <c r="A2114" t="inlineStr">
        <is>
          <t>2022-07-16</t>
        </is>
      </c>
      <c r="B2114" t="n">
        <v>7</v>
      </c>
    </row>
    <row r="2115">
      <c r="A2115" t="inlineStr">
        <is>
          <t>2022-07-16</t>
        </is>
      </c>
      <c r="B2115" t="n">
        <v>10</v>
      </c>
    </row>
    <row r="2116">
      <c r="A2116" t="inlineStr">
        <is>
          <t>2022-07-16</t>
        </is>
      </c>
      <c r="B2116" t="n">
        <v>3</v>
      </c>
    </row>
    <row r="2117">
      <c r="A2117" t="inlineStr">
        <is>
          <t>2022-07-16</t>
        </is>
      </c>
      <c r="B2117" t="n">
        <v>8</v>
      </c>
    </row>
    <row r="2118">
      <c r="A2118" t="inlineStr">
        <is>
          <t>2022-07-16</t>
        </is>
      </c>
      <c r="B2118" t="n">
        <v>9</v>
      </c>
    </row>
    <row r="2119">
      <c r="A2119" t="inlineStr">
        <is>
          <t>2022-07-16</t>
        </is>
      </c>
      <c r="B2119" t="n">
        <v>4</v>
      </c>
    </row>
    <row r="2120">
      <c r="A2120" t="inlineStr">
        <is>
          <t>2022-07-16</t>
        </is>
      </c>
      <c r="B2120" t="n">
        <v>5</v>
      </c>
    </row>
    <row r="2121">
      <c r="A2121" t="inlineStr">
        <is>
          <t>2022-07-16</t>
        </is>
      </c>
      <c r="B2121" t="n">
        <v>13</v>
      </c>
    </row>
    <row r="2122">
      <c r="A2122" t="inlineStr">
        <is>
          <t>2022-07-16</t>
        </is>
      </c>
      <c r="B2122" t="n">
        <v>11</v>
      </c>
    </row>
    <row r="2123">
      <c r="A2123" t="inlineStr">
        <is>
          <t>2022-07-16</t>
        </is>
      </c>
      <c r="B2123" t="n">
        <v>19</v>
      </c>
    </row>
    <row r="2124">
      <c r="A2124" t="inlineStr">
        <is>
          <t>2022-07-16</t>
        </is>
      </c>
      <c r="B2124" t="n">
        <v>21</v>
      </c>
    </row>
    <row r="2125">
      <c r="A2125" t="inlineStr">
        <is>
          <t>2022-07-16</t>
        </is>
      </c>
      <c r="B2125" t="n">
        <v>16</v>
      </c>
    </row>
    <row r="2126">
      <c r="A2126" t="inlineStr">
        <is>
          <t>2022-07-16</t>
        </is>
      </c>
      <c r="B2126" t="n">
        <v>14</v>
      </c>
    </row>
    <row r="2127">
      <c r="A2127" t="inlineStr">
        <is>
          <t>2022-07-16</t>
        </is>
      </c>
      <c r="B2127" t="n">
        <v>6</v>
      </c>
    </row>
    <row r="2128">
      <c r="A2128" t="inlineStr">
        <is>
          <t>2022-07-16</t>
        </is>
      </c>
      <c r="B2128" t="n">
        <v>17</v>
      </c>
    </row>
    <row r="2129">
      <c r="A2129" t="inlineStr">
        <is>
          <t>2022-07-16</t>
        </is>
      </c>
      <c r="B2129" t="n">
        <v>23</v>
      </c>
    </row>
    <row r="2130">
      <c r="A2130" t="inlineStr">
        <is>
          <t>2022-07-16</t>
        </is>
      </c>
      <c r="B2130" t="n">
        <v>12</v>
      </c>
    </row>
    <row r="2131">
      <c r="A2131" t="inlineStr">
        <is>
          <t>2022-07-16</t>
        </is>
      </c>
      <c r="B2131" t="n">
        <v>18</v>
      </c>
    </row>
    <row r="2132">
      <c r="A2132" t="inlineStr">
        <is>
          <t>2022-07-16</t>
        </is>
      </c>
      <c r="B2132" t="n">
        <v>20</v>
      </c>
    </row>
    <row r="2133">
      <c r="A2133" t="inlineStr">
        <is>
          <t>2022-07-16</t>
        </is>
      </c>
      <c r="B2133" t="n">
        <v>22</v>
      </c>
    </row>
    <row r="2134">
      <c r="A2134" t="inlineStr">
        <is>
          <t>2022-07-16</t>
        </is>
      </c>
      <c r="B2134" t="n">
        <v>30</v>
      </c>
    </row>
    <row r="2135">
      <c r="A2135" t="inlineStr">
        <is>
          <t>2022-07-16</t>
        </is>
      </c>
      <c r="B2135" t="n">
        <v>27</v>
      </c>
    </row>
    <row r="2136">
      <c r="A2136" t="inlineStr">
        <is>
          <t>2022-07-16</t>
        </is>
      </c>
      <c r="B2136" t="n">
        <v>24</v>
      </c>
    </row>
    <row r="2137">
      <c r="A2137" t="inlineStr">
        <is>
          <t>2022-07-16</t>
        </is>
      </c>
      <c r="B2137" t="n">
        <v>38</v>
      </c>
    </row>
    <row r="2138">
      <c r="A2138" t="inlineStr">
        <is>
          <t>2022-07-16</t>
        </is>
      </c>
      <c r="B2138" t="n">
        <v>25</v>
      </c>
    </row>
    <row r="2139">
      <c r="A2139" t="inlineStr">
        <is>
          <t>2022-07-16</t>
        </is>
      </c>
      <c r="B2139" t="n">
        <v>32</v>
      </c>
    </row>
    <row r="2140">
      <c r="A2140" t="inlineStr">
        <is>
          <t>2022-07-16</t>
        </is>
      </c>
      <c r="B2140" t="n">
        <v>26</v>
      </c>
    </row>
    <row r="2141">
      <c r="A2141" t="inlineStr">
        <is>
          <t>2022-07-16</t>
        </is>
      </c>
      <c r="B2141" t="n">
        <v>35</v>
      </c>
    </row>
    <row r="2142">
      <c r="A2142" t="inlineStr">
        <is>
          <t>2022-07-16</t>
        </is>
      </c>
      <c r="B2142" t="n">
        <v>28</v>
      </c>
    </row>
    <row r="2143">
      <c r="A2143" t="inlineStr">
        <is>
          <t>2022-07-16</t>
        </is>
      </c>
      <c r="B2143" t="n">
        <v>39</v>
      </c>
    </row>
    <row r="2144">
      <c r="A2144" t="inlineStr">
        <is>
          <t>2022-07-16</t>
        </is>
      </c>
      <c r="B2144" t="n">
        <v>29</v>
      </c>
    </row>
    <row r="2145">
      <c r="A2145" t="inlineStr">
        <is>
          <t>2022-07-16</t>
        </is>
      </c>
      <c r="B2145" t="n">
        <v>37</v>
      </c>
    </row>
    <row r="2146">
      <c r="A2146" t="inlineStr">
        <is>
          <t>2022-07-16</t>
        </is>
      </c>
      <c r="B2146" t="n">
        <v>36</v>
      </c>
    </row>
    <row r="2147">
      <c r="A2147" t="inlineStr">
        <is>
          <t>2022-07-16</t>
        </is>
      </c>
      <c r="B2147" t="n">
        <v>40</v>
      </c>
    </row>
    <row r="2148">
      <c r="A2148" t="inlineStr">
        <is>
          <t>2022-07-16</t>
        </is>
      </c>
      <c r="B2148" t="n">
        <v>31</v>
      </c>
    </row>
    <row r="2149">
      <c r="A2149" t="inlineStr">
        <is>
          <t>2022-07-16</t>
        </is>
      </c>
      <c r="B2149" t="n">
        <v>33</v>
      </c>
    </row>
    <row r="2150">
      <c r="A2150" t="inlineStr">
        <is>
          <t>2022-07-16</t>
        </is>
      </c>
      <c r="B2150" t="n">
        <v>34</v>
      </c>
    </row>
    <row r="2151">
      <c r="A2151" t="inlineStr">
        <is>
          <t>2022-07-17</t>
        </is>
      </c>
      <c r="B2151" t="n">
        <v>10</v>
      </c>
    </row>
    <row r="2152">
      <c r="A2152" t="inlineStr">
        <is>
          <t>2022-07-17</t>
        </is>
      </c>
      <c r="B2152" t="n">
        <v>1</v>
      </c>
    </row>
    <row r="2153">
      <c r="A2153" t="inlineStr">
        <is>
          <t>2022-07-17</t>
        </is>
      </c>
      <c r="B2153" t="n">
        <v>11</v>
      </c>
    </row>
    <row r="2154">
      <c r="A2154" t="inlineStr">
        <is>
          <t>2022-07-17</t>
        </is>
      </c>
      <c r="B2154" t="n">
        <v>6</v>
      </c>
    </row>
    <row r="2155">
      <c r="A2155" t="inlineStr">
        <is>
          <t>2022-07-17</t>
        </is>
      </c>
      <c r="B2155" t="n">
        <v>4</v>
      </c>
    </row>
    <row r="2156">
      <c r="A2156" t="inlineStr">
        <is>
          <t>2022-07-17</t>
        </is>
      </c>
      <c r="B2156" t="n">
        <v>2</v>
      </c>
    </row>
    <row r="2157">
      <c r="A2157" t="inlineStr">
        <is>
          <t>2022-07-17</t>
        </is>
      </c>
      <c r="B2157" t="n">
        <v>7</v>
      </c>
    </row>
    <row r="2158">
      <c r="A2158" t="inlineStr">
        <is>
          <t>2022-07-17</t>
        </is>
      </c>
      <c r="B2158" t="n">
        <v>12</v>
      </c>
    </row>
    <row r="2159">
      <c r="A2159" t="inlineStr">
        <is>
          <t>2022-07-17</t>
        </is>
      </c>
      <c r="B2159" t="n">
        <v>19</v>
      </c>
    </row>
    <row r="2160">
      <c r="A2160" t="inlineStr">
        <is>
          <t>2022-07-17</t>
        </is>
      </c>
      <c r="B2160" t="n">
        <v>3</v>
      </c>
    </row>
    <row r="2161">
      <c r="A2161" t="inlineStr">
        <is>
          <t>2022-07-17</t>
        </is>
      </c>
      <c r="B2161" t="n">
        <v>8</v>
      </c>
    </row>
    <row r="2162">
      <c r="A2162" t="inlineStr">
        <is>
          <t>2022-07-17</t>
        </is>
      </c>
      <c r="B2162" t="n">
        <v>13</v>
      </c>
    </row>
    <row r="2163">
      <c r="A2163" t="inlineStr">
        <is>
          <t>2022-07-17</t>
        </is>
      </c>
      <c r="B2163" t="n">
        <v>14</v>
      </c>
    </row>
    <row r="2164">
      <c r="A2164" t="inlineStr">
        <is>
          <t>2022-07-17</t>
        </is>
      </c>
      <c r="B2164" t="n">
        <v>17</v>
      </c>
    </row>
    <row r="2165">
      <c r="A2165" t="inlineStr">
        <is>
          <t>2022-07-17</t>
        </is>
      </c>
      <c r="B2165" t="n">
        <v>15</v>
      </c>
    </row>
    <row r="2166">
      <c r="A2166" t="inlineStr">
        <is>
          <t>2022-07-17</t>
        </is>
      </c>
      <c r="B2166" t="n">
        <v>5</v>
      </c>
    </row>
    <row r="2167">
      <c r="A2167" t="inlineStr">
        <is>
          <t>2022-07-17</t>
        </is>
      </c>
      <c r="B2167" t="n">
        <v>18</v>
      </c>
    </row>
    <row r="2168">
      <c r="A2168" t="inlineStr">
        <is>
          <t>2022-07-17</t>
        </is>
      </c>
      <c r="B2168" t="n">
        <v>9</v>
      </c>
    </row>
    <row r="2169">
      <c r="A2169" t="inlineStr">
        <is>
          <t>2022-07-17</t>
        </is>
      </c>
      <c r="B2169" t="n">
        <v>21</v>
      </c>
    </row>
    <row r="2170">
      <c r="A2170" t="inlineStr">
        <is>
          <t>2022-07-17</t>
        </is>
      </c>
      <c r="B2170" t="n">
        <v>20</v>
      </c>
    </row>
    <row r="2171">
      <c r="A2171" t="inlineStr">
        <is>
          <t>2022-07-17</t>
        </is>
      </c>
      <c r="B2171" t="n">
        <v>27</v>
      </c>
    </row>
    <row r="2172">
      <c r="A2172" t="inlineStr">
        <is>
          <t>2022-07-17</t>
        </is>
      </c>
      <c r="B2172" t="n">
        <v>16</v>
      </c>
    </row>
    <row r="2173">
      <c r="A2173" t="inlineStr">
        <is>
          <t>2022-07-17</t>
        </is>
      </c>
      <c r="B2173" t="n">
        <v>29</v>
      </c>
    </row>
    <row r="2174">
      <c r="A2174" t="inlineStr">
        <is>
          <t>2022-07-17</t>
        </is>
      </c>
      <c r="B2174" t="n">
        <v>24</v>
      </c>
    </row>
    <row r="2175">
      <c r="A2175" t="inlineStr">
        <is>
          <t>2022-07-17</t>
        </is>
      </c>
      <c r="B2175" t="n">
        <v>23</v>
      </c>
    </row>
    <row r="2176">
      <c r="A2176" t="inlineStr">
        <is>
          <t>2022-07-17</t>
        </is>
      </c>
      <c r="B2176" t="n">
        <v>22</v>
      </c>
    </row>
    <row r="2177">
      <c r="A2177" t="inlineStr">
        <is>
          <t>2022-07-17</t>
        </is>
      </c>
      <c r="B2177" t="n">
        <v>25</v>
      </c>
    </row>
    <row r="2178">
      <c r="A2178" t="inlineStr">
        <is>
          <t>2022-07-17</t>
        </is>
      </c>
      <c r="B2178" t="n">
        <v>26</v>
      </c>
    </row>
    <row r="2179">
      <c r="A2179" t="inlineStr">
        <is>
          <t>2022-07-17</t>
        </is>
      </c>
      <c r="B2179" t="n">
        <v>34</v>
      </c>
    </row>
    <row r="2180">
      <c r="A2180" t="inlineStr">
        <is>
          <t>2022-07-17</t>
        </is>
      </c>
      <c r="B2180" t="n">
        <v>30</v>
      </c>
    </row>
    <row r="2181">
      <c r="A2181" t="inlineStr">
        <is>
          <t>2022-07-17</t>
        </is>
      </c>
      <c r="B2181" t="n">
        <v>33</v>
      </c>
    </row>
    <row r="2182">
      <c r="A2182" t="inlineStr">
        <is>
          <t>2022-07-17</t>
        </is>
      </c>
      <c r="B2182" t="n">
        <v>31</v>
      </c>
    </row>
    <row r="2183">
      <c r="A2183" t="inlineStr">
        <is>
          <t>2022-07-17</t>
        </is>
      </c>
      <c r="B2183" t="n">
        <v>32</v>
      </c>
    </row>
    <row r="2184">
      <c r="A2184" t="inlineStr">
        <is>
          <t>2022-07-17</t>
        </is>
      </c>
      <c r="B2184" t="n">
        <v>28</v>
      </c>
    </row>
    <row r="2185">
      <c r="A2185" t="inlineStr">
        <is>
          <t>2022-07-17</t>
        </is>
      </c>
      <c r="B2185" t="n">
        <v>37</v>
      </c>
    </row>
    <row r="2186">
      <c r="A2186" t="inlineStr">
        <is>
          <t>2022-07-17</t>
        </is>
      </c>
      <c r="B2186" t="n">
        <v>35</v>
      </c>
    </row>
    <row r="2187">
      <c r="A2187" t="inlineStr">
        <is>
          <t>2022-07-17</t>
        </is>
      </c>
      <c r="B2187" t="n">
        <v>36</v>
      </c>
    </row>
    <row r="2188">
      <c r="A2188" t="inlineStr">
        <is>
          <t>2022-07-19</t>
        </is>
      </c>
      <c r="B2188" t="n">
        <v>4</v>
      </c>
    </row>
    <row r="2189">
      <c r="A2189" t="inlineStr">
        <is>
          <t>2022-07-19</t>
        </is>
      </c>
      <c r="B2189" t="n">
        <v>3</v>
      </c>
    </row>
    <row r="2190">
      <c r="A2190" t="inlineStr">
        <is>
          <t>2022-07-19</t>
        </is>
      </c>
      <c r="B2190" t="n">
        <v>1</v>
      </c>
    </row>
    <row r="2191">
      <c r="A2191" t="inlineStr">
        <is>
          <t>2022-07-19</t>
        </is>
      </c>
      <c r="B2191" t="n">
        <v>2</v>
      </c>
    </row>
    <row r="2192">
      <c r="A2192" t="inlineStr">
        <is>
          <t>2022-07-19</t>
        </is>
      </c>
      <c r="B2192" t="n">
        <v>5</v>
      </c>
    </row>
    <row r="2193">
      <c r="A2193" t="inlineStr">
        <is>
          <t>2022-07-19</t>
        </is>
      </c>
      <c r="B2193" t="n">
        <v>6</v>
      </c>
    </row>
    <row r="2194">
      <c r="A2194" t="inlineStr">
        <is>
          <t>2022-07-19</t>
        </is>
      </c>
      <c r="B2194" t="n">
        <v>7</v>
      </c>
    </row>
    <row r="2195">
      <c r="A2195" t="inlineStr">
        <is>
          <t>2022-07-19</t>
        </is>
      </c>
      <c r="B2195" t="n">
        <v>8</v>
      </c>
    </row>
    <row r="2196">
      <c r="A2196" t="inlineStr">
        <is>
          <t>2022-07-19</t>
        </is>
      </c>
      <c r="B2196" t="n">
        <v>9</v>
      </c>
    </row>
    <row r="2197">
      <c r="A2197" t="inlineStr">
        <is>
          <t>2022-07-19</t>
        </is>
      </c>
      <c r="B2197" t="n">
        <v>10</v>
      </c>
    </row>
    <row r="2198">
      <c r="A2198" t="inlineStr">
        <is>
          <t>2022-07-19</t>
        </is>
      </c>
      <c r="B2198" t="n">
        <v>12</v>
      </c>
    </row>
    <row r="2199">
      <c r="A2199" t="inlineStr">
        <is>
          <t>2022-07-19</t>
        </is>
      </c>
      <c r="B2199" t="n">
        <v>14</v>
      </c>
    </row>
    <row r="2200">
      <c r="A2200" t="inlineStr">
        <is>
          <t>2022-07-19</t>
        </is>
      </c>
      <c r="B2200" t="n">
        <v>11</v>
      </c>
    </row>
    <row r="2201">
      <c r="A2201" t="inlineStr">
        <is>
          <t>2022-07-19</t>
        </is>
      </c>
      <c r="B2201" t="n">
        <v>13</v>
      </c>
    </row>
    <row r="2202">
      <c r="A2202" t="inlineStr">
        <is>
          <t>2022-07-19</t>
        </is>
      </c>
      <c r="B2202" t="n">
        <v>17</v>
      </c>
    </row>
    <row r="2203">
      <c r="A2203" t="inlineStr">
        <is>
          <t>2022-07-19</t>
        </is>
      </c>
      <c r="B2203" t="n">
        <v>18</v>
      </c>
    </row>
    <row r="2204">
      <c r="A2204" t="inlineStr">
        <is>
          <t>2022-07-19</t>
        </is>
      </c>
      <c r="B2204" t="n">
        <v>21</v>
      </c>
    </row>
    <row r="2205">
      <c r="A2205" t="inlineStr">
        <is>
          <t>2022-07-19</t>
        </is>
      </c>
      <c r="B2205" t="n">
        <v>15</v>
      </c>
    </row>
    <row r="2206">
      <c r="A2206" t="inlineStr">
        <is>
          <t>2022-07-19</t>
        </is>
      </c>
      <c r="B2206" t="n">
        <v>23</v>
      </c>
    </row>
    <row r="2207">
      <c r="A2207" t="inlineStr">
        <is>
          <t>2022-07-19</t>
        </is>
      </c>
      <c r="B2207" t="n">
        <v>19</v>
      </c>
    </row>
    <row r="2208">
      <c r="A2208" t="inlineStr">
        <is>
          <t>2022-07-19</t>
        </is>
      </c>
      <c r="B2208" t="n">
        <v>20</v>
      </c>
    </row>
    <row r="2209">
      <c r="A2209" t="inlineStr">
        <is>
          <t>2022-07-19</t>
        </is>
      </c>
      <c r="B2209" t="n">
        <v>16</v>
      </c>
    </row>
    <row r="2210">
      <c r="A2210" t="inlineStr">
        <is>
          <t>2022-07-19</t>
        </is>
      </c>
      <c r="B2210" t="n">
        <v>22</v>
      </c>
    </row>
    <row r="2211">
      <c r="A2211" t="inlineStr">
        <is>
          <t>2022-07-20</t>
        </is>
      </c>
      <c r="B2211" t="n">
        <v>1</v>
      </c>
    </row>
    <row r="2212">
      <c r="A2212" t="inlineStr">
        <is>
          <t>2022-07-20</t>
        </is>
      </c>
      <c r="B2212" t="n">
        <v>6</v>
      </c>
    </row>
    <row r="2213">
      <c r="A2213" t="inlineStr">
        <is>
          <t>2022-07-20</t>
        </is>
      </c>
      <c r="B2213" t="n">
        <v>3</v>
      </c>
    </row>
    <row r="2214">
      <c r="A2214" t="inlineStr">
        <is>
          <t>2022-07-20</t>
        </is>
      </c>
      <c r="B2214" t="n">
        <v>10</v>
      </c>
    </row>
    <row r="2215">
      <c r="A2215" t="inlineStr">
        <is>
          <t>2022-07-20</t>
        </is>
      </c>
      <c r="B2215" t="n">
        <v>2</v>
      </c>
    </row>
    <row r="2216">
      <c r="A2216" t="inlineStr">
        <is>
          <t>2022-07-20</t>
        </is>
      </c>
      <c r="B2216" t="n">
        <v>7</v>
      </c>
    </row>
    <row r="2217">
      <c r="A2217" t="inlineStr">
        <is>
          <t>2022-07-20</t>
        </is>
      </c>
      <c r="B2217" t="n">
        <v>5</v>
      </c>
    </row>
    <row r="2218">
      <c r="A2218" t="inlineStr">
        <is>
          <t>2022-07-20</t>
        </is>
      </c>
      <c r="B2218" t="n">
        <v>4</v>
      </c>
    </row>
    <row r="2219">
      <c r="A2219" t="inlineStr">
        <is>
          <t>2022-07-20</t>
        </is>
      </c>
      <c r="B2219" t="n">
        <v>11</v>
      </c>
    </row>
    <row r="2220">
      <c r="A2220" t="inlineStr">
        <is>
          <t>2022-07-20</t>
        </is>
      </c>
      <c r="B2220" t="n">
        <v>12</v>
      </c>
    </row>
    <row r="2221">
      <c r="A2221" t="inlineStr">
        <is>
          <t>2022-07-20</t>
        </is>
      </c>
      <c r="B2221" t="n">
        <v>9</v>
      </c>
    </row>
    <row r="2222">
      <c r="A2222" t="inlineStr">
        <is>
          <t>2022-07-20</t>
        </is>
      </c>
      <c r="B2222" t="n">
        <v>8</v>
      </c>
    </row>
    <row r="2223">
      <c r="A2223" t="inlineStr">
        <is>
          <t>2022-07-20</t>
        </is>
      </c>
      <c r="B2223" t="n">
        <v>16</v>
      </c>
    </row>
    <row r="2224">
      <c r="A2224" t="inlineStr">
        <is>
          <t>2022-07-20</t>
        </is>
      </c>
      <c r="B2224" t="n">
        <v>14</v>
      </c>
    </row>
    <row r="2225">
      <c r="A2225" t="inlineStr">
        <is>
          <t>2022-07-20</t>
        </is>
      </c>
      <c r="B2225" t="n">
        <v>21</v>
      </c>
    </row>
    <row r="2226">
      <c r="A2226" t="inlineStr">
        <is>
          <t>2022-07-20</t>
        </is>
      </c>
      <c r="B2226" t="n">
        <v>15</v>
      </c>
    </row>
    <row r="2227">
      <c r="A2227" t="inlineStr">
        <is>
          <t>2022-07-20</t>
        </is>
      </c>
      <c r="B2227" t="n">
        <v>18</v>
      </c>
    </row>
    <row r="2228">
      <c r="A2228" t="inlineStr">
        <is>
          <t>2022-07-20</t>
        </is>
      </c>
      <c r="B2228" t="n">
        <v>24</v>
      </c>
    </row>
    <row r="2229">
      <c r="A2229" t="inlineStr">
        <is>
          <t>2022-07-20</t>
        </is>
      </c>
      <c r="B2229" t="n">
        <v>25</v>
      </c>
    </row>
    <row r="2230">
      <c r="A2230" t="inlineStr">
        <is>
          <t>2022-07-20</t>
        </is>
      </c>
      <c r="B2230" t="n">
        <v>28</v>
      </c>
    </row>
    <row r="2231">
      <c r="A2231" t="inlineStr">
        <is>
          <t>2022-07-20</t>
        </is>
      </c>
      <c r="B2231" t="n">
        <v>17</v>
      </c>
    </row>
    <row r="2232">
      <c r="A2232" t="inlineStr">
        <is>
          <t>2022-07-20</t>
        </is>
      </c>
      <c r="B2232" t="n">
        <v>22</v>
      </c>
    </row>
    <row r="2233">
      <c r="A2233" t="inlineStr">
        <is>
          <t>2022-07-20</t>
        </is>
      </c>
      <c r="B2233" t="n">
        <v>29</v>
      </c>
    </row>
    <row r="2234">
      <c r="A2234" t="inlineStr">
        <is>
          <t>2022-07-20</t>
        </is>
      </c>
      <c r="B2234" t="n">
        <v>23</v>
      </c>
    </row>
    <row r="2235">
      <c r="A2235" t="inlineStr">
        <is>
          <t>2022-07-20</t>
        </is>
      </c>
      <c r="B2235" t="n">
        <v>27</v>
      </c>
    </row>
    <row r="2236">
      <c r="A2236" t="inlineStr">
        <is>
          <t>2022-07-20</t>
        </is>
      </c>
      <c r="B2236" t="n">
        <v>13</v>
      </c>
    </row>
    <row r="2237">
      <c r="A2237" t="inlineStr">
        <is>
          <t>2022-07-20</t>
        </is>
      </c>
      <c r="B2237" t="n">
        <v>26</v>
      </c>
    </row>
    <row r="2238">
      <c r="A2238" t="inlineStr">
        <is>
          <t>2022-07-20</t>
        </is>
      </c>
      <c r="B2238" t="n">
        <v>30</v>
      </c>
    </row>
    <row r="2239">
      <c r="A2239" t="inlineStr">
        <is>
          <t>2022-07-20</t>
        </is>
      </c>
      <c r="B2239" t="n">
        <v>19</v>
      </c>
    </row>
    <row r="2240">
      <c r="A2240" t="inlineStr">
        <is>
          <t>2022-07-20</t>
        </is>
      </c>
      <c r="B2240" t="n">
        <v>20</v>
      </c>
    </row>
    <row r="2241">
      <c r="A2241" t="inlineStr">
        <is>
          <t>2022-07-21</t>
        </is>
      </c>
      <c r="B2241" t="n">
        <v>5</v>
      </c>
    </row>
    <row r="2242">
      <c r="A2242" t="inlineStr">
        <is>
          <t>2022-07-21</t>
        </is>
      </c>
      <c r="B2242" t="n">
        <v>2</v>
      </c>
    </row>
    <row r="2243">
      <c r="A2243" t="inlineStr">
        <is>
          <t>2022-07-21</t>
        </is>
      </c>
      <c r="B2243" t="n">
        <v>1</v>
      </c>
    </row>
    <row r="2244">
      <c r="A2244" t="inlineStr">
        <is>
          <t>2022-07-21</t>
        </is>
      </c>
      <c r="B2244" t="n">
        <v>6</v>
      </c>
    </row>
    <row r="2245">
      <c r="A2245" t="inlineStr">
        <is>
          <t>2022-07-21</t>
        </is>
      </c>
      <c r="B2245" t="n">
        <v>7</v>
      </c>
    </row>
    <row r="2246">
      <c r="A2246" t="inlineStr">
        <is>
          <t>2022-07-21</t>
        </is>
      </c>
      <c r="B2246" t="n">
        <v>8</v>
      </c>
    </row>
    <row r="2247">
      <c r="A2247" t="inlineStr">
        <is>
          <t>2022-07-21</t>
        </is>
      </c>
      <c r="B2247" t="n">
        <v>3</v>
      </c>
    </row>
    <row r="2248">
      <c r="A2248" t="inlineStr">
        <is>
          <t>2022-07-21</t>
        </is>
      </c>
      <c r="B2248" t="n">
        <v>14</v>
      </c>
    </row>
    <row r="2249">
      <c r="A2249" t="inlineStr">
        <is>
          <t>2022-07-21</t>
        </is>
      </c>
      <c r="B2249" t="n">
        <v>10</v>
      </c>
    </row>
    <row r="2250">
      <c r="A2250" t="inlineStr">
        <is>
          <t>2022-07-21</t>
        </is>
      </c>
      <c r="B2250" t="n">
        <v>12</v>
      </c>
    </row>
    <row r="2251">
      <c r="A2251" t="inlineStr">
        <is>
          <t>2022-07-21</t>
        </is>
      </c>
      <c r="B2251" t="n">
        <v>9</v>
      </c>
    </row>
    <row r="2252">
      <c r="A2252" t="inlineStr">
        <is>
          <t>2022-07-21</t>
        </is>
      </c>
      <c r="B2252" t="n">
        <v>17</v>
      </c>
    </row>
    <row r="2253">
      <c r="A2253" t="inlineStr">
        <is>
          <t>2022-07-21</t>
        </is>
      </c>
      <c r="B2253" t="n">
        <v>11</v>
      </c>
    </row>
    <row r="2254">
      <c r="A2254" t="inlineStr">
        <is>
          <t>2022-07-21</t>
        </is>
      </c>
      <c r="B2254" t="n">
        <v>13</v>
      </c>
    </row>
    <row r="2255">
      <c r="A2255" t="inlineStr">
        <is>
          <t>2022-07-21</t>
        </is>
      </c>
      <c r="B2255" t="n">
        <v>4</v>
      </c>
    </row>
    <row r="2256">
      <c r="A2256" t="inlineStr">
        <is>
          <t>2022-07-21</t>
        </is>
      </c>
      <c r="B2256" t="n">
        <v>18</v>
      </c>
    </row>
    <row r="2257">
      <c r="A2257" t="inlineStr">
        <is>
          <t>2022-07-21</t>
        </is>
      </c>
      <c r="B2257" t="n">
        <v>15</v>
      </c>
    </row>
    <row r="2258">
      <c r="A2258" t="inlineStr">
        <is>
          <t>2022-07-21</t>
        </is>
      </c>
      <c r="B2258" t="n">
        <v>16</v>
      </c>
    </row>
    <row r="2259">
      <c r="A2259" t="inlineStr">
        <is>
          <t>2022-07-21</t>
        </is>
      </c>
      <c r="B2259" t="n">
        <v>21</v>
      </c>
    </row>
    <row r="2260">
      <c r="A2260" t="inlineStr">
        <is>
          <t>2022-07-21</t>
        </is>
      </c>
      <c r="B2260" t="n">
        <v>25</v>
      </c>
    </row>
    <row r="2261">
      <c r="A2261" t="inlineStr">
        <is>
          <t>2022-07-21</t>
        </is>
      </c>
      <c r="B2261" t="n">
        <v>19</v>
      </c>
    </row>
    <row r="2262">
      <c r="A2262" t="inlineStr">
        <is>
          <t>2022-07-21</t>
        </is>
      </c>
      <c r="B2262" t="n">
        <v>23</v>
      </c>
    </row>
    <row r="2263">
      <c r="A2263" t="inlineStr">
        <is>
          <t>2022-07-21</t>
        </is>
      </c>
      <c r="B2263" t="n">
        <v>20</v>
      </c>
    </row>
    <row r="2264">
      <c r="A2264" t="inlineStr">
        <is>
          <t>2022-07-21</t>
        </is>
      </c>
      <c r="B2264" t="n">
        <v>27</v>
      </c>
    </row>
    <row r="2265">
      <c r="A2265" t="inlineStr">
        <is>
          <t>2022-07-21</t>
        </is>
      </c>
      <c r="B2265" t="n">
        <v>22</v>
      </c>
    </row>
    <row r="2266">
      <c r="A2266" t="inlineStr">
        <is>
          <t>2022-07-21</t>
        </is>
      </c>
      <c r="B2266" t="n">
        <v>26</v>
      </c>
    </row>
    <row r="2267">
      <c r="A2267" t="inlineStr">
        <is>
          <t>2022-07-21</t>
        </is>
      </c>
      <c r="B2267" t="n">
        <v>28</v>
      </c>
    </row>
    <row r="2268">
      <c r="A2268" t="inlineStr">
        <is>
          <t>2022-07-21</t>
        </is>
      </c>
      <c r="B2268" t="n">
        <v>24</v>
      </c>
    </row>
    <row r="2269">
      <c r="A2269" t="inlineStr">
        <is>
          <t>2022-07-21</t>
        </is>
      </c>
      <c r="B2269" t="n">
        <v>31</v>
      </c>
    </row>
    <row r="2270">
      <c r="A2270" t="inlineStr">
        <is>
          <t>2022-07-21</t>
        </is>
      </c>
      <c r="B2270" t="n">
        <v>29</v>
      </c>
    </row>
    <row r="2271">
      <c r="A2271" t="inlineStr">
        <is>
          <t>2022-07-21</t>
        </is>
      </c>
      <c r="B2271" t="n">
        <v>30</v>
      </c>
    </row>
    <row r="2272">
      <c r="A2272" t="inlineStr">
        <is>
          <t>2022-07-22</t>
        </is>
      </c>
      <c r="B2272" t="n">
        <v>6</v>
      </c>
    </row>
    <row r="2273">
      <c r="A2273" t="inlineStr">
        <is>
          <t>2022-07-22</t>
        </is>
      </c>
      <c r="B2273" t="n">
        <v>1</v>
      </c>
    </row>
    <row r="2274">
      <c r="A2274" t="inlineStr">
        <is>
          <t>2022-07-22</t>
        </is>
      </c>
      <c r="B2274" t="n">
        <v>3</v>
      </c>
    </row>
    <row r="2275">
      <c r="A2275" t="inlineStr">
        <is>
          <t>2022-07-22</t>
        </is>
      </c>
      <c r="B2275" t="n">
        <v>5</v>
      </c>
    </row>
    <row r="2276">
      <c r="A2276" t="inlineStr">
        <is>
          <t>2022-07-22</t>
        </is>
      </c>
      <c r="B2276" t="n">
        <v>2</v>
      </c>
    </row>
    <row r="2277">
      <c r="A2277" t="inlineStr">
        <is>
          <t>2022-07-22</t>
        </is>
      </c>
      <c r="B2277" t="n">
        <v>12</v>
      </c>
    </row>
    <row r="2278">
      <c r="A2278" t="inlineStr">
        <is>
          <t>2022-07-22</t>
        </is>
      </c>
      <c r="B2278" t="n">
        <v>4</v>
      </c>
    </row>
    <row r="2279">
      <c r="A2279" t="inlineStr">
        <is>
          <t>2022-07-22</t>
        </is>
      </c>
      <c r="B2279" t="n">
        <v>9</v>
      </c>
    </row>
    <row r="2280">
      <c r="A2280" t="inlineStr">
        <is>
          <t>2022-07-22</t>
        </is>
      </c>
      <c r="B2280" t="n">
        <v>8</v>
      </c>
    </row>
    <row r="2281">
      <c r="A2281" t="inlineStr">
        <is>
          <t>2022-07-22</t>
        </is>
      </c>
      <c r="B2281" t="n">
        <v>7</v>
      </c>
    </row>
    <row r="2282">
      <c r="A2282" t="inlineStr">
        <is>
          <t>2022-07-22</t>
        </is>
      </c>
      <c r="B2282" t="n">
        <v>10</v>
      </c>
    </row>
    <row r="2283">
      <c r="A2283" t="inlineStr">
        <is>
          <t>2022-07-22</t>
        </is>
      </c>
      <c r="B2283" t="n">
        <v>13</v>
      </c>
    </row>
    <row r="2284">
      <c r="A2284" t="inlineStr">
        <is>
          <t>2022-07-22</t>
        </is>
      </c>
      <c r="B2284" t="n">
        <v>11</v>
      </c>
    </row>
    <row r="2285">
      <c r="A2285" t="inlineStr">
        <is>
          <t>2022-07-22</t>
        </is>
      </c>
      <c r="B2285" t="n">
        <v>16</v>
      </c>
    </row>
    <row r="2286">
      <c r="A2286" t="inlineStr">
        <is>
          <t>2022-07-22</t>
        </is>
      </c>
      <c r="B2286" t="n">
        <v>14</v>
      </c>
    </row>
    <row r="2287">
      <c r="A2287" t="inlineStr">
        <is>
          <t>2022-07-22</t>
        </is>
      </c>
      <c r="B2287" t="n">
        <v>15</v>
      </c>
    </row>
    <row r="2288">
      <c r="A2288" t="inlineStr">
        <is>
          <t>2022-07-22</t>
        </is>
      </c>
      <c r="B2288" t="n">
        <v>18</v>
      </c>
    </row>
    <row r="2289">
      <c r="A2289" t="inlineStr">
        <is>
          <t>2022-07-22</t>
        </is>
      </c>
      <c r="B2289" t="n">
        <v>23</v>
      </c>
    </row>
    <row r="2290">
      <c r="A2290" t="inlineStr">
        <is>
          <t>2022-07-22</t>
        </is>
      </c>
      <c r="B2290" t="n">
        <v>24</v>
      </c>
    </row>
    <row r="2291">
      <c r="A2291" t="inlineStr">
        <is>
          <t>2022-07-22</t>
        </is>
      </c>
      <c r="B2291" t="n">
        <v>21</v>
      </c>
    </row>
    <row r="2292">
      <c r="A2292" t="inlineStr">
        <is>
          <t>2022-07-22</t>
        </is>
      </c>
      <c r="B2292" t="n">
        <v>19</v>
      </c>
    </row>
    <row r="2293">
      <c r="A2293" t="inlineStr">
        <is>
          <t>2022-07-22</t>
        </is>
      </c>
      <c r="B2293" t="n">
        <v>22</v>
      </c>
    </row>
    <row r="2294">
      <c r="A2294" t="inlineStr">
        <is>
          <t>2022-07-22</t>
        </is>
      </c>
      <c r="B2294" t="n">
        <v>17</v>
      </c>
    </row>
    <row r="2295">
      <c r="A2295" t="inlineStr">
        <is>
          <t>2022-07-22</t>
        </is>
      </c>
      <c r="B2295" t="n">
        <v>20</v>
      </c>
    </row>
    <row r="2296">
      <c r="A2296" t="inlineStr">
        <is>
          <t>2022-07-22</t>
        </is>
      </c>
      <c r="B2296" t="n">
        <v>25</v>
      </c>
    </row>
    <row r="2297">
      <c r="A2297" t="inlineStr">
        <is>
          <t>2022-07-22</t>
        </is>
      </c>
      <c r="B2297" t="n">
        <v>26</v>
      </c>
    </row>
    <row r="2298">
      <c r="A2298" t="inlineStr">
        <is>
          <t>2022-07-23</t>
        </is>
      </c>
      <c r="B2298" t="n">
        <v>4</v>
      </c>
    </row>
    <row r="2299">
      <c r="A2299" t="inlineStr">
        <is>
          <t>2022-07-23</t>
        </is>
      </c>
      <c r="B2299" t="n">
        <v>2</v>
      </c>
    </row>
    <row r="2300">
      <c r="A2300" t="inlineStr">
        <is>
          <t>2022-07-23</t>
        </is>
      </c>
      <c r="B2300" t="n">
        <v>3</v>
      </c>
    </row>
    <row r="2301">
      <c r="A2301" t="inlineStr">
        <is>
          <t>2022-07-23</t>
        </is>
      </c>
      <c r="B2301" t="n">
        <v>1</v>
      </c>
    </row>
    <row r="2302">
      <c r="A2302" t="inlineStr">
        <is>
          <t>2022-07-23</t>
        </is>
      </c>
      <c r="B2302" t="n">
        <v>9</v>
      </c>
    </row>
    <row r="2303">
      <c r="A2303" t="inlineStr">
        <is>
          <t>2022-07-23</t>
        </is>
      </c>
      <c r="B2303" t="n">
        <v>7</v>
      </c>
    </row>
    <row r="2304">
      <c r="A2304" t="inlineStr">
        <is>
          <t>2022-07-23</t>
        </is>
      </c>
      <c r="B2304" t="n">
        <v>6</v>
      </c>
    </row>
    <row r="2305">
      <c r="A2305" t="inlineStr">
        <is>
          <t>2022-07-23</t>
        </is>
      </c>
      <c r="B2305" t="n">
        <v>8</v>
      </c>
    </row>
    <row r="2306">
      <c r="A2306" t="inlineStr">
        <is>
          <t>2022-07-23</t>
        </is>
      </c>
      <c r="B2306" t="n">
        <v>12</v>
      </c>
    </row>
    <row r="2307">
      <c r="A2307" t="inlineStr">
        <is>
          <t>2022-07-23</t>
        </is>
      </c>
      <c r="B2307" t="n">
        <v>11</v>
      </c>
    </row>
    <row r="2308">
      <c r="A2308" t="inlineStr">
        <is>
          <t>2022-07-23</t>
        </is>
      </c>
      <c r="B2308" t="n">
        <v>14</v>
      </c>
    </row>
    <row r="2309">
      <c r="A2309" t="inlineStr">
        <is>
          <t>2022-07-23</t>
        </is>
      </c>
      <c r="B2309" t="n">
        <v>10</v>
      </c>
    </row>
    <row r="2310">
      <c r="A2310" t="inlineStr">
        <is>
          <t>2022-07-23</t>
        </is>
      </c>
      <c r="B2310" t="n">
        <v>13</v>
      </c>
    </row>
    <row r="2311">
      <c r="A2311" t="inlineStr">
        <is>
          <t>2022-07-23</t>
        </is>
      </c>
      <c r="B2311" t="n">
        <v>15</v>
      </c>
    </row>
    <row r="2312">
      <c r="A2312" t="inlineStr">
        <is>
          <t>2022-07-23</t>
        </is>
      </c>
      <c r="B2312" t="n">
        <v>17</v>
      </c>
    </row>
    <row r="2313">
      <c r="A2313" t="inlineStr">
        <is>
          <t>2022-07-23</t>
        </is>
      </c>
      <c r="B2313" t="n">
        <v>5</v>
      </c>
    </row>
    <row r="2314">
      <c r="A2314" t="inlineStr">
        <is>
          <t>2022-07-23</t>
        </is>
      </c>
      <c r="B2314" t="n">
        <v>16</v>
      </c>
    </row>
    <row r="2315">
      <c r="A2315" t="inlineStr">
        <is>
          <t>2022-07-23</t>
        </is>
      </c>
      <c r="B2315" t="n">
        <v>21</v>
      </c>
    </row>
    <row r="2316">
      <c r="A2316" t="inlineStr">
        <is>
          <t>2022-07-23</t>
        </is>
      </c>
      <c r="B2316" t="n">
        <v>18</v>
      </c>
    </row>
    <row r="2317">
      <c r="A2317" t="inlineStr">
        <is>
          <t>2022-07-23</t>
        </is>
      </c>
      <c r="B2317" t="n">
        <v>33</v>
      </c>
    </row>
    <row r="2318">
      <c r="A2318" t="inlineStr">
        <is>
          <t>2022-07-23</t>
        </is>
      </c>
      <c r="B2318" t="n">
        <v>22</v>
      </c>
    </row>
    <row r="2319">
      <c r="A2319" t="inlineStr">
        <is>
          <t>2022-07-23</t>
        </is>
      </c>
      <c r="B2319" t="n">
        <v>20</v>
      </c>
    </row>
    <row r="2320">
      <c r="A2320" t="inlineStr">
        <is>
          <t>2022-07-23</t>
        </is>
      </c>
      <c r="B2320" t="n">
        <v>28</v>
      </c>
    </row>
    <row r="2321">
      <c r="A2321" t="inlineStr">
        <is>
          <t>2022-07-23</t>
        </is>
      </c>
      <c r="B2321" t="n">
        <v>31</v>
      </c>
    </row>
    <row r="2322">
      <c r="A2322" t="inlineStr">
        <is>
          <t>2022-07-23</t>
        </is>
      </c>
      <c r="B2322" t="n">
        <v>29</v>
      </c>
    </row>
    <row r="2323">
      <c r="A2323" t="inlineStr">
        <is>
          <t>2022-07-23</t>
        </is>
      </c>
      <c r="B2323" t="n">
        <v>26</v>
      </c>
    </row>
    <row r="2324">
      <c r="A2324" t="inlineStr">
        <is>
          <t>2022-07-23</t>
        </is>
      </c>
      <c r="B2324" t="n">
        <v>36</v>
      </c>
    </row>
    <row r="2325">
      <c r="A2325" t="inlineStr">
        <is>
          <t>2022-07-23</t>
        </is>
      </c>
      <c r="B2325" t="n">
        <v>30</v>
      </c>
    </row>
    <row r="2326">
      <c r="A2326" t="inlineStr">
        <is>
          <t>2022-07-23</t>
        </is>
      </c>
      <c r="B2326" t="n">
        <v>27</v>
      </c>
    </row>
    <row r="2327">
      <c r="A2327" t="inlineStr">
        <is>
          <t>2022-07-23</t>
        </is>
      </c>
      <c r="B2327" t="n">
        <v>34</v>
      </c>
    </row>
    <row r="2328">
      <c r="A2328" t="inlineStr">
        <is>
          <t>2022-07-23</t>
        </is>
      </c>
      <c r="B2328" t="n">
        <v>19</v>
      </c>
    </row>
    <row r="2329">
      <c r="A2329" t="inlineStr">
        <is>
          <t>2022-07-23</t>
        </is>
      </c>
      <c r="B2329" t="n">
        <v>23</v>
      </c>
    </row>
    <row r="2330">
      <c r="A2330" t="inlineStr">
        <is>
          <t>2022-07-23</t>
        </is>
      </c>
      <c r="B2330" t="n">
        <v>24</v>
      </c>
    </row>
    <row r="2331">
      <c r="A2331" t="inlineStr">
        <is>
          <t>2022-07-23</t>
        </is>
      </c>
      <c r="B2331" t="n">
        <v>25</v>
      </c>
    </row>
    <row r="2332">
      <c r="A2332" t="inlineStr">
        <is>
          <t>2022-07-23</t>
        </is>
      </c>
      <c r="B2332" t="n">
        <v>32</v>
      </c>
    </row>
    <row r="2333">
      <c r="A2333" t="inlineStr">
        <is>
          <t>2022-07-23</t>
        </is>
      </c>
      <c r="B2333" t="n">
        <v>37</v>
      </c>
    </row>
    <row r="2334">
      <c r="A2334" t="inlineStr">
        <is>
          <t>2022-07-23</t>
        </is>
      </c>
      <c r="B2334" t="n">
        <v>35</v>
      </c>
    </row>
    <row r="2335">
      <c r="A2335" t="inlineStr">
        <is>
          <t>2022-07-24</t>
        </is>
      </c>
      <c r="B2335" t="n">
        <v>4</v>
      </c>
    </row>
    <row r="2336">
      <c r="A2336" t="inlineStr">
        <is>
          <t>2022-07-24</t>
        </is>
      </c>
      <c r="B2336" t="n">
        <v>7</v>
      </c>
    </row>
    <row r="2337">
      <c r="A2337" t="inlineStr">
        <is>
          <t>2022-07-24</t>
        </is>
      </c>
      <c r="B2337" t="n">
        <v>8</v>
      </c>
    </row>
    <row r="2338">
      <c r="A2338" t="inlineStr">
        <is>
          <t>2022-07-24</t>
        </is>
      </c>
      <c r="B2338" t="n">
        <v>2</v>
      </c>
    </row>
    <row r="2339">
      <c r="A2339" t="inlineStr">
        <is>
          <t>2022-07-24</t>
        </is>
      </c>
      <c r="B2339" t="n">
        <v>1</v>
      </c>
    </row>
    <row r="2340">
      <c r="A2340" t="inlineStr">
        <is>
          <t>2022-07-24</t>
        </is>
      </c>
      <c r="B2340" t="n">
        <v>12</v>
      </c>
    </row>
    <row r="2341">
      <c r="A2341" t="inlineStr">
        <is>
          <t>2022-07-24</t>
        </is>
      </c>
      <c r="B2341" t="n">
        <v>13</v>
      </c>
    </row>
    <row r="2342">
      <c r="A2342" t="inlineStr">
        <is>
          <t>2022-07-24</t>
        </is>
      </c>
      <c r="B2342" t="n">
        <v>9</v>
      </c>
    </row>
    <row r="2343">
      <c r="A2343" t="inlineStr">
        <is>
          <t>2022-07-24</t>
        </is>
      </c>
      <c r="B2343" t="n">
        <v>10</v>
      </c>
    </row>
    <row r="2344">
      <c r="A2344" t="inlineStr">
        <is>
          <t>2022-07-24</t>
        </is>
      </c>
      <c r="B2344" t="n">
        <v>3</v>
      </c>
    </row>
    <row r="2345">
      <c r="A2345" t="inlineStr">
        <is>
          <t>2022-07-24</t>
        </is>
      </c>
      <c r="B2345" t="n">
        <v>11</v>
      </c>
    </row>
    <row r="2346">
      <c r="A2346" t="inlineStr">
        <is>
          <t>2022-07-24</t>
        </is>
      </c>
      <c r="B2346" t="n">
        <v>5</v>
      </c>
    </row>
    <row r="2347">
      <c r="A2347" t="inlineStr">
        <is>
          <t>2022-07-24</t>
        </is>
      </c>
      <c r="B2347" t="n">
        <v>6</v>
      </c>
    </row>
    <row r="2348">
      <c r="A2348" t="inlineStr">
        <is>
          <t>2022-07-24</t>
        </is>
      </c>
      <c r="B2348" t="n">
        <v>17</v>
      </c>
    </row>
    <row r="2349">
      <c r="A2349" t="inlineStr">
        <is>
          <t>2022-07-24</t>
        </is>
      </c>
      <c r="B2349" t="n">
        <v>20</v>
      </c>
    </row>
    <row r="2350">
      <c r="A2350" t="inlineStr">
        <is>
          <t>2022-07-24</t>
        </is>
      </c>
      <c r="B2350" t="n">
        <v>14</v>
      </c>
    </row>
    <row r="2351">
      <c r="A2351" t="inlineStr">
        <is>
          <t>2022-07-24</t>
        </is>
      </c>
      <c r="B2351" t="n">
        <v>18</v>
      </c>
    </row>
    <row r="2352">
      <c r="A2352" t="inlineStr">
        <is>
          <t>2022-07-24</t>
        </is>
      </c>
      <c r="B2352" t="n">
        <v>31</v>
      </c>
    </row>
    <row r="2353">
      <c r="A2353" t="inlineStr">
        <is>
          <t>2022-07-24</t>
        </is>
      </c>
      <c r="B2353" t="n">
        <v>25</v>
      </c>
    </row>
    <row r="2354">
      <c r="A2354" t="inlineStr">
        <is>
          <t>2022-07-24</t>
        </is>
      </c>
      <c r="B2354" t="n">
        <v>33</v>
      </c>
    </row>
    <row r="2355">
      <c r="A2355" t="inlineStr">
        <is>
          <t>2022-07-24</t>
        </is>
      </c>
      <c r="B2355" t="n">
        <v>24</v>
      </c>
    </row>
    <row r="2356">
      <c r="A2356" t="inlineStr">
        <is>
          <t>2022-07-24</t>
        </is>
      </c>
      <c r="B2356" t="n">
        <v>19</v>
      </c>
    </row>
    <row r="2357">
      <c r="A2357" t="inlineStr">
        <is>
          <t>2022-07-24</t>
        </is>
      </c>
      <c r="B2357" t="n">
        <v>15</v>
      </c>
    </row>
    <row r="2358">
      <c r="A2358" t="inlineStr">
        <is>
          <t>2022-07-24</t>
        </is>
      </c>
      <c r="B2358" t="n">
        <v>26</v>
      </c>
    </row>
    <row r="2359">
      <c r="A2359" t="inlineStr">
        <is>
          <t>2022-07-24</t>
        </is>
      </c>
      <c r="B2359" t="n">
        <v>16</v>
      </c>
    </row>
    <row r="2360">
      <c r="A2360" t="inlineStr">
        <is>
          <t>2022-07-24</t>
        </is>
      </c>
      <c r="B2360" t="n">
        <v>21</v>
      </c>
    </row>
    <row r="2361">
      <c r="A2361" t="inlineStr">
        <is>
          <t>2022-07-24</t>
        </is>
      </c>
      <c r="B2361" t="n">
        <v>29</v>
      </c>
    </row>
    <row r="2362">
      <c r="A2362" t="inlineStr">
        <is>
          <t>2022-07-24</t>
        </is>
      </c>
      <c r="B2362" t="n">
        <v>28</v>
      </c>
    </row>
    <row r="2363">
      <c r="A2363" t="inlineStr">
        <is>
          <t>2022-07-24</t>
        </is>
      </c>
      <c r="B2363" t="n">
        <v>32</v>
      </c>
    </row>
    <row r="2364">
      <c r="A2364" t="inlineStr">
        <is>
          <t>2022-07-24</t>
        </is>
      </c>
      <c r="B2364" t="n">
        <v>22</v>
      </c>
    </row>
    <row r="2365">
      <c r="A2365" t="inlineStr">
        <is>
          <t>2022-07-24</t>
        </is>
      </c>
      <c r="B2365" t="n">
        <v>23</v>
      </c>
    </row>
    <row r="2366">
      <c r="A2366" t="inlineStr">
        <is>
          <t>2022-07-24</t>
        </is>
      </c>
      <c r="B2366" t="n">
        <v>27</v>
      </c>
    </row>
    <row r="2367">
      <c r="A2367" t="inlineStr">
        <is>
          <t>2022-07-24</t>
        </is>
      </c>
      <c r="B2367" t="n">
        <v>30</v>
      </c>
    </row>
    <row r="2368">
      <c r="A2368" t="inlineStr">
        <is>
          <t>2022-07-26</t>
        </is>
      </c>
      <c r="B2368" t="n">
        <v>2</v>
      </c>
    </row>
    <row r="2369">
      <c r="A2369" t="inlineStr">
        <is>
          <t>2022-07-26</t>
        </is>
      </c>
      <c r="B2369" t="n">
        <v>1</v>
      </c>
    </row>
    <row r="2370">
      <c r="A2370" t="inlineStr">
        <is>
          <t>2022-07-26</t>
        </is>
      </c>
      <c r="B2370" t="n">
        <v>9</v>
      </c>
    </row>
    <row r="2371">
      <c r="A2371" t="inlineStr">
        <is>
          <t>2022-07-26</t>
        </is>
      </c>
      <c r="B2371" t="n">
        <v>3</v>
      </c>
    </row>
    <row r="2372">
      <c r="A2372" t="inlineStr">
        <is>
          <t>2022-07-26</t>
        </is>
      </c>
      <c r="B2372" t="n">
        <v>5</v>
      </c>
    </row>
    <row r="2373">
      <c r="A2373" t="inlineStr">
        <is>
          <t>2022-07-26</t>
        </is>
      </c>
      <c r="B2373" t="n">
        <v>4</v>
      </c>
    </row>
    <row r="2374">
      <c r="A2374" t="inlineStr">
        <is>
          <t>2022-07-26</t>
        </is>
      </c>
      <c r="B2374" t="n">
        <v>6</v>
      </c>
    </row>
    <row r="2375">
      <c r="A2375" t="inlineStr">
        <is>
          <t>2022-07-26</t>
        </is>
      </c>
      <c r="B2375" t="n">
        <v>8</v>
      </c>
    </row>
    <row r="2376">
      <c r="A2376" t="inlineStr">
        <is>
          <t>2022-07-26</t>
        </is>
      </c>
      <c r="B2376" t="n">
        <v>7</v>
      </c>
    </row>
    <row r="2377">
      <c r="A2377" t="inlineStr">
        <is>
          <t>2022-07-26</t>
        </is>
      </c>
      <c r="B2377" t="n">
        <v>10</v>
      </c>
    </row>
    <row r="2378">
      <c r="A2378" t="inlineStr">
        <is>
          <t>2022-07-26</t>
        </is>
      </c>
      <c r="B2378" t="n">
        <v>11</v>
      </c>
    </row>
    <row r="2379">
      <c r="A2379" t="inlineStr">
        <is>
          <t>2022-07-26</t>
        </is>
      </c>
      <c r="B2379" t="n">
        <v>13</v>
      </c>
    </row>
    <row r="2380">
      <c r="A2380" t="inlineStr">
        <is>
          <t>2022-07-26</t>
        </is>
      </c>
      <c r="B2380" t="n">
        <v>17</v>
      </c>
    </row>
    <row r="2381">
      <c r="A2381" t="inlineStr">
        <is>
          <t>2022-07-26</t>
        </is>
      </c>
      <c r="B2381" t="n">
        <v>12</v>
      </c>
    </row>
    <row r="2382">
      <c r="A2382" t="inlineStr">
        <is>
          <t>2022-07-26</t>
        </is>
      </c>
      <c r="B2382" t="n">
        <v>18</v>
      </c>
    </row>
    <row r="2383">
      <c r="A2383" t="inlineStr">
        <is>
          <t>2022-07-26</t>
        </is>
      </c>
      <c r="B2383" t="n">
        <v>16</v>
      </c>
    </row>
    <row r="2384">
      <c r="A2384" t="inlineStr">
        <is>
          <t>2022-07-26</t>
        </is>
      </c>
      <c r="B2384" t="n">
        <v>19</v>
      </c>
    </row>
    <row r="2385">
      <c r="A2385" t="inlineStr">
        <is>
          <t>2022-07-26</t>
        </is>
      </c>
      <c r="B2385" t="n">
        <v>14</v>
      </c>
    </row>
    <row r="2386">
      <c r="A2386" t="inlineStr">
        <is>
          <t>2022-07-26</t>
        </is>
      </c>
      <c r="B2386" t="n">
        <v>20</v>
      </c>
    </row>
    <row r="2387">
      <c r="A2387" t="inlineStr">
        <is>
          <t>2022-07-26</t>
        </is>
      </c>
      <c r="B2387" t="n">
        <v>22</v>
      </c>
    </row>
    <row r="2388">
      <c r="A2388" t="inlineStr">
        <is>
          <t>2022-07-26</t>
        </is>
      </c>
      <c r="B2388" t="n">
        <v>23</v>
      </c>
    </row>
    <row r="2389">
      <c r="A2389" t="inlineStr">
        <is>
          <t>2022-07-26</t>
        </is>
      </c>
      <c r="B2389" t="n">
        <v>24</v>
      </c>
    </row>
    <row r="2390">
      <c r="A2390" t="inlineStr">
        <is>
          <t>2022-07-26</t>
        </is>
      </c>
      <c r="B2390" t="n">
        <v>28</v>
      </c>
    </row>
    <row r="2391">
      <c r="A2391" t="inlineStr">
        <is>
          <t>2022-07-26</t>
        </is>
      </c>
      <c r="B2391" t="n">
        <v>25</v>
      </c>
    </row>
    <row r="2392">
      <c r="A2392" t="inlineStr">
        <is>
          <t>2022-07-26</t>
        </is>
      </c>
      <c r="B2392" t="n">
        <v>27</v>
      </c>
    </row>
    <row r="2393">
      <c r="A2393" t="inlineStr">
        <is>
          <t>2022-07-26</t>
        </is>
      </c>
      <c r="B2393" t="n">
        <v>30</v>
      </c>
    </row>
    <row r="2394">
      <c r="A2394" t="inlineStr">
        <is>
          <t>2022-07-26</t>
        </is>
      </c>
      <c r="B2394" t="n">
        <v>15</v>
      </c>
    </row>
    <row r="2395">
      <c r="A2395" t="inlineStr">
        <is>
          <t>2022-07-26</t>
        </is>
      </c>
      <c r="B2395" t="n">
        <v>31</v>
      </c>
    </row>
    <row r="2396">
      <c r="A2396" t="inlineStr">
        <is>
          <t>2022-07-26</t>
        </is>
      </c>
      <c r="B2396" t="n">
        <v>29</v>
      </c>
    </row>
    <row r="2397">
      <c r="A2397" t="inlineStr">
        <is>
          <t>2022-07-26</t>
        </is>
      </c>
      <c r="B2397" t="n">
        <v>32</v>
      </c>
    </row>
    <row r="2398">
      <c r="A2398" t="inlineStr">
        <is>
          <t>2022-07-26</t>
        </is>
      </c>
      <c r="B2398" t="n">
        <v>21</v>
      </c>
    </row>
    <row r="2399">
      <c r="A2399" t="inlineStr">
        <is>
          <t>2022-07-26</t>
        </is>
      </c>
      <c r="B2399" t="n">
        <v>26</v>
      </c>
    </row>
    <row r="2400">
      <c r="A2400" t="inlineStr">
        <is>
          <t>2022-07-27</t>
        </is>
      </c>
      <c r="B2400" t="n">
        <v>9</v>
      </c>
    </row>
    <row r="2401">
      <c r="A2401" t="inlineStr">
        <is>
          <t>2022-07-27</t>
        </is>
      </c>
      <c r="B2401" t="n">
        <v>1</v>
      </c>
    </row>
    <row r="2402">
      <c r="A2402" t="inlineStr">
        <is>
          <t>2022-07-27</t>
        </is>
      </c>
      <c r="B2402" t="n">
        <v>3</v>
      </c>
    </row>
    <row r="2403">
      <c r="A2403" t="inlineStr">
        <is>
          <t>2022-07-27</t>
        </is>
      </c>
      <c r="B2403" t="n">
        <v>2</v>
      </c>
    </row>
    <row r="2404">
      <c r="A2404" t="inlineStr">
        <is>
          <t>2022-07-27</t>
        </is>
      </c>
      <c r="B2404" t="n">
        <v>17</v>
      </c>
    </row>
    <row r="2405">
      <c r="A2405" t="inlineStr">
        <is>
          <t>2022-07-27</t>
        </is>
      </c>
      <c r="B2405" t="n">
        <v>5</v>
      </c>
    </row>
    <row r="2406">
      <c r="A2406" t="inlineStr">
        <is>
          <t>2022-07-27</t>
        </is>
      </c>
      <c r="B2406" t="n">
        <v>7</v>
      </c>
    </row>
    <row r="2407">
      <c r="A2407" t="inlineStr">
        <is>
          <t>2022-07-27</t>
        </is>
      </c>
      <c r="B2407" t="n">
        <v>6</v>
      </c>
    </row>
    <row r="2408">
      <c r="A2408" t="inlineStr">
        <is>
          <t>2022-07-27</t>
        </is>
      </c>
      <c r="B2408" t="n">
        <v>11</v>
      </c>
    </row>
    <row r="2409">
      <c r="A2409" t="inlineStr">
        <is>
          <t>2022-07-27</t>
        </is>
      </c>
      <c r="B2409" t="n">
        <v>8</v>
      </c>
    </row>
    <row r="2410">
      <c r="A2410" t="inlineStr">
        <is>
          <t>2022-07-27</t>
        </is>
      </c>
      <c r="B2410" t="n">
        <v>10</v>
      </c>
    </row>
    <row r="2411">
      <c r="A2411" t="inlineStr">
        <is>
          <t>2022-07-27</t>
        </is>
      </c>
      <c r="B2411" t="n">
        <v>16</v>
      </c>
    </row>
    <row r="2412">
      <c r="A2412" t="inlineStr">
        <is>
          <t>2022-07-27</t>
        </is>
      </c>
      <c r="B2412" t="n">
        <v>14</v>
      </c>
    </row>
    <row r="2413">
      <c r="A2413" t="inlineStr">
        <is>
          <t>2022-07-27</t>
        </is>
      </c>
      <c r="B2413" t="n">
        <v>12</v>
      </c>
    </row>
    <row r="2414">
      <c r="A2414" t="inlineStr">
        <is>
          <t>2022-07-27</t>
        </is>
      </c>
      <c r="B2414" t="n">
        <v>20</v>
      </c>
    </row>
    <row r="2415">
      <c r="A2415" t="inlineStr">
        <is>
          <t>2022-07-27</t>
        </is>
      </c>
      <c r="B2415" t="n">
        <v>4</v>
      </c>
    </row>
    <row r="2416">
      <c r="A2416" t="inlineStr">
        <is>
          <t>2022-07-27</t>
        </is>
      </c>
      <c r="B2416" t="n">
        <v>13</v>
      </c>
    </row>
    <row r="2417">
      <c r="A2417" t="inlineStr">
        <is>
          <t>2022-07-27</t>
        </is>
      </c>
      <c r="B2417" t="n">
        <v>18</v>
      </c>
    </row>
    <row r="2418">
      <c r="A2418" t="inlineStr">
        <is>
          <t>2022-07-27</t>
        </is>
      </c>
      <c r="B2418" t="n">
        <v>15</v>
      </c>
    </row>
    <row r="2419">
      <c r="A2419" t="inlineStr">
        <is>
          <t>2022-07-27</t>
        </is>
      </c>
      <c r="B2419" t="n">
        <v>19</v>
      </c>
    </row>
    <row r="2420">
      <c r="A2420" t="inlineStr">
        <is>
          <t>2022-07-27</t>
        </is>
      </c>
      <c r="B2420" t="n">
        <v>24</v>
      </c>
    </row>
    <row r="2421">
      <c r="A2421" t="inlineStr">
        <is>
          <t>2022-07-27</t>
        </is>
      </c>
      <c r="B2421" t="n">
        <v>21</v>
      </c>
    </row>
    <row r="2422">
      <c r="A2422" t="inlineStr">
        <is>
          <t>2022-07-27</t>
        </is>
      </c>
      <c r="B2422" t="n">
        <v>25</v>
      </c>
    </row>
    <row r="2423">
      <c r="A2423" t="inlineStr">
        <is>
          <t>2022-07-27</t>
        </is>
      </c>
      <c r="B2423" t="n">
        <v>22</v>
      </c>
    </row>
    <row r="2424">
      <c r="A2424" t="inlineStr">
        <is>
          <t>2022-07-27</t>
        </is>
      </c>
      <c r="B2424" t="n">
        <v>23</v>
      </c>
    </row>
    <row r="2425">
      <c r="A2425" t="inlineStr">
        <is>
          <t>2022-07-27</t>
        </is>
      </c>
      <c r="B2425" t="n">
        <v>30</v>
      </c>
    </row>
    <row r="2426">
      <c r="A2426" t="inlineStr">
        <is>
          <t>2022-07-27</t>
        </is>
      </c>
      <c r="B2426" t="n">
        <v>31</v>
      </c>
    </row>
    <row r="2427">
      <c r="A2427" t="inlineStr">
        <is>
          <t>2022-07-27</t>
        </is>
      </c>
      <c r="B2427" t="n">
        <v>26</v>
      </c>
    </row>
    <row r="2428">
      <c r="A2428" t="inlineStr">
        <is>
          <t>2022-07-27</t>
        </is>
      </c>
      <c r="B2428" t="n">
        <v>33</v>
      </c>
    </row>
    <row r="2429">
      <c r="A2429" t="inlineStr">
        <is>
          <t>2022-07-27</t>
        </is>
      </c>
      <c r="B2429" t="n">
        <v>32</v>
      </c>
    </row>
    <row r="2430">
      <c r="A2430" t="inlineStr">
        <is>
          <t>2022-07-27</t>
        </is>
      </c>
      <c r="B2430" t="n">
        <v>35</v>
      </c>
    </row>
    <row r="2431">
      <c r="A2431" t="inlineStr">
        <is>
          <t>2022-07-27</t>
        </is>
      </c>
      <c r="B2431" t="n">
        <v>34</v>
      </c>
    </row>
    <row r="2432">
      <c r="A2432" t="inlineStr">
        <is>
          <t>2022-07-27</t>
        </is>
      </c>
      <c r="B2432" t="n">
        <v>37</v>
      </c>
    </row>
    <row r="2433">
      <c r="A2433" t="inlineStr">
        <is>
          <t>2022-07-27</t>
        </is>
      </c>
      <c r="B2433" t="n">
        <v>27</v>
      </c>
    </row>
    <row r="2434">
      <c r="A2434" t="inlineStr">
        <is>
          <t>2022-07-27</t>
        </is>
      </c>
      <c r="B2434" t="n">
        <v>28</v>
      </c>
    </row>
    <row r="2435">
      <c r="A2435" t="inlineStr">
        <is>
          <t>2022-07-27</t>
        </is>
      </c>
      <c r="B2435" t="n">
        <v>29</v>
      </c>
    </row>
    <row r="2436">
      <c r="A2436" t="inlineStr">
        <is>
          <t>2022-07-27</t>
        </is>
      </c>
      <c r="B2436" t="n">
        <v>36</v>
      </c>
    </row>
    <row r="2437">
      <c r="A2437" t="inlineStr">
        <is>
          <t>2022-07-28</t>
        </is>
      </c>
      <c r="B2437" t="n">
        <v>2</v>
      </c>
    </row>
    <row r="2438">
      <c r="A2438" t="inlineStr">
        <is>
          <t>2022-07-28</t>
        </is>
      </c>
      <c r="B2438" t="n">
        <v>4</v>
      </c>
    </row>
    <row r="2439">
      <c r="A2439" t="inlineStr">
        <is>
          <t>2022-07-28</t>
        </is>
      </c>
      <c r="B2439" t="n">
        <v>1</v>
      </c>
    </row>
    <row r="2440">
      <c r="A2440" t="inlineStr">
        <is>
          <t>2022-07-28</t>
        </is>
      </c>
      <c r="B2440" t="n">
        <v>8</v>
      </c>
    </row>
    <row r="2441">
      <c r="A2441" t="inlineStr">
        <is>
          <t>2022-07-28</t>
        </is>
      </c>
      <c r="B2441" t="n">
        <v>5</v>
      </c>
    </row>
    <row r="2442">
      <c r="A2442" t="inlineStr">
        <is>
          <t>2022-07-28</t>
        </is>
      </c>
      <c r="B2442" t="n">
        <v>3</v>
      </c>
    </row>
    <row r="2443">
      <c r="A2443" t="inlineStr">
        <is>
          <t>2022-07-28</t>
        </is>
      </c>
      <c r="B2443" t="n">
        <v>6</v>
      </c>
    </row>
    <row r="2444">
      <c r="A2444" t="inlineStr">
        <is>
          <t>2022-07-28</t>
        </is>
      </c>
      <c r="B2444" t="n">
        <v>9</v>
      </c>
    </row>
    <row r="2445">
      <c r="A2445" t="inlineStr">
        <is>
          <t>2022-07-28</t>
        </is>
      </c>
      <c r="B2445" t="n">
        <v>7</v>
      </c>
    </row>
    <row r="2446">
      <c r="A2446" t="inlineStr">
        <is>
          <t>2022-07-28</t>
        </is>
      </c>
      <c r="B2446" t="n">
        <v>10</v>
      </c>
    </row>
    <row r="2447">
      <c r="A2447" t="inlineStr">
        <is>
          <t>2022-07-28</t>
        </is>
      </c>
      <c r="B2447" t="n">
        <v>12</v>
      </c>
    </row>
    <row r="2448">
      <c r="A2448" t="inlineStr">
        <is>
          <t>2022-07-28</t>
        </is>
      </c>
      <c r="B2448" t="n">
        <v>11</v>
      </c>
    </row>
    <row r="2449">
      <c r="A2449" t="inlineStr">
        <is>
          <t>2022-07-28</t>
        </is>
      </c>
      <c r="B2449" t="n">
        <v>13</v>
      </c>
    </row>
    <row r="2450">
      <c r="A2450" t="inlineStr">
        <is>
          <t>2022-07-28</t>
        </is>
      </c>
      <c r="B2450" t="n">
        <v>16</v>
      </c>
    </row>
    <row r="2451">
      <c r="A2451" t="inlineStr">
        <is>
          <t>2022-07-28</t>
        </is>
      </c>
      <c r="B2451" t="n">
        <v>14</v>
      </c>
    </row>
    <row r="2452">
      <c r="A2452" t="inlineStr">
        <is>
          <t>2022-07-28</t>
        </is>
      </c>
      <c r="B2452" t="n">
        <v>15</v>
      </c>
    </row>
    <row r="2453">
      <c r="A2453" t="inlineStr">
        <is>
          <t>2022-07-28</t>
        </is>
      </c>
      <c r="B2453" t="n">
        <v>19</v>
      </c>
    </row>
    <row r="2454">
      <c r="A2454" t="inlineStr">
        <is>
          <t>2022-07-28</t>
        </is>
      </c>
      <c r="B2454" t="n">
        <v>17</v>
      </c>
    </row>
    <row r="2455">
      <c r="A2455" t="inlineStr">
        <is>
          <t>2022-07-28</t>
        </is>
      </c>
      <c r="B2455" t="n">
        <v>24</v>
      </c>
    </row>
    <row r="2456">
      <c r="A2456" t="inlineStr">
        <is>
          <t>2022-07-28</t>
        </is>
      </c>
      <c r="B2456" t="n">
        <v>21</v>
      </c>
    </row>
    <row r="2457">
      <c r="A2457" t="inlineStr">
        <is>
          <t>2022-07-28</t>
        </is>
      </c>
      <c r="B2457" t="n">
        <v>18</v>
      </c>
    </row>
    <row r="2458">
      <c r="A2458" t="inlineStr">
        <is>
          <t>2022-07-28</t>
        </is>
      </c>
      <c r="B2458" t="n">
        <v>31</v>
      </c>
    </row>
    <row r="2459">
      <c r="A2459" t="inlineStr">
        <is>
          <t>2022-07-28</t>
        </is>
      </c>
      <c r="B2459" t="n">
        <v>25</v>
      </c>
    </row>
    <row r="2460">
      <c r="A2460" t="inlineStr">
        <is>
          <t>2022-07-28</t>
        </is>
      </c>
      <c r="B2460" t="n">
        <v>27</v>
      </c>
    </row>
    <row r="2461">
      <c r="A2461" t="inlineStr">
        <is>
          <t>2022-07-28</t>
        </is>
      </c>
      <c r="B2461" t="n">
        <v>22</v>
      </c>
    </row>
    <row r="2462">
      <c r="A2462" t="inlineStr">
        <is>
          <t>2022-07-28</t>
        </is>
      </c>
      <c r="B2462" t="n">
        <v>20</v>
      </c>
    </row>
    <row r="2463">
      <c r="A2463" t="inlineStr">
        <is>
          <t>2022-07-28</t>
        </is>
      </c>
      <c r="B2463" t="n">
        <v>26</v>
      </c>
    </row>
    <row r="2464">
      <c r="A2464" t="inlineStr">
        <is>
          <t>2022-07-28</t>
        </is>
      </c>
      <c r="B2464" t="n">
        <v>29</v>
      </c>
    </row>
    <row r="2465">
      <c r="A2465" t="inlineStr">
        <is>
          <t>2022-07-28</t>
        </is>
      </c>
      <c r="B2465" t="n">
        <v>23</v>
      </c>
    </row>
    <row r="2466">
      <c r="A2466" t="inlineStr">
        <is>
          <t>2022-07-28</t>
        </is>
      </c>
      <c r="B2466" t="n">
        <v>28</v>
      </c>
    </row>
    <row r="2467">
      <c r="A2467" t="inlineStr">
        <is>
          <t>2022-07-28</t>
        </is>
      </c>
      <c r="B2467" t="n">
        <v>30</v>
      </c>
    </row>
    <row r="2468">
      <c r="A2468" t="inlineStr">
        <is>
          <t>2022-07-29</t>
        </is>
      </c>
      <c r="B2468" t="n">
        <v>1</v>
      </c>
    </row>
    <row r="2469">
      <c r="A2469" t="inlineStr">
        <is>
          <t>2022-07-29</t>
        </is>
      </c>
      <c r="B2469" t="n">
        <v>2</v>
      </c>
    </row>
    <row r="2470">
      <c r="A2470" t="inlineStr">
        <is>
          <t>2022-07-29</t>
        </is>
      </c>
      <c r="B2470" t="n">
        <v>15</v>
      </c>
    </row>
    <row r="2471">
      <c r="A2471" t="inlineStr">
        <is>
          <t>2022-07-29</t>
        </is>
      </c>
      <c r="B2471" t="n">
        <v>3</v>
      </c>
    </row>
    <row r="2472">
      <c r="A2472" t="inlineStr">
        <is>
          <t>2022-07-29</t>
        </is>
      </c>
      <c r="B2472" t="n">
        <v>10</v>
      </c>
    </row>
    <row r="2473">
      <c r="A2473" t="inlineStr">
        <is>
          <t>2022-07-29</t>
        </is>
      </c>
      <c r="B2473" t="n">
        <v>8</v>
      </c>
    </row>
    <row r="2474">
      <c r="A2474" t="inlineStr">
        <is>
          <t>2022-07-29</t>
        </is>
      </c>
      <c r="B2474" t="n">
        <v>4</v>
      </c>
    </row>
    <row r="2475">
      <c r="A2475" t="inlineStr">
        <is>
          <t>2022-07-29</t>
        </is>
      </c>
      <c r="B2475" t="n">
        <v>5</v>
      </c>
    </row>
    <row r="2476">
      <c r="A2476" t="inlineStr">
        <is>
          <t>2022-07-29</t>
        </is>
      </c>
      <c r="B2476" t="n">
        <v>7</v>
      </c>
    </row>
    <row r="2477">
      <c r="A2477" t="inlineStr">
        <is>
          <t>2022-07-29</t>
        </is>
      </c>
      <c r="B2477" t="n">
        <v>9</v>
      </c>
    </row>
    <row r="2478">
      <c r="A2478" t="inlineStr">
        <is>
          <t>2022-07-29</t>
        </is>
      </c>
      <c r="B2478" t="n">
        <v>6</v>
      </c>
    </row>
    <row r="2479">
      <c r="A2479" t="inlineStr">
        <is>
          <t>2022-07-29</t>
        </is>
      </c>
      <c r="B2479" t="n">
        <v>11</v>
      </c>
    </row>
    <row r="2480">
      <c r="A2480" t="inlineStr">
        <is>
          <t>2022-07-29</t>
        </is>
      </c>
      <c r="B2480" t="n">
        <v>13</v>
      </c>
    </row>
    <row r="2481">
      <c r="A2481" t="inlineStr">
        <is>
          <t>2022-07-29</t>
        </is>
      </c>
      <c r="B2481" t="n">
        <v>14</v>
      </c>
    </row>
    <row r="2482">
      <c r="A2482" t="inlineStr">
        <is>
          <t>2022-07-29</t>
        </is>
      </c>
      <c r="B2482" t="n">
        <v>16</v>
      </c>
    </row>
    <row r="2483">
      <c r="A2483" t="inlineStr">
        <is>
          <t>2022-07-29</t>
        </is>
      </c>
      <c r="B2483" t="n">
        <v>23</v>
      </c>
    </row>
    <row r="2484">
      <c r="A2484" t="inlineStr">
        <is>
          <t>2022-07-29</t>
        </is>
      </c>
      <c r="B2484" t="n">
        <v>12</v>
      </c>
    </row>
    <row r="2485">
      <c r="A2485" t="inlineStr">
        <is>
          <t>2022-07-29</t>
        </is>
      </c>
      <c r="B2485" t="n">
        <v>21</v>
      </c>
    </row>
    <row r="2486">
      <c r="A2486" t="inlineStr">
        <is>
          <t>2022-07-29</t>
        </is>
      </c>
      <c r="B2486" t="n">
        <v>17</v>
      </c>
    </row>
    <row r="2487">
      <c r="A2487" t="inlineStr">
        <is>
          <t>2022-07-29</t>
        </is>
      </c>
      <c r="B2487" t="n">
        <v>18</v>
      </c>
    </row>
    <row r="2488">
      <c r="A2488" t="inlineStr">
        <is>
          <t>2022-07-29</t>
        </is>
      </c>
      <c r="B2488" t="n">
        <v>19</v>
      </c>
    </row>
    <row r="2489">
      <c r="A2489" t="inlineStr">
        <is>
          <t>2022-07-29</t>
        </is>
      </c>
      <c r="B2489" t="n">
        <v>33</v>
      </c>
    </row>
    <row r="2490">
      <c r="A2490" t="inlineStr">
        <is>
          <t>2022-07-29</t>
        </is>
      </c>
      <c r="B2490" t="n">
        <v>24</v>
      </c>
    </row>
    <row r="2491">
      <c r="A2491" t="inlineStr">
        <is>
          <t>2022-07-29</t>
        </is>
      </c>
      <c r="B2491" t="n">
        <v>20</v>
      </c>
    </row>
    <row r="2492">
      <c r="A2492" t="inlineStr">
        <is>
          <t>2022-07-29</t>
        </is>
      </c>
      <c r="B2492" t="n">
        <v>27</v>
      </c>
    </row>
    <row r="2493">
      <c r="A2493" t="inlineStr">
        <is>
          <t>2022-07-29</t>
        </is>
      </c>
      <c r="B2493" t="n">
        <v>25</v>
      </c>
    </row>
    <row r="2494">
      <c r="A2494" t="inlineStr">
        <is>
          <t>2022-07-29</t>
        </is>
      </c>
      <c r="B2494" t="n">
        <v>22</v>
      </c>
    </row>
    <row r="2495">
      <c r="A2495" t="inlineStr">
        <is>
          <t>2022-07-29</t>
        </is>
      </c>
      <c r="B2495" t="n">
        <v>30</v>
      </c>
    </row>
    <row r="2496">
      <c r="A2496" t="inlineStr">
        <is>
          <t>2022-07-29</t>
        </is>
      </c>
      <c r="B2496" t="n">
        <v>26</v>
      </c>
    </row>
    <row r="2497">
      <c r="A2497" t="inlineStr">
        <is>
          <t>2022-07-29</t>
        </is>
      </c>
      <c r="B2497" t="n">
        <v>36</v>
      </c>
    </row>
    <row r="2498">
      <c r="A2498" t="inlineStr">
        <is>
          <t>2022-07-29</t>
        </is>
      </c>
      <c r="B2498" t="n">
        <v>38</v>
      </c>
    </row>
    <row r="2499">
      <c r="A2499" t="inlineStr">
        <is>
          <t>2022-07-29</t>
        </is>
      </c>
      <c r="B2499" t="n">
        <v>28</v>
      </c>
    </row>
    <row r="2500">
      <c r="A2500" t="inlineStr">
        <is>
          <t>2022-07-29</t>
        </is>
      </c>
      <c r="B2500" t="n">
        <v>31</v>
      </c>
    </row>
    <row r="2501">
      <c r="A2501" t="inlineStr">
        <is>
          <t>2022-07-29</t>
        </is>
      </c>
      <c r="B2501" t="n">
        <v>29</v>
      </c>
    </row>
    <row r="2502">
      <c r="A2502" t="inlineStr">
        <is>
          <t>2022-07-29</t>
        </is>
      </c>
      <c r="B2502" t="n">
        <v>32</v>
      </c>
    </row>
    <row r="2503">
      <c r="A2503" t="inlineStr">
        <is>
          <t>2022-07-29</t>
        </is>
      </c>
      <c r="B2503" t="n">
        <v>34</v>
      </c>
    </row>
    <row r="2504">
      <c r="A2504" t="inlineStr">
        <is>
          <t>2022-07-29</t>
        </is>
      </c>
      <c r="B2504" t="n">
        <v>35</v>
      </c>
    </row>
    <row r="2505">
      <c r="A2505" t="inlineStr">
        <is>
          <t>2022-07-29</t>
        </is>
      </c>
      <c r="B2505" t="n">
        <v>37</v>
      </c>
    </row>
    <row r="2506">
      <c r="A2506" t="inlineStr">
        <is>
          <t>2022-07-30</t>
        </is>
      </c>
      <c r="B2506" t="n">
        <v>1</v>
      </c>
    </row>
    <row r="2507">
      <c r="A2507" t="inlineStr">
        <is>
          <t>2022-07-30</t>
        </is>
      </c>
      <c r="B2507" t="n">
        <v>9</v>
      </c>
    </row>
    <row r="2508">
      <c r="A2508" t="inlineStr">
        <is>
          <t>2022-07-30</t>
        </is>
      </c>
      <c r="B2508" t="n">
        <v>2</v>
      </c>
    </row>
    <row r="2509">
      <c r="A2509" t="inlineStr">
        <is>
          <t>2022-07-30</t>
        </is>
      </c>
      <c r="B2509" t="n">
        <v>7</v>
      </c>
    </row>
    <row r="2510">
      <c r="A2510" t="inlineStr">
        <is>
          <t>2022-07-30</t>
        </is>
      </c>
      <c r="B2510" t="n">
        <v>3</v>
      </c>
    </row>
    <row r="2511">
      <c r="A2511" t="inlineStr">
        <is>
          <t>2022-07-30</t>
        </is>
      </c>
      <c r="B2511" t="n">
        <v>5</v>
      </c>
    </row>
    <row r="2512">
      <c r="A2512" t="inlineStr">
        <is>
          <t>2022-07-30</t>
        </is>
      </c>
      <c r="B2512" t="n">
        <v>4</v>
      </c>
    </row>
    <row r="2513">
      <c r="A2513" t="inlineStr">
        <is>
          <t>2022-07-30</t>
        </is>
      </c>
      <c r="B2513" t="n">
        <v>11</v>
      </c>
    </row>
    <row r="2514">
      <c r="A2514" t="inlineStr">
        <is>
          <t>2022-07-30</t>
        </is>
      </c>
      <c r="B2514" t="n">
        <v>6</v>
      </c>
    </row>
    <row r="2515">
      <c r="A2515" t="inlineStr">
        <is>
          <t>2022-07-30</t>
        </is>
      </c>
      <c r="B2515" t="n">
        <v>10</v>
      </c>
    </row>
    <row r="2516">
      <c r="A2516" t="inlineStr">
        <is>
          <t>2022-07-30</t>
        </is>
      </c>
      <c r="B2516" t="n">
        <v>8</v>
      </c>
    </row>
    <row r="2517">
      <c r="A2517" t="inlineStr">
        <is>
          <t>2022-07-30</t>
        </is>
      </c>
      <c r="B2517" t="n">
        <v>12</v>
      </c>
    </row>
    <row r="2518">
      <c r="A2518" t="inlineStr">
        <is>
          <t>2022-07-30</t>
        </is>
      </c>
      <c r="B2518" t="n">
        <v>15</v>
      </c>
    </row>
    <row r="2519">
      <c r="A2519" t="inlineStr">
        <is>
          <t>2022-07-30</t>
        </is>
      </c>
      <c r="B2519" t="n">
        <v>13</v>
      </c>
    </row>
    <row r="2520">
      <c r="A2520" t="inlineStr">
        <is>
          <t>2022-07-30</t>
        </is>
      </c>
      <c r="B2520" t="n">
        <v>16</v>
      </c>
    </row>
    <row r="2521">
      <c r="A2521" t="inlineStr">
        <is>
          <t>2022-07-30</t>
        </is>
      </c>
      <c r="B2521" t="n">
        <v>19</v>
      </c>
    </row>
    <row r="2522">
      <c r="A2522" t="inlineStr">
        <is>
          <t>2022-07-30</t>
        </is>
      </c>
      <c r="B2522" t="n">
        <v>21</v>
      </c>
    </row>
    <row r="2523">
      <c r="A2523" t="inlineStr">
        <is>
          <t>2022-07-30</t>
        </is>
      </c>
      <c r="B2523" t="n">
        <v>24</v>
      </c>
    </row>
    <row r="2524">
      <c r="A2524" t="inlineStr">
        <is>
          <t>2022-07-30</t>
        </is>
      </c>
      <c r="B2524" t="n">
        <v>25</v>
      </c>
    </row>
    <row r="2525">
      <c r="A2525" t="inlineStr">
        <is>
          <t>2022-07-30</t>
        </is>
      </c>
      <c r="B2525" t="n">
        <v>22</v>
      </c>
    </row>
    <row r="2526">
      <c r="A2526" t="inlineStr">
        <is>
          <t>2022-07-30</t>
        </is>
      </c>
      <c r="B2526" t="n">
        <v>17</v>
      </c>
    </row>
    <row r="2527">
      <c r="A2527" t="inlineStr">
        <is>
          <t>2022-07-30</t>
        </is>
      </c>
      <c r="B2527" t="n">
        <v>14</v>
      </c>
    </row>
    <row r="2528">
      <c r="A2528" t="inlineStr">
        <is>
          <t>2022-07-30</t>
        </is>
      </c>
      <c r="B2528" t="n">
        <v>26</v>
      </c>
    </row>
    <row r="2529">
      <c r="A2529" t="inlineStr">
        <is>
          <t>2022-07-30</t>
        </is>
      </c>
      <c r="B2529" t="n">
        <v>18</v>
      </c>
    </row>
    <row r="2530">
      <c r="A2530" t="inlineStr">
        <is>
          <t>2022-07-30</t>
        </is>
      </c>
      <c r="B2530" t="n">
        <v>20</v>
      </c>
    </row>
    <row r="2531">
      <c r="A2531" t="inlineStr">
        <is>
          <t>2022-07-30</t>
        </is>
      </c>
      <c r="B2531" t="n">
        <v>23</v>
      </c>
    </row>
    <row r="2532">
      <c r="A2532" t="inlineStr">
        <is>
          <t>2022-07-31</t>
        </is>
      </c>
      <c r="B2532" t="n">
        <v>2</v>
      </c>
    </row>
    <row r="2533">
      <c r="A2533" t="inlineStr">
        <is>
          <t>2022-07-31</t>
        </is>
      </c>
      <c r="B2533" t="n">
        <v>15</v>
      </c>
    </row>
    <row r="2534">
      <c r="A2534" t="inlineStr">
        <is>
          <t>2022-07-31</t>
        </is>
      </c>
      <c r="B2534" t="n">
        <v>6</v>
      </c>
    </row>
    <row r="2535">
      <c r="A2535" t="inlineStr">
        <is>
          <t>2022-07-31</t>
        </is>
      </c>
      <c r="B2535" t="n">
        <v>1</v>
      </c>
    </row>
    <row r="2536">
      <c r="A2536" t="inlineStr">
        <is>
          <t>2022-07-31</t>
        </is>
      </c>
      <c r="B2536" t="n">
        <v>12</v>
      </c>
    </row>
    <row r="2537">
      <c r="A2537" t="inlineStr">
        <is>
          <t>2022-07-31</t>
        </is>
      </c>
      <c r="B2537" t="n">
        <v>4</v>
      </c>
    </row>
    <row r="2538">
      <c r="A2538" t="inlineStr">
        <is>
          <t>2022-07-31</t>
        </is>
      </c>
      <c r="B2538" t="n">
        <v>5</v>
      </c>
    </row>
    <row r="2539">
      <c r="A2539" t="inlineStr">
        <is>
          <t>2022-07-31</t>
        </is>
      </c>
      <c r="B2539" t="n">
        <v>7</v>
      </c>
    </row>
    <row r="2540">
      <c r="A2540" t="inlineStr">
        <is>
          <t>2022-07-31</t>
        </is>
      </c>
      <c r="B2540" t="n">
        <v>3</v>
      </c>
    </row>
    <row r="2541">
      <c r="A2541" t="inlineStr">
        <is>
          <t>2022-07-31</t>
        </is>
      </c>
      <c r="B2541" t="n">
        <v>17</v>
      </c>
    </row>
    <row r="2542">
      <c r="A2542" t="inlineStr">
        <is>
          <t>2022-07-31</t>
        </is>
      </c>
      <c r="B2542" t="n">
        <v>9</v>
      </c>
    </row>
    <row r="2543">
      <c r="A2543" t="inlineStr">
        <is>
          <t>2022-07-31</t>
        </is>
      </c>
      <c r="B2543" t="n">
        <v>11</v>
      </c>
    </row>
    <row r="2544">
      <c r="A2544" t="inlineStr">
        <is>
          <t>2022-07-31</t>
        </is>
      </c>
      <c r="B2544" t="n">
        <v>13</v>
      </c>
    </row>
    <row r="2545">
      <c r="A2545" t="inlineStr">
        <is>
          <t>2022-07-31</t>
        </is>
      </c>
      <c r="B2545" t="n">
        <v>14</v>
      </c>
    </row>
    <row r="2546">
      <c r="A2546" t="inlineStr">
        <is>
          <t>2022-07-31</t>
        </is>
      </c>
      <c r="B2546" t="n">
        <v>10</v>
      </c>
    </row>
    <row r="2547">
      <c r="A2547" t="inlineStr">
        <is>
          <t>2022-07-31</t>
        </is>
      </c>
      <c r="B2547" t="n">
        <v>16</v>
      </c>
    </row>
    <row r="2548">
      <c r="A2548" t="inlineStr">
        <is>
          <t>2022-07-31</t>
        </is>
      </c>
      <c r="B2548" t="n">
        <v>22</v>
      </c>
    </row>
    <row r="2549">
      <c r="A2549" t="inlineStr">
        <is>
          <t>2022-07-31</t>
        </is>
      </c>
      <c r="B2549" t="n">
        <v>8</v>
      </c>
    </row>
    <row r="2550">
      <c r="A2550" t="inlineStr">
        <is>
          <t>2022-07-31</t>
        </is>
      </c>
      <c r="B2550" t="n">
        <v>18</v>
      </c>
    </row>
    <row r="2551">
      <c r="A2551" t="inlineStr">
        <is>
          <t>2022-07-31</t>
        </is>
      </c>
      <c r="B2551" t="n">
        <v>19</v>
      </c>
    </row>
    <row r="2552">
      <c r="A2552" t="inlineStr">
        <is>
          <t>2022-07-31</t>
        </is>
      </c>
      <c r="B2552" t="n">
        <v>20</v>
      </c>
    </row>
    <row r="2553">
      <c r="A2553" t="inlineStr">
        <is>
          <t>2022-07-31</t>
        </is>
      </c>
      <c r="B2553" t="n">
        <v>21</v>
      </c>
    </row>
    <row r="2554">
      <c r="A2554" t="inlineStr">
        <is>
          <t>2022-07-31</t>
        </is>
      </c>
      <c r="B2554" t="n">
        <v>31</v>
      </c>
    </row>
    <row r="2555">
      <c r="A2555" t="inlineStr">
        <is>
          <t>2022-07-31</t>
        </is>
      </c>
      <c r="B2555" t="n">
        <v>26</v>
      </c>
    </row>
    <row r="2556">
      <c r="A2556" t="inlineStr">
        <is>
          <t>2022-07-31</t>
        </is>
      </c>
      <c r="B2556" t="n">
        <v>24</v>
      </c>
    </row>
    <row r="2557">
      <c r="A2557" t="inlineStr">
        <is>
          <t>2022-07-31</t>
        </is>
      </c>
      <c r="B2557" t="n">
        <v>25</v>
      </c>
    </row>
    <row r="2558">
      <c r="A2558" t="inlineStr">
        <is>
          <t>2022-07-31</t>
        </is>
      </c>
      <c r="B2558" t="n">
        <v>23</v>
      </c>
    </row>
    <row r="2559">
      <c r="A2559" t="inlineStr">
        <is>
          <t>2022-07-31</t>
        </is>
      </c>
      <c r="B2559" t="n">
        <v>35</v>
      </c>
    </row>
    <row r="2560">
      <c r="A2560" t="inlineStr">
        <is>
          <t>2022-07-31</t>
        </is>
      </c>
      <c r="B2560" t="n">
        <v>27</v>
      </c>
    </row>
    <row r="2561">
      <c r="A2561" t="inlineStr">
        <is>
          <t>2022-07-31</t>
        </is>
      </c>
      <c r="B2561" t="n">
        <v>28</v>
      </c>
    </row>
    <row r="2562">
      <c r="A2562" t="inlineStr">
        <is>
          <t>2022-07-31</t>
        </is>
      </c>
      <c r="B2562" t="n">
        <v>29</v>
      </c>
    </row>
    <row r="2563">
      <c r="A2563" t="inlineStr">
        <is>
          <t>2022-07-31</t>
        </is>
      </c>
      <c r="B2563" t="n">
        <v>30</v>
      </c>
    </row>
    <row r="2564">
      <c r="A2564" t="inlineStr">
        <is>
          <t>2022-07-31</t>
        </is>
      </c>
      <c r="B2564" t="n">
        <v>36</v>
      </c>
    </row>
    <row r="2565">
      <c r="A2565" t="inlineStr">
        <is>
          <t>2022-07-31</t>
        </is>
      </c>
      <c r="B2565" t="n">
        <v>33</v>
      </c>
    </row>
    <row r="2566">
      <c r="A2566" t="inlineStr">
        <is>
          <t>2022-07-31</t>
        </is>
      </c>
      <c r="B2566" t="n">
        <v>32</v>
      </c>
    </row>
    <row r="2567">
      <c r="A2567" t="inlineStr">
        <is>
          <t>2022-07-31</t>
        </is>
      </c>
      <c r="B2567" t="n">
        <v>34</v>
      </c>
    </row>
    <row r="2568">
      <c r="A2568" t="inlineStr">
        <is>
          <t>2022-08-02</t>
        </is>
      </c>
      <c r="B2568" t="n">
        <v>3</v>
      </c>
    </row>
    <row r="2569">
      <c r="A2569" t="inlineStr">
        <is>
          <t>2022-08-02</t>
        </is>
      </c>
      <c r="B2569" t="n">
        <v>2</v>
      </c>
    </row>
    <row r="2570">
      <c r="A2570" t="inlineStr">
        <is>
          <t>2022-08-02</t>
        </is>
      </c>
      <c r="B2570" t="n">
        <v>5</v>
      </c>
    </row>
    <row r="2571">
      <c r="A2571" t="inlineStr">
        <is>
          <t>2022-08-02</t>
        </is>
      </c>
      <c r="B2571" t="n">
        <v>10</v>
      </c>
    </row>
    <row r="2572">
      <c r="A2572" t="inlineStr">
        <is>
          <t>2022-08-02</t>
        </is>
      </c>
      <c r="B2572" t="n">
        <v>1</v>
      </c>
    </row>
    <row r="2573">
      <c r="A2573" t="inlineStr">
        <is>
          <t>2022-08-02</t>
        </is>
      </c>
      <c r="B2573" t="n">
        <v>4</v>
      </c>
    </row>
    <row r="2574">
      <c r="A2574" t="inlineStr">
        <is>
          <t>2022-08-02</t>
        </is>
      </c>
      <c r="B2574" t="n">
        <v>12</v>
      </c>
    </row>
    <row r="2575">
      <c r="A2575" t="inlineStr">
        <is>
          <t>2022-08-02</t>
        </is>
      </c>
      <c r="B2575" t="n">
        <v>8</v>
      </c>
    </row>
    <row r="2576">
      <c r="A2576" t="inlineStr">
        <is>
          <t>2022-08-02</t>
        </is>
      </c>
      <c r="B2576" t="n">
        <v>15</v>
      </c>
    </row>
    <row r="2577">
      <c r="A2577" t="inlineStr">
        <is>
          <t>2022-08-02</t>
        </is>
      </c>
      <c r="B2577" t="n">
        <v>11</v>
      </c>
    </row>
    <row r="2578">
      <c r="A2578" t="inlineStr">
        <is>
          <t>2022-08-02</t>
        </is>
      </c>
      <c r="B2578" t="n">
        <v>7</v>
      </c>
    </row>
    <row r="2579">
      <c r="A2579" t="inlineStr">
        <is>
          <t>2022-08-02</t>
        </is>
      </c>
      <c r="B2579" t="n">
        <v>9</v>
      </c>
    </row>
    <row r="2580">
      <c r="A2580" t="inlineStr">
        <is>
          <t>2022-08-02</t>
        </is>
      </c>
      <c r="B2580" t="n">
        <v>13</v>
      </c>
    </row>
    <row r="2581">
      <c r="A2581" t="inlineStr">
        <is>
          <t>2022-08-02</t>
        </is>
      </c>
      <c r="B2581" t="n">
        <v>14</v>
      </c>
    </row>
    <row r="2582">
      <c r="A2582" t="inlineStr">
        <is>
          <t>2022-08-02</t>
        </is>
      </c>
      <c r="B2582" t="n">
        <v>17</v>
      </c>
    </row>
    <row r="2583">
      <c r="A2583" t="inlineStr">
        <is>
          <t>2022-08-02</t>
        </is>
      </c>
      <c r="B2583" t="n">
        <v>16</v>
      </c>
    </row>
    <row r="2584">
      <c r="A2584" t="inlineStr">
        <is>
          <t>2022-08-02</t>
        </is>
      </c>
      <c r="B2584" t="n">
        <v>27</v>
      </c>
    </row>
    <row r="2585">
      <c r="A2585" t="inlineStr">
        <is>
          <t>2022-08-02</t>
        </is>
      </c>
      <c r="B2585" t="n">
        <v>6</v>
      </c>
    </row>
    <row r="2586">
      <c r="A2586" t="inlineStr">
        <is>
          <t>2022-08-02</t>
        </is>
      </c>
      <c r="B2586" t="n">
        <v>19</v>
      </c>
    </row>
    <row r="2587">
      <c r="A2587" t="inlineStr">
        <is>
          <t>2022-08-02</t>
        </is>
      </c>
      <c r="B2587" t="n">
        <v>30</v>
      </c>
    </row>
    <row r="2588">
      <c r="A2588" t="inlineStr">
        <is>
          <t>2022-08-02</t>
        </is>
      </c>
      <c r="B2588" t="n">
        <v>18</v>
      </c>
    </row>
    <row r="2589">
      <c r="A2589" t="inlineStr">
        <is>
          <t>2022-08-02</t>
        </is>
      </c>
      <c r="B2589" t="n">
        <v>31</v>
      </c>
    </row>
    <row r="2590">
      <c r="A2590" t="inlineStr">
        <is>
          <t>2022-08-02</t>
        </is>
      </c>
      <c r="B2590" t="n">
        <v>21</v>
      </c>
    </row>
    <row r="2591">
      <c r="A2591" t="inlineStr">
        <is>
          <t>2022-08-02</t>
        </is>
      </c>
      <c r="B2591" t="n">
        <v>20</v>
      </c>
    </row>
    <row r="2592">
      <c r="A2592" t="inlineStr">
        <is>
          <t>2022-08-02</t>
        </is>
      </c>
      <c r="B2592" t="n">
        <v>28</v>
      </c>
    </row>
    <row r="2593">
      <c r="A2593" t="inlineStr">
        <is>
          <t>2022-08-02</t>
        </is>
      </c>
      <c r="B2593" t="n">
        <v>22</v>
      </c>
    </row>
    <row r="2594">
      <c r="A2594" t="inlineStr">
        <is>
          <t>2022-08-02</t>
        </is>
      </c>
      <c r="B2594" t="n">
        <v>24</v>
      </c>
    </row>
    <row r="2595">
      <c r="A2595" t="inlineStr">
        <is>
          <t>2022-08-02</t>
        </is>
      </c>
      <c r="B2595" t="n">
        <v>23</v>
      </c>
    </row>
    <row r="2596">
      <c r="A2596" t="inlineStr">
        <is>
          <t>2022-08-02</t>
        </is>
      </c>
      <c r="B2596" t="n">
        <v>33</v>
      </c>
    </row>
    <row r="2597">
      <c r="A2597" t="inlineStr">
        <is>
          <t>2022-08-02</t>
        </is>
      </c>
      <c r="B2597" t="n">
        <v>25</v>
      </c>
    </row>
    <row r="2598">
      <c r="A2598" t="inlineStr">
        <is>
          <t>2022-08-02</t>
        </is>
      </c>
      <c r="B2598" t="n">
        <v>32</v>
      </c>
    </row>
    <row r="2599">
      <c r="A2599" t="inlineStr">
        <is>
          <t>2022-08-02</t>
        </is>
      </c>
      <c r="B2599" t="n">
        <v>34</v>
      </c>
    </row>
    <row r="2600">
      <c r="A2600" t="inlineStr">
        <is>
          <t>2022-08-02</t>
        </is>
      </c>
      <c r="B2600" t="n">
        <v>26</v>
      </c>
    </row>
    <row r="2601">
      <c r="A2601" t="inlineStr">
        <is>
          <t>2022-08-02</t>
        </is>
      </c>
      <c r="B2601" t="n">
        <v>29</v>
      </c>
    </row>
    <row r="2602">
      <c r="A2602" t="inlineStr">
        <is>
          <t>2022-08-03</t>
        </is>
      </c>
      <c r="B2602" t="n">
        <v>2</v>
      </c>
    </row>
    <row r="2603">
      <c r="A2603" t="inlineStr">
        <is>
          <t>2022-08-03</t>
        </is>
      </c>
      <c r="B2603" t="n">
        <v>10</v>
      </c>
    </row>
    <row r="2604">
      <c r="A2604" t="inlineStr">
        <is>
          <t>2022-08-03</t>
        </is>
      </c>
      <c r="B2604" t="n">
        <v>5</v>
      </c>
    </row>
    <row r="2605">
      <c r="A2605" t="inlineStr">
        <is>
          <t>2022-08-03</t>
        </is>
      </c>
      <c r="B2605" t="n">
        <v>1</v>
      </c>
    </row>
    <row r="2606">
      <c r="A2606" t="inlineStr">
        <is>
          <t>2022-08-03</t>
        </is>
      </c>
      <c r="B2606" t="n">
        <v>8</v>
      </c>
    </row>
    <row r="2607">
      <c r="A2607" t="inlineStr">
        <is>
          <t>2022-08-03</t>
        </is>
      </c>
      <c r="B2607" t="n">
        <v>12</v>
      </c>
    </row>
    <row r="2608">
      <c r="A2608" t="inlineStr">
        <is>
          <t>2022-08-03</t>
        </is>
      </c>
      <c r="B2608" t="n">
        <v>3</v>
      </c>
    </row>
    <row r="2609">
      <c r="A2609" t="inlineStr">
        <is>
          <t>2022-08-03</t>
        </is>
      </c>
      <c r="B2609" t="n">
        <v>4</v>
      </c>
    </row>
    <row r="2610">
      <c r="A2610" t="inlineStr">
        <is>
          <t>2022-08-03</t>
        </is>
      </c>
      <c r="B2610" t="n">
        <v>9</v>
      </c>
    </row>
    <row r="2611">
      <c r="A2611" t="inlineStr">
        <is>
          <t>2022-08-03</t>
        </is>
      </c>
      <c r="B2611" t="n">
        <v>11</v>
      </c>
    </row>
    <row r="2612">
      <c r="A2612" t="inlineStr">
        <is>
          <t>2022-08-03</t>
        </is>
      </c>
      <c r="B2612" t="n">
        <v>7</v>
      </c>
    </row>
    <row r="2613">
      <c r="A2613" t="inlineStr">
        <is>
          <t>2022-08-03</t>
        </is>
      </c>
      <c r="B2613" t="n">
        <v>14</v>
      </c>
    </row>
    <row r="2614">
      <c r="A2614" t="inlineStr">
        <is>
          <t>2022-08-03</t>
        </is>
      </c>
      <c r="B2614" t="n">
        <v>16</v>
      </c>
    </row>
    <row r="2615">
      <c r="A2615" t="inlineStr">
        <is>
          <t>2022-08-03</t>
        </is>
      </c>
      <c r="B2615" t="n">
        <v>17</v>
      </c>
    </row>
    <row r="2616">
      <c r="A2616" t="inlineStr">
        <is>
          <t>2022-08-03</t>
        </is>
      </c>
      <c r="B2616" t="n">
        <v>13</v>
      </c>
    </row>
    <row r="2617">
      <c r="A2617" t="inlineStr">
        <is>
          <t>2022-08-03</t>
        </is>
      </c>
      <c r="B2617" t="n">
        <v>15</v>
      </c>
    </row>
    <row r="2618">
      <c r="A2618" t="inlineStr">
        <is>
          <t>2022-08-03</t>
        </is>
      </c>
      <c r="B2618" t="n">
        <v>6</v>
      </c>
    </row>
    <row r="2619">
      <c r="A2619" t="inlineStr">
        <is>
          <t>2022-08-03</t>
        </is>
      </c>
      <c r="B2619" t="n">
        <v>18</v>
      </c>
    </row>
    <row r="2620">
      <c r="A2620" t="inlineStr">
        <is>
          <t>2022-08-03</t>
        </is>
      </c>
      <c r="B2620" t="n">
        <v>19</v>
      </c>
    </row>
    <row r="2621">
      <c r="A2621" t="inlineStr">
        <is>
          <t>2022-08-03</t>
        </is>
      </c>
      <c r="B2621" t="n">
        <v>20</v>
      </c>
    </row>
    <row r="2622">
      <c r="A2622" t="inlineStr">
        <is>
          <t>2022-08-03</t>
        </is>
      </c>
      <c r="B2622" t="n">
        <v>28</v>
      </c>
    </row>
    <row r="2623">
      <c r="A2623" t="inlineStr">
        <is>
          <t>2022-08-03</t>
        </is>
      </c>
      <c r="B2623" t="n">
        <v>24</v>
      </c>
    </row>
    <row r="2624">
      <c r="A2624" t="inlineStr">
        <is>
          <t>2022-08-03</t>
        </is>
      </c>
      <c r="B2624" t="n">
        <v>29</v>
      </c>
    </row>
    <row r="2625">
      <c r="A2625" t="inlineStr">
        <is>
          <t>2022-08-03</t>
        </is>
      </c>
      <c r="B2625" t="n">
        <v>25</v>
      </c>
    </row>
    <row r="2626">
      <c r="A2626" t="inlineStr">
        <is>
          <t>2022-08-03</t>
        </is>
      </c>
      <c r="B2626" t="n">
        <v>23</v>
      </c>
    </row>
    <row r="2627">
      <c r="A2627" t="inlineStr">
        <is>
          <t>2022-08-03</t>
        </is>
      </c>
      <c r="B2627" t="n">
        <v>22</v>
      </c>
    </row>
    <row r="2628">
      <c r="A2628" t="inlineStr">
        <is>
          <t>2022-08-03</t>
        </is>
      </c>
      <c r="B2628" t="n">
        <v>21</v>
      </c>
    </row>
    <row r="2629">
      <c r="A2629" t="inlineStr">
        <is>
          <t>2022-08-03</t>
        </is>
      </c>
      <c r="B2629" t="n">
        <v>27</v>
      </c>
    </row>
    <row r="2630">
      <c r="A2630" t="inlineStr">
        <is>
          <t>2022-08-03</t>
        </is>
      </c>
      <c r="B2630" t="n">
        <v>31</v>
      </c>
    </row>
    <row r="2631">
      <c r="A2631" t="inlineStr">
        <is>
          <t>2022-08-03</t>
        </is>
      </c>
      <c r="B2631" t="n">
        <v>37</v>
      </c>
    </row>
    <row r="2632">
      <c r="A2632" t="inlineStr">
        <is>
          <t>2022-08-03</t>
        </is>
      </c>
      <c r="B2632" t="n">
        <v>30</v>
      </c>
    </row>
    <row r="2633">
      <c r="A2633" t="inlineStr">
        <is>
          <t>2022-08-03</t>
        </is>
      </c>
      <c r="B2633" t="n">
        <v>38</v>
      </c>
    </row>
    <row r="2634">
      <c r="A2634" t="inlineStr">
        <is>
          <t>2022-08-03</t>
        </is>
      </c>
      <c r="B2634" t="n">
        <v>33</v>
      </c>
    </row>
    <row r="2635">
      <c r="A2635" t="inlineStr">
        <is>
          <t>2022-08-03</t>
        </is>
      </c>
      <c r="B2635" t="n">
        <v>32</v>
      </c>
    </row>
    <row r="2636">
      <c r="A2636" t="inlineStr">
        <is>
          <t>2022-08-03</t>
        </is>
      </c>
      <c r="B2636" t="n">
        <v>26</v>
      </c>
    </row>
    <row r="2637">
      <c r="A2637" t="inlineStr">
        <is>
          <t>2022-08-03</t>
        </is>
      </c>
      <c r="B2637" t="n">
        <v>35</v>
      </c>
    </row>
    <row r="2638">
      <c r="A2638" t="inlineStr">
        <is>
          <t>2022-08-03</t>
        </is>
      </c>
      <c r="B2638" t="n">
        <v>36</v>
      </c>
    </row>
    <row r="2639">
      <c r="A2639" t="inlineStr">
        <is>
          <t>2022-08-03</t>
        </is>
      </c>
      <c r="B2639" t="n">
        <v>34</v>
      </c>
    </row>
    <row r="2640">
      <c r="A2640" t="inlineStr">
        <is>
          <t>2022-08-04</t>
        </is>
      </c>
      <c r="B2640" t="n">
        <v>3</v>
      </c>
    </row>
    <row r="2641">
      <c r="A2641" t="inlineStr">
        <is>
          <t>2022-08-04</t>
        </is>
      </c>
      <c r="B2641" t="n">
        <v>6</v>
      </c>
    </row>
    <row r="2642">
      <c r="A2642" t="inlineStr">
        <is>
          <t>2022-08-04</t>
        </is>
      </c>
      <c r="B2642" t="n">
        <v>1</v>
      </c>
    </row>
    <row r="2643">
      <c r="A2643" t="inlineStr">
        <is>
          <t>2022-08-04</t>
        </is>
      </c>
      <c r="B2643" t="n">
        <v>2</v>
      </c>
    </row>
    <row r="2644">
      <c r="A2644" t="inlineStr">
        <is>
          <t>2022-08-04</t>
        </is>
      </c>
      <c r="B2644" t="n">
        <v>5</v>
      </c>
    </row>
    <row r="2645">
      <c r="A2645" t="inlineStr">
        <is>
          <t>2022-08-04</t>
        </is>
      </c>
      <c r="B2645" t="n">
        <v>11</v>
      </c>
    </row>
    <row r="2646">
      <c r="A2646" t="inlineStr">
        <is>
          <t>2022-08-04</t>
        </is>
      </c>
      <c r="B2646" t="n">
        <v>9</v>
      </c>
    </row>
    <row r="2647">
      <c r="A2647" t="inlineStr">
        <is>
          <t>2022-08-04</t>
        </is>
      </c>
      <c r="B2647" t="n">
        <v>10</v>
      </c>
    </row>
    <row r="2648">
      <c r="A2648" t="inlineStr">
        <is>
          <t>2022-08-04</t>
        </is>
      </c>
      <c r="B2648" t="n">
        <v>4</v>
      </c>
    </row>
    <row r="2649">
      <c r="A2649" t="inlineStr">
        <is>
          <t>2022-08-04</t>
        </is>
      </c>
      <c r="B2649" t="n">
        <v>7</v>
      </c>
    </row>
    <row r="2650">
      <c r="A2650" t="inlineStr">
        <is>
          <t>2022-08-04</t>
        </is>
      </c>
      <c r="B2650" t="n">
        <v>8</v>
      </c>
    </row>
    <row r="2651">
      <c r="A2651" t="inlineStr">
        <is>
          <t>2022-08-04</t>
        </is>
      </c>
      <c r="B2651" t="n">
        <v>13</v>
      </c>
    </row>
    <row r="2652">
      <c r="A2652" t="inlineStr">
        <is>
          <t>2022-08-04</t>
        </is>
      </c>
      <c r="B2652" t="n">
        <v>18</v>
      </c>
    </row>
    <row r="2653">
      <c r="A2653" t="inlineStr">
        <is>
          <t>2022-08-04</t>
        </is>
      </c>
      <c r="B2653" t="n">
        <v>12</v>
      </c>
    </row>
    <row r="2654">
      <c r="A2654" t="inlineStr">
        <is>
          <t>2022-08-04</t>
        </is>
      </c>
      <c r="B2654" t="n">
        <v>16</v>
      </c>
    </row>
    <row r="2655">
      <c r="A2655" t="inlineStr">
        <is>
          <t>2022-08-04</t>
        </is>
      </c>
      <c r="B2655" t="n">
        <v>14</v>
      </c>
    </row>
    <row r="2656">
      <c r="A2656" t="inlineStr">
        <is>
          <t>2022-08-04</t>
        </is>
      </c>
      <c r="B2656" t="n">
        <v>19</v>
      </c>
    </row>
    <row r="2657">
      <c r="A2657" t="inlineStr">
        <is>
          <t>2022-08-04</t>
        </is>
      </c>
      <c r="B2657" t="n">
        <v>15</v>
      </c>
    </row>
    <row r="2658">
      <c r="A2658" t="inlineStr">
        <is>
          <t>2022-08-04</t>
        </is>
      </c>
      <c r="B2658" t="n">
        <v>17</v>
      </c>
    </row>
    <row r="2659">
      <c r="A2659" t="inlineStr">
        <is>
          <t>2022-08-04</t>
        </is>
      </c>
      <c r="B2659" t="n">
        <v>22</v>
      </c>
    </row>
    <row r="2660">
      <c r="A2660" t="inlineStr">
        <is>
          <t>2022-08-04</t>
        </is>
      </c>
      <c r="B2660" t="n">
        <v>21</v>
      </c>
    </row>
    <row r="2661">
      <c r="A2661" t="inlineStr">
        <is>
          <t>2022-08-04</t>
        </is>
      </c>
      <c r="B2661" t="n">
        <v>34</v>
      </c>
    </row>
    <row r="2662">
      <c r="A2662" t="inlineStr">
        <is>
          <t>2022-08-04</t>
        </is>
      </c>
      <c r="B2662" t="n">
        <v>25</v>
      </c>
    </row>
    <row r="2663">
      <c r="A2663" t="inlineStr">
        <is>
          <t>2022-08-04</t>
        </is>
      </c>
      <c r="B2663" t="n">
        <v>26</v>
      </c>
    </row>
    <row r="2664">
      <c r="A2664" t="inlineStr">
        <is>
          <t>2022-08-04</t>
        </is>
      </c>
      <c r="B2664" t="n">
        <v>23</v>
      </c>
    </row>
    <row r="2665">
      <c r="A2665" t="inlineStr">
        <is>
          <t>2022-08-04</t>
        </is>
      </c>
      <c r="B2665" t="n">
        <v>28</v>
      </c>
    </row>
    <row r="2666">
      <c r="A2666" t="inlineStr">
        <is>
          <t>2022-08-04</t>
        </is>
      </c>
      <c r="B2666" t="n">
        <v>20</v>
      </c>
    </row>
    <row r="2667">
      <c r="A2667" t="inlineStr">
        <is>
          <t>2022-08-04</t>
        </is>
      </c>
      <c r="B2667" t="n">
        <v>24</v>
      </c>
    </row>
    <row r="2668">
      <c r="A2668" t="inlineStr">
        <is>
          <t>2022-08-04</t>
        </is>
      </c>
      <c r="B2668" t="n">
        <v>30</v>
      </c>
    </row>
    <row r="2669">
      <c r="A2669" t="inlineStr">
        <is>
          <t>2022-08-04</t>
        </is>
      </c>
      <c r="B2669" t="n">
        <v>31</v>
      </c>
    </row>
    <row r="2670">
      <c r="A2670" t="inlineStr">
        <is>
          <t>2022-08-04</t>
        </is>
      </c>
      <c r="B2670" t="n">
        <v>29</v>
      </c>
    </row>
    <row r="2671">
      <c r="A2671" t="inlineStr">
        <is>
          <t>2022-08-04</t>
        </is>
      </c>
      <c r="B2671" t="n">
        <v>33</v>
      </c>
    </row>
    <row r="2672">
      <c r="A2672" t="inlineStr">
        <is>
          <t>2022-08-04</t>
        </is>
      </c>
      <c r="B2672" t="n">
        <v>32</v>
      </c>
    </row>
    <row r="2673">
      <c r="A2673" t="inlineStr">
        <is>
          <t>2022-08-04</t>
        </is>
      </c>
      <c r="B2673" t="n">
        <v>27</v>
      </c>
    </row>
    <row r="2674">
      <c r="A2674" t="inlineStr">
        <is>
          <t>2022-08-05</t>
        </is>
      </c>
      <c r="B2674" t="n">
        <v>1</v>
      </c>
    </row>
    <row r="2675">
      <c r="A2675" t="inlineStr">
        <is>
          <t>2022-08-05</t>
        </is>
      </c>
      <c r="B2675" t="n">
        <v>3</v>
      </c>
    </row>
    <row r="2676">
      <c r="A2676" t="inlineStr">
        <is>
          <t>2022-08-05</t>
        </is>
      </c>
      <c r="B2676" t="n">
        <v>5</v>
      </c>
    </row>
    <row r="2677">
      <c r="A2677" t="inlineStr">
        <is>
          <t>2022-08-05</t>
        </is>
      </c>
      <c r="B2677" t="n">
        <v>2</v>
      </c>
    </row>
    <row r="2678">
      <c r="A2678" t="inlineStr">
        <is>
          <t>2022-08-05</t>
        </is>
      </c>
      <c r="B2678" t="n">
        <v>7</v>
      </c>
    </row>
    <row r="2679">
      <c r="A2679" t="inlineStr">
        <is>
          <t>2022-08-05</t>
        </is>
      </c>
      <c r="B2679" t="n">
        <v>13</v>
      </c>
    </row>
    <row r="2680">
      <c r="A2680" t="inlineStr">
        <is>
          <t>2022-08-05</t>
        </is>
      </c>
      <c r="B2680" t="n">
        <v>6</v>
      </c>
    </row>
    <row r="2681">
      <c r="A2681" t="inlineStr">
        <is>
          <t>2022-08-05</t>
        </is>
      </c>
      <c r="B2681" t="n">
        <v>4</v>
      </c>
    </row>
    <row r="2682">
      <c r="A2682" t="inlineStr">
        <is>
          <t>2022-08-05</t>
        </is>
      </c>
      <c r="B2682" t="n">
        <v>8</v>
      </c>
    </row>
    <row r="2683">
      <c r="A2683" t="inlineStr">
        <is>
          <t>2022-08-05</t>
        </is>
      </c>
      <c r="B2683" t="n">
        <v>10</v>
      </c>
    </row>
    <row r="2684">
      <c r="A2684" t="inlineStr">
        <is>
          <t>2022-08-05</t>
        </is>
      </c>
      <c r="B2684" t="n">
        <v>12</v>
      </c>
    </row>
    <row r="2685">
      <c r="A2685" t="inlineStr">
        <is>
          <t>2022-08-05</t>
        </is>
      </c>
      <c r="B2685" t="n">
        <v>9</v>
      </c>
    </row>
    <row r="2686">
      <c r="A2686" t="inlineStr">
        <is>
          <t>2022-08-05</t>
        </is>
      </c>
      <c r="B2686" t="n">
        <v>11</v>
      </c>
    </row>
    <row r="2687">
      <c r="A2687" t="inlineStr">
        <is>
          <t>2022-08-05</t>
        </is>
      </c>
      <c r="B2687" t="n">
        <v>14</v>
      </c>
    </row>
    <row r="2688">
      <c r="A2688" t="inlineStr">
        <is>
          <t>2022-08-05</t>
        </is>
      </c>
      <c r="B2688" t="n">
        <v>17</v>
      </c>
    </row>
    <row r="2689">
      <c r="A2689" t="inlineStr">
        <is>
          <t>2022-08-05</t>
        </is>
      </c>
      <c r="B2689" t="n">
        <v>27</v>
      </c>
    </row>
    <row r="2690">
      <c r="A2690" t="inlineStr">
        <is>
          <t>2022-08-05</t>
        </is>
      </c>
      <c r="B2690" t="n">
        <v>24</v>
      </c>
    </row>
    <row r="2691">
      <c r="A2691" t="inlineStr">
        <is>
          <t>2022-08-05</t>
        </is>
      </c>
      <c r="B2691" t="n">
        <v>19</v>
      </c>
    </row>
    <row r="2692">
      <c r="A2692" t="inlineStr">
        <is>
          <t>2022-08-05</t>
        </is>
      </c>
      <c r="B2692" t="n">
        <v>15</v>
      </c>
    </row>
    <row r="2693">
      <c r="A2693" t="inlineStr">
        <is>
          <t>2022-08-05</t>
        </is>
      </c>
      <c r="B2693" t="n">
        <v>16</v>
      </c>
    </row>
    <row r="2694">
      <c r="A2694" t="inlineStr">
        <is>
          <t>2022-08-05</t>
        </is>
      </c>
      <c r="B2694" t="n">
        <v>18</v>
      </c>
    </row>
    <row r="2695">
      <c r="A2695" t="inlineStr">
        <is>
          <t>2022-08-05</t>
        </is>
      </c>
      <c r="B2695" t="n">
        <v>21</v>
      </c>
    </row>
    <row r="2696">
      <c r="A2696" t="inlineStr">
        <is>
          <t>2022-08-05</t>
        </is>
      </c>
      <c r="B2696" t="n">
        <v>23</v>
      </c>
    </row>
    <row r="2697">
      <c r="A2697" t="inlineStr">
        <is>
          <t>2022-08-05</t>
        </is>
      </c>
      <c r="B2697" t="n">
        <v>20</v>
      </c>
    </row>
    <row r="2698">
      <c r="A2698" t="inlineStr">
        <is>
          <t>2022-08-05</t>
        </is>
      </c>
      <c r="B2698" t="n">
        <v>22</v>
      </c>
    </row>
    <row r="2699">
      <c r="A2699" t="inlineStr">
        <is>
          <t>2022-08-05</t>
        </is>
      </c>
      <c r="B2699" t="n">
        <v>25</v>
      </c>
    </row>
    <row r="2700">
      <c r="A2700" t="inlineStr">
        <is>
          <t>2022-08-05</t>
        </is>
      </c>
      <c r="B2700" t="n">
        <v>29</v>
      </c>
    </row>
    <row r="2701">
      <c r="A2701" t="inlineStr">
        <is>
          <t>2022-08-05</t>
        </is>
      </c>
      <c r="B2701" t="n">
        <v>30</v>
      </c>
    </row>
    <row r="2702">
      <c r="A2702" t="inlineStr">
        <is>
          <t>2022-08-05</t>
        </is>
      </c>
      <c r="B2702" t="n">
        <v>28</v>
      </c>
    </row>
    <row r="2703">
      <c r="A2703" t="inlineStr">
        <is>
          <t>2022-08-05</t>
        </is>
      </c>
      <c r="B2703" t="n">
        <v>26</v>
      </c>
    </row>
    <row r="2704">
      <c r="A2704" t="inlineStr">
        <is>
          <t>2022-08-06</t>
        </is>
      </c>
      <c r="B2704" t="n">
        <v>7</v>
      </c>
    </row>
    <row r="2705">
      <c r="A2705" t="inlineStr">
        <is>
          <t>2022-08-06</t>
        </is>
      </c>
      <c r="B2705" t="n">
        <v>1</v>
      </c>
    </row>
    <row r="2706">
      <c r="A2706" t="inlineStr">
        <is>
          <t>2022-08-06</t>
        </is>
      </c>
      <c r="B2706" t="n">
        <v>11</v>
      </c>
    </row>
    <row r="2707">
      <c r="A2707" t="inlineStr">
        <is>
          <t>2022-08-06</t>
        </is>
      </c>
      <c r="B2707" t="n">
        <v>6</v>
      </c>
    </row>
    <row r="2708">
      <c r="A2708" t="inlineStr">
        <is>
          <t>2022-08-06</t>
        </is>
      </c>
      <c r="B2708" t="n">
        <v>5</v>
      </c>
    </row>
    <row r="2709">
      <c r="A2709" t="inlineStr">
        <is>
          <t>2022-08-06</t>
        </is>
      </c>
      <c r="B2709" t="n">
        <v>2</v>
      </c>
    </row>
    <row r="2710">
      <c r="A2710" t="inlineStr">
        <is>
          <t>2022-08-06</t>
        </is>
      </c>
      <c r="B2710" t="n">
        <v>4</v>
      </c>
    </row>
    <row r="2711">
      <c r="A2711" t="inlineStr">
        <is>
          <t>2022-08-06</t>
        </is>
      </c>
      <c r="B2711" t="n">
        <v>10</v>
      </c>
    </row>
    <row r="2712">
      <c r="A2712" t="inlineStr">
        <is>
          <t>2022-08-06</t>
        </is>
      </c>
      <c r="B2712" t="n">
        <v>3</v>
      </c>
    </row>
    <row r="2713">
      <c r="A2713" t="inlineStr">
        <is>
          <t>2022-08-06</t>
        </is>
      </c>
      <c r="B2713" t="n">
        <v>12</v>
      </c>
    </row>
    <row r="2714">
      <c r="A2714" t="inlineStr">
        <is>
          <t>2022-08-06</t>
        </is>
      </c>
      <c r="B2714" t="n">
        <v>13</v>
      </c>
    </row>
    <row r="2715">
      <c r="A2715" t="inlineStr">
        <is>
          <t>2022-08-06</t>
        </is>
      </c>
      <c r="B2715" t="n">
        <v>15</v>
      </c>
    </row>
    <row r="2716">
      <c r="A2716" t="inlineStr">
        <is>
          <t>2022-08-06</t>
        </is>
      </c>
      <c r="B2716" t="n">
        <v>14</v>
      </c>
    </row>
    <row r="2717">
      <c r="A2717" t="inlineStr">
        <is>
          <t>2022-08-06</t>
        </is>
      </c>
      <c r="B2717" t="n">
        <v>24</v>
      </c>
    </row>
    <row r="2718">
      <c r="A2718" t="inlineStr">
        <is>
          <t>2022-08-06</t>
        </is>
      </c>
      <c r="B2718" t="n">
        <v>8</v>
      </c>
    </row>
    <row r="2719">
      <c r="A2719" t="inlineStr">
        <is>
          <t>2022-08-06</t>
        </is>
      </c>
      <c r="B2719" t="n">
        <v>9</v>
      </c>
    </row>
    <row r="2720">
      <c r="A2720" t="inlineStr">
        <is>
          <t>2022-08-06</t>
        </is>
      </c>
      <c r="B2720" t="n">
        <v>16</v>
      </c>
    </row>
    <row r="2721">
      <c r="A2721" t="inlineStr">
        <is>
          <t>2022-08-06</t>
        </is>
      </c>
      <c r="B2721" t="n">
        <v>17</v>
      </c>
    </row>
    <row r="2722">
      <c r="A2722" t="inlineStr">
        <is>
          <t>2022-08-06</t>
        </is>
      </c>
      <c r="B2722" t="n">
        <v>20</v>
      </c>
    </row>
    <row r="2723">
      <c r="A2723" t="inlineStr">
        <is>
          <t>2022-08-06</t>
        </is>
      </c>
      <c r="B2723" t="n">
        <v>23</v>
      </c>
    </row>
    <row r="2724">
      <c r="A2724" t="inlineStr">
        <is>
          <t>2022-08-06</t>
        </is>
      </c>
      <c r="B2724" t="n">
        <v>27</v>
      </c>
    </row>
    <row r="2725">
      <c r="A2725" t="inlineStr">
        <is>
          <t>2022-08-06</t>
        </is>
      </c>
      <c r="B2725" t="n">
        <v>19</v>
      </c>
    </row>
    <row r="2726">
      <c r="A2726" t="inlineStr">
        <is>
          <t>2022-08-06</t>
        </is>
      </c>
      <c r="B2726" t="n">
        <v>21</v>
      </c>
    </row>
    <row r="2727">
      <c r="A2727" t="inlineStr">
        <is>
          <t>2022-08-06</t>
        </is>
      </c>
      <c r="B2727" t="n">
        <v>22</v>
      </c>
    </row>
    <row r="2728">
      <c r="A2728" t="inlineStr">
        <is>
          <t>2022-08-06</t>
        </is>
      </c>
      <c r="B2728" t="n">
        <v>28</v>
      </c>
    </row>
    <row r="2729">
      <c r="A2729" t="inlineStr">
        <is>
          <t>2022-08-06</t>
        </is>
      </c>
      <c r="B2729" t="n">
        <v>25</v>
      </c>
    </row>
    <row r="2730">
      <c r="A2730" t="inlineStr">
        <is>
          <t>2022-08-06</t>
        </is>
      </c>
      <c r="B2730" t="n">
        <v>32</v>
      </c>
    </row>
    <row r="2731">
      <c r="A2731" t="inlineStr">
        <is>
          <t>2022-08-06</t>
        </is>
      </c>
      <c r="B2731" t="n">
        <v>29</v>
      </c>
    </row>
    <row r="2732">
      <c r="A2732" t="inlineStr">
        <is>
          <t>2022-08-06</t>
        </is>
      </c>
      <c r="B2732" t="n">
        <v>31</v>
      </c>
    </row>
    <row r="2733">
      <c r="A2733" t="inlineStr">
        <is>
          <t>2022-08-06</t>
        </is>
      </c>
      <c r="B2733" t="n">
        <v>18</v>
      </c>
    </row>
    <row r="2734">
      <c r="A2734" t="inlineStr">
        <is>
          <t>2022-08-06</t>
        </is>
      </c>
      <c r="B2734" t="n">
        <v>34</v>
      </c>
    </row>
    <row r="2735">
      <c r="A2735" t="inlineStr">
        <is>
          <t>2022-08-06</t>
        </is>
      </c>
      <c r="B2735" t="n">
        <v>35</v>
      </c>
    </row>
    <row r="2736">
      <c r="A2736" t="inlineStr">
        <is>
          <t>2022-08-06</t>
        </is>
      </c>
      <c r="B2736" t="n">
        <v>33</v>
      </c>
    </row>
    <row r="2737">
      <c r="A2737" t="inlineStr">
        <is>
          <t>2022-08-06</t>
        </is>
      </c>
      <c r="B2737" t="n">
        <v>26</v>
      </c>
    </row>
    <row r="2738">
      <c r="A2738" t="inlineStr">
        <is>
          <t>2022-08-06</t>
        </is>
      </c>
      <c r="B2738" t="n">
        <v>30</v>
      </c>
    </row>
    <row r="2739">
      <c r="A2739" t="inlineStr">
        <is>
          <t>2022-08-07</t>
        </is>
      </c>
      <c r="B2739" t="n">
        <v>14</v>
      </c>
    </row>
    <row r="2740">
      <c r="A2740" t="inlineStr">
        <is>
          <t>2022-08-07</t>
        </is>
      </c>
      <c r="B2740" t="n">
        <v>6</v>
      </c>
    </row>
    <row r="2741">
      <c r="A2741" t="inlineStr">
        <is>
          <t>2022-08-07</t>
        </is>
      </c>
      <c r="B2741" t="n">
        <v>1</v>
      </c>
    </row>
    <row r="2742">
      <c r="A2742" t="inlineStr">
        <is>
          <t>2022-08-07</t>
        </is>
      </c>
      <c r="B2742" t="n">
        <v>3</v>
      </c>
    </row>
    <row r="2743">
      <c r="A2743" t="inlineStr">
        <is>
          <t>2022-08-07</t>
        </is>
      </c>
      <c r="B2743" t="n">
        <v>4</v>
      </c>
    </row>
    <row r="2744">
      <c r="A2744" t="inlineStr">
        <is>
          <t>2022-08-07</t>
        </is>
      </c>
      <c r="B2744" t="n">
        <v>8</v>
      </c>
    </row>
    <row r="2745">
      <c r="A2745" t="inlineStr">
        <is>
          <t>2022-08-07</t>
        </is>
      </c>
      <c r="B2745" t="n">
        <v>9</v>
      </c>
    </row>
    <row r="2746">
      <c r="A2746" t="inlineStr">
        <is>
          <t>2022-08-07</t>
        </is>
      </c>
      <c r="B2746" t="n">
        <v>7</v>
      </c>
    </row>
    <row r="2747">
      <c r="A2747" t="inlineStr">
        <is>
          <t>2022-08-07</t>
        </is>
      </c>
      <c r="B2747" t="n">
        <v>11</v>
      </c>
    </row>
    <row r="2748">
      <c r="A2748" t="inlineStr">
        <is>
          <t>2022-08-07</t>
        </is>
      </c>
      <c r="B2748" t="n">
        <v>5</v>
      </c>
    </row>
    <row r="2749">
      <c r="A2749" t="inlineStr">
        <is>
          <t>2022-08-07</t>
        </is>
      </c>
      <c r="B2749" t="n">
        <v>10</v>
      </c>
    </row>
    <row r="2750">
      <c r="A2750" t="inlineStr">
        <is>
          <t>2022-08-07</t>
        </is>
      </c>
      <c r="B2750" t="n">
        <v>12</v>
      </c>
    </row>
    <row r="2751">
      <c r="A2751" t="inlineStr">
        <is>
          <t>2022-08-07</t>
        </is>
      </c>
      <c r="B2751" t="n">
        <v>16</v>
      </c>
    </row>
    <row r="2752">
      <c r="A2752" t="inlineStr">
        <is>
          <t>2022-08-07</t>
        </is>
      </c>
      <c r="B2752" t="n">
        <v>17</v>
      </c>
    </row>
    <row r="2753">
      <c r="A2753" t="inlineStr">
        <is>
          <t>2022-08-07</t>
        </is>
      </c>
      <c r="B2753" t="n">
        <v>15</v>
      </c>
    </row>
    <row r="2754">
      <c r="A2754" t="inlineStr">
        <is>
          <t>2022-08-07</t>
        </is>
      </c>
      <c r="B2754" t="n">
        <v>2</v>
      </c>
    </row>
    <row r="2755">
      <c r="A2755" t="inlineStr">
        <is>
          <t>2022-08-07</t>
        </is>
      </c>
      <c r="B2755" t="n">
        <v>13</v>
      </c>
    </row>
    <row r="2756">
      <c r="A2756" t="inlineStr">
        <is>
          <t>2022-08-07</t>
        </is>
      </c>
      <c r="B2756" t="n">
        <v>21</v>
      </c>
    </row>
    <row r="2757">
      <c r="A2757" t="inlineStr">
        <is>
          <t>2022-08-07</t>
        </is>
      </c>
      <c r="B2757" t="n">
        <v>20</v>
      </c>
    </row>
    <row r="2758">
      <c r="A2758" t="inlineStr">
        <is>
          <t>2022-08-07</t>
        </is>
      </c>
      <c r="B2758" t="n">
        <v>19</v>
      </c>
    </row>
    <row r="2759">
      <c r="A2759" t="inlineStr">
        <is>
          <t>2022-08-07</t>
        </is>
      </c>
      <c r="B2759" t="n">
        <v>25</v>
      </c>
    </row>
    <row r="2760">
      <c r="A2760" t="inlineStr">
        <is>
          <t>2022-08-07</t>
        </is>
      </c>
      <c r="B2760" t="n">
        <v>30</v>
      </c>
    </row>
    <row r="2761">
      <c r="A2761" t="inlineStr">
        <is>
          <t>2022-08-07</t>
        </is>
      </c>
      <c r="B2761" t="n">
        <v>22</v>
      </c>
    </row>
    <row r="2762">
      <c r="A2762" t="inlineStr">
        <is>
          <t>2022-08-07</t>
        </is>
      </c>
      <c r="B2762" t="n">
        <v>18</v>
      </c>
    </row>
    <row r="2763">
      <c r="A2763" t="inlineStr">
        <is>
          <t>2022-08-07</t>
        </is>
      </c>
      <c r="B2763" t="n">
        <v>27</v>
      </c>
    </row>
    <row r="2764">
      <c r="A2764" t="inlineStr">
        <is>
          <t>2022-08-07</t>
        </is>
      </c>
      <c r="B2764" t="n">
        <v>24</v>
      </c>
    </row>
    <row r="2765">
      <c r="A2765" t="inlineStr">
        <is>
          <t>2022-08-07</t>
        </is>
      </c>
      <c r="B2765" t="n">
        <v>23</v>
      </c>
    </row>
    <row r="2766">
      <c r="A2766" t="inlineStr">
        <is>
          <t>2022-08-07</t>
        </is>
      </c>
      <c r="B2766" t="n">
        <v>26</v>
      </c>
    </row>
    <row r="2767">
      <c r="A2767" t="inlineStr">
        <is>
          <t>2022-08-07</t>
        </is>
      </c>
      <c r="B2767" t="n">
        <v>29</v>
      </c>
    </row>
    <row r="2768">
      <c r="A2768" t="inlineStr">
        <is>
          <t>2022-08-07</t>
        </is>
      </c>
      <c r="B2768" t="n">
        <v>31</v>
      </c>
    </row>
    <row r="2769">
      <c r="A2769" t="inlineStr">
        <is>
          <t>2022-08-07</t>
        </is>
      </c>
      <c r="B2769" t="n">
        <v>28</v>
      </c>
    </row>
    <row r="2770">
      <c r="A2770" t="inlineStr">
        <is>
          <t>2022-08-09</t>
        </is>
      </c>
      <c r="B2770" t="n">
        <v>6</v>
      </c>
    </row>
    <row r="2771">
      <c r="A2771" t="inlineStr">
        <is>
          <t>2022-08-09</t>
        </is>
      </c>
      <c r="B2771" t="n">
        <v>1</v>
      </c>
    </row>
    <row r="2772">
      <c r="A2772" t="inlineStr">
        <is>
          <t>2022-08-09</t>
        </is>
      </c>
      <c r="B2772" t="n">
        <v>2</v>
      </c>
    </row>
    <row r="2773">
      <c r="A2773" t="inlineStr">
        <is>
          <t>2022-08-09</t>
        </is>
      </c>
      <c r="B2773" t="n">
        <v>3</v>
      </c>
    </row>
    <row r="2774">
      <c r="A2774" t="inlineStr">
        <is>
          <t>2022-08-09</t>
        </is>
      </c>
      <c r="B2774" t="n">
        <v>5</v>
      </c>
    </row>
    <row r="2775">
      <c r="A2775" t="inlineStr">
        <is>
          <t>2022-08-09</t>
        </is>
      </c>
      <c r="B2775" t="n">
        <v>10</v>
      </c>
    </row>
    <row r="2776">
      <c r="A2776" t="inlineStr">
        <is>
          <t>2022-08-09</t>
        </is>
      </c>
      <c r="B2776" t="n">
        <v>8</v>
      </c>
    </row>
    <row r="2777">
      <c r="A2777" t="inlineStr">
        <is>
          <t>2022-08-09</t>
        </is>
      </c>
      <c r="B2777" t="n">
        <v>4</v>
      </c>
    </row>
    <row r="2778">
      <c r="A2778" t="inlineStr">
        <is>
          <t>2022-08-09</t>
        </is>
      </c>
      <c r="B2778" t="n">
        <v>7</v>
      </c>
    </row>
    <row r="2779">
      <c r="A2779" t="inlineStr">
        <is>
          <t>2022-08-09</t>
        </is>
      </c>
      <c r="B2779" t="n">
        <v>9</v>
      </c>
    </row>
    <row r="2780">
      <c r="A2780" t="inlineStr">
        <is>
          <t>2022-08-09</t>
        </is>
      </c>
      <c r="B2780" t="n">
        <v>14</v>
      </c>
    </row>
    <row r="2781">
      <c r="A2781" t="inlineStr">
        <is>
          <t>2022-08-09</t>
        </is>
      </c>
      <c r="B2781" t="n">
        <v>12</v>
      </c>
    </row>
    <row r="2782">
      <c r="A2782" t="inlineStr">
        <is>
          <t>2022-08-09</t>
        </is>
      </c>
      <c r="B2782" t="n">
        <v>11</v>
      </c>
    </row>
    <row r="2783">
      <c r="A2783" t="inlineStr">
        <is>
          <t>2022-08-09</t>
        </is>
      </c>
      <c r="B2783" t="n">
        <v>16</v>
      </c>
    </row>
    <row r="2784">
      <c r="A2784" t="inlineStr">
        <is>
          <t>2022-08-09</t>
        </is>
      </c>
      <c r="B2784" t="n">
        <v>13</v>
      </c>
    </row>
    <row r="2785">
      <c r="A2785" t="inlineStr">
        <is>
          <t>2022-08-09</t>
        </is>
      </c>
      <c r="B2785" t="n">
        <v>15</v>
      </c>
    </row>
    <row r="2786">
      <c r="A2786" t="inlineStr">
        <is>
          <t>2022-08-09</t>
        </is>
      </c>
      <c r="B2786" t="n">
        <v>17</v>
      </c>
    </row>
    <row r="2787">
      <c r="A2787" t="inlineStr">
        <is>
          <t>2022-08-09</t>
        </is>
      </c>
      <c r="B2787" t="n">
        <v>18</v>
      </c>
    </row>
    <row r="2788">
      <c r="A2788" t="inlineStr">
        <is>
          <t>2022-08-09</t>
        </is>
      </c>
      <c r="B2788" t="n">
        <v>23</v>
      </c>
    </row>
    <row r="2789">
      <c r="A2789" t="inlineStr">
        <is>
          <t>2022-08-09</t>
        </is>
      </c>
      <c r="B2789" t="n">
        <v>22</v>
      </c>
    </row>
    <row r="2790">
      <c r="A2790" t="inlineStr">
        <is>
          <t>2022-08-09</t>
        </is>
      </c>
      <c r="B2790" t="n">
        <v>19</v>
      </c>
    </row>
    <row r="2791">
      <c r="A2791" t="inlineStr">
        <is>
          <t>2022-08-09</t>
        </is>
      </c>
      <c r="B2791" t="n">
        <v>28</v>
      </c>
    </row>
    <row r="2792">
      <c r="A2792" t="inlineStr">
        <is>
          <t>2022-08-09</t>
        </is>
      </c>
      <c r="B2792" t="n">
        <v>27</v>
      </c>
    </row>
    <row r="2793">
      <c r="A2793" t="inlineStr">
        <is>
          <t>2022-08-09</t>
        </is>
      </c>
      <c r="B2793" t="n">
        <v>24</v>
      </c>
    </row>
    <row r="2794">
      <c r="A2794" t="inlineStr">
        <is>
          <t>2022-08-09</t>
        </is>
      </c>
      <c r="B2794" t="n">
        <v>20</v>
      </c>
    </row>
    <row r="2795">
      <c r="A2795" t="inlineStr">
        <is>
          <t>2022-08-09</t>
        </is>
      </c>
      <c r="B2795" t="n">
        <v>21</v>
      </c>
    </row>
    <row r="2796">
      <c r="A2796" t="inlineStr">
        <is>
          <t>2022-08-09</t>
        </is>
      </c>
      <c r="B2796" t="n">
        <v>26</v>
      </c>
    </row>
    <row r="2797">
      <c r="A2797" t="inlineStr">
        <is>
          <t>2022-08-09</t>
        </is>
      </c>
      <c r="B2797" t="n">
        <v>29</v>
      </c>
    </row>
    <row r="2798">
      <c r="A2798" t="inlineStr">
        <is>
          <t>2022-08-09</t>
        </is>
      </c>
      <c r="B2798" t="n">
        <v>25</v>
      </c>
    </row>
    <row r="2799">
      <c r="A2799" t="inlineStr">
        <is>
          <t>2022-08-10</t>
        </is>
      </c>
      <c r="B2799" t="n">
        <v>2</v>
      </c>
    </row>
    <row r="2800">
      <c r="A2800" t="inlineStr">
        <is>
          <t>2022-08-10</t>
        </is>
      </c>
      <c r="B2800" t="n">
        <v>4</v>
      </c>
    </row>
    <row r="2801">
      <c r="A2801" t="inlineStr">
        <is>
          <t>2022-08-10</t>
        </is>
      </c>
      <c r="B2801" t="n">
        <v>7</v>
      </c>
    </row>
    <row r="2802">
      <c r="A2802" t="inlineStr">
        <is>
          <t>2022-08-10</t>
        </is>
      </c>
      <c r="B2802" t="n">
        <v>1</v>
      </c>
    </row>
    <row r="2803">
      <c r="A2803" t="inlineStr">
        <is>
          <t>2022-08-10</t>
        </is>
      </c>
      <c r="B2803" t="n">
        <v>6</v>
      </c>
    </row>
    <row r="2804">
      <c r="A2804" t="inlineStr">
        <is>
          <t>2022-08-10</t>
        </is>
      </c>
      <c r="B2804" t="n">
        <v>9</v>
      </c>
    </row>
    <row r="2805">
      <c r="A2805" t="inlineStr">
        <is>
          <t>2022-08-10</t>
        </is>
      </c>
      <c r="B2805" t="n">
        <v>11</v>
      </c>
    </row>
    <row r="2806">
      <c r="A2806" t="inlineStr">
        <is>
          <t>2022-08-10</t>
        </is>
      </c>
      <c r="B2806" t="n">
        <v>14</v>
      </c>
    </row>
    <row r="2807">
      <c r="A2807" t="inlineStr">
        <is>
          <t>2022-08-10</t>
        </is>
      </c>
      <c r="B2807" t="n">
        <v>10</v>
      </c>
    </row>
    <row r="2808">
      <c r="A2808" t="inlineStr">
        <is>
          <t>2022-08-10</t>
        </is>
      </c>
      <c r="B2808" t="n">
        <v>8</v>
      </c>
    </row>
    <row r="2809">
      <c r="A2809" t="inlineStr">
        <is>
          <t>2022-08-10</t>
        </is>
      </c>
      <c r="B2809" t="n">
        <v>15</v>
      </c>
    </row>
    <row r="2810">
      <c r="A2810" t="inlineStr">
        <is>
          <t>2022-08-10</t>
        </is>
      </c>
      <c r="B2810" t="n">
        <v>17</v>
      </c>
    </row>
    <row r="2811">
      <c r="A2811" t="inlineStr">
        <is>
          <t>2022-08-10</t>
        </is>
      </c>
      <c r="B2811" t="n">
        <v>3</v>
      </c>
    </row>
    <row r="2812">
      <c r="A2812" t="inlineStr">
        <is>
          <t>2022-08-10</t>
        </is>
      </c>
      <c r="B2812" t="n">
        <v>5</v>
      </c>
    </row>
    <row r="2813">
      <c r="A2813" t="inlineStr">
        <is>
          <t>2022-08-10</t>
        </is>
      </c>
      <c r="B2813" t="n">
        <v>18</v>
      </c>
    </row>
    <row r="2814">
      <c r="A2814" t="inlineStr">
        <is>
          <t>2022-08-10</t>
        </is>
      </c>
      <c r="B2814" t="n">
        <v>16</v>
      </c>
    </row>
    <row r="2815">
      <c r="A2815" t="inlineStr">
        <is>
          <t>2022-08-10</t>
        </is>
      </c>
      <c r="B2815" t="n">
        <v>19</v>
      </c>
    </row>
    <row r="2816">
      <c r="A2816" t="inlineStr">
        <is>
          <t>2022-08-10</t>
        </is>
      </c>
      <c r="B2816" t="n">
        <v>13</v>
      </c>
    </row>
    <row r="2817">
      <c r="A2817" t="inlineStr">
        <is>
          <t>2022-08-10</t>
        </is>
      </c>
      <c r="B2817" t="n">
        <v>12</v>
      </c>
    </row>
    <row r="2818">
      <c r="A2818" t="inlineStr">
        <is>
          <t>2022-08-10</t>
        </is>
      </c>
      <c r="B2818" t="n">
        <v>21</v>
      </c>
    </row>
    <row r="2819">
      <c r="A2819" t="inlineStr">
        <is>
          <t>2022-08-10</t>
        </is>
      </c>
      <c r="B2819" t="n">
        <v>20</v>
      </c>
    </row>
    <row r="2820">
      <c r="A2820" t="inlineStr">
        <is>
          <t>2022-08-10</t>
        </is>
      </c>
      <c r="B2820" t="n">
        <v>24</v>
      </c>
    </row>
    <row r="2821">
      <c r="A2821" t="inlineStr">
        <is>
          <t>2022-08-10</t>
        </is>
      </c>
      <c r="B2821" t="n">
        <v>28</v>
      </c>
    </row>
    <row r="2822">
      <c r="A2822" t="inlineStr">
        <is>
          <t>2022-08-10</t>
        </is>
      </c>
      <c r="B2822" t="n">
        <v>25</v>
      </c>
    </row>
    <row r="2823">
      <c r="A2823" t="inlineStr">
        <is>
          <t>2022-08-10</t>
        </is>
      </c>
      <c r="B2823" t="n">
        <v>27</v>
      </c>
    </row>
    <row r="2824">
      <c r="A2824" t="inlineStr">
        <is>
          <t>2022-08-10</t>
        </is>
      </c>
      <c r="B2824" t="n">
        <v>22</v>
      </c>
    </row>
    <row r="2825">
      <c r="A2825" t="inlineStr">
        <is>
          <t>2022-08-10</t>
        </is>
      </c>
      <c r="B2825" t="n">
        <v>32</v>
      </c>
    </row>
    <row r="2826">
      <c r="A2826" t="inlineStr">
        <is>
          <t>2022-08-10</t>
        </is>
      </c>
      <c r="B2826" t="n">
        <v>23</v>
      </c>
    </row>
    <row r="2827">
      <c r="A2827" t="inlineStr">
        <is>
          <t>2022-08-10</t>
        </is>
      </c>
      <c r="B2827" t="n">
        <v>33</v>
      </c>
    </row>
    <row r="2828">
      <c r="A2828" t="inlineStr">
        <is>
          <t>2022-08-10</t>
        </is>
      </c>
      <c r="B2828" t="n">
        <v>26</v>
      </c>
    </row>
    <row r="2829">
      <c r="A2829" t="inlineStr">
        <is>
          <t>2022-08-10</t>
        </is>
      </c>
      <c r="B2829" t="n">
        <v>29</v>
      </c>
    </row>
    <row r="2830">
      <c r="A2830" t="inlineStr">
        <is>
          <t>2022-08-10</t>
        </is>
      </c>
      <c r="B2830" t="n">
        <v>36</v>
      </c>
    </row>
    <row r="2831">
      <c r="A2831" t="inlineStr">
        <is>
          <t>2022-08-10</t>
        </is>
      </c>
      <c r="B2831" t="n">
        <v>31</v>
      </c>
    </row>
    <row r="2832">
      <c r="A2832" t="inlineStr">
        <is>
          <t>2022-08-10</t>
        </is>
      </c>
      <c r="B2832" t="n">
        <v>34</v>
      </c>
    </row>
    <row r="2833">
      <c r="A2833" t="inlineStr">
        <is>
          <t>2022-08-10</t>
        </is>
      </c>
      <c r="B2833" t="n">
        <v>30</v>
      </c>
    </row>
    <row r="2834">
      <c r="A2834" t="inlineStr">
        <is>
          <t>2022-08-10</t>
        </is>
      </c>
      <c r="B2834" t="n">
        <v>35</v>
      </c>
    </row>
    <row r="2835">
      <c r="A2835" t="inlineStr">
        <is>
          <t>2022-08-11</t>
        </is>
      </c>
      <c r="B2835" t="n">
        <v>1</v>
      </c>
    </row>
    <row r="2836">
      <c r="A2836" t="inlineStr">
        <is>
          <t>2022-08-11</t>
        </is>
      </c>
      <c r="B2836" t="n">
        <v>15</v>
      </c>
    </row>
    <row r="2837">
      <c r="A2837" t="inlineStr">
        <is>
          <t>2022-08-11</t>
        </is>
      </c>
      <c r="B2837" t="n">
        <v>10</v>
      </c>
    </row>
    <row r="2838">
      <c r="A2838" t="inlineStr">
        <is>
          <t>2022-08-11</t>
        </is>
      </c>
      <c r="B2838" t="n">
        <v>13</v>
      </c>
    </row>
    <row r="2839">
      <c r="A2839" t="inlineStr">
        <is>
          <t>2022-08-11</t>
        </is>
      </c>
      <c r="B2839" t="n">
        <v>2</v>
      </c>
    </row>
    <row r="2840">
      <c r="A2840" t="inlineStr">
        <is>
          <t>2022-08-11</t>
        </is>
      </c>
      <c r="B2840" t="n">
        <v>11</v>
      </c>
    </row>
    <row r="2841">
      <c r="A2841" t="inlineStr">
        <is>
          <t>2022-08-11</t>
        </is>
      </c>
      <c r="B2841" t="n">
        <v>6</v>
      </c>
    </row>
    <row r="2842">
      <c r="A2842" t="inlineStr">
        <is>
          <t>2022-08-11</t>
        </is>
      </c>
      <c r="B2842" t="n">
        <v>8</v>
      </c>
    </row>
    <row r="2843">
      <c r="A2843" t="inlineStr">
        <is>
          <t>2022-08-11</t>
        </is>
      </c>
      <c r="B2843" t="n">
        <v>7</v>
      </c>
    </row>
    <row r="2844">
      <c r="A2844" t="inlineStr">
        <is>
          <t>2022-08-11</t>
        </is>
      </c>
      <c r="B2844" t="n">
        <v>12</v>
      </c>
    </row>
    <row r="2845">
      <c r="A2845" t="inlineStr">
        <is>
          <t>2022-08-11</t>
        </is>
      </c>
      <c r="B2845" t="n">
        <v>17</v>
      </c>
    </row>
    <row r="2846">
      <c r="A2846" t="inlineStr">
        <is>
          <t>2022-08-11</t>
        </is>
      </c>
      <c r="B2846" t="n">
        <v>14</v>
      </c>
    </row>
    <row r="2847">
      <c r="A2847" t="inlineStr">
        <is>
          <t>2022-08-11</t>
        </is>
      </c>
      <c r="B2847" t="n">
        <v>16</v>
      </c>
    </row>
    <row r="2848">
      <c r="A2848" t="inlineStr">
        <is>
          <t>2022-08-11</t>
        </is>
      </c>
      <c r="B2848" t="n">
        <v>3</v>
      </c>
    </row>
    <row r="2849">
      <c r="A2849" t="inlineStr">
        <is>
          <t>2022-08-11</t>
        </is>
      </c>
      <c r="B2849" t="n">
        <v>4</v>
      </c>
    </row>
    <row r="2850">
      <c r="A2850" t="inlineStr">
        <is>
          <t>2022-08-11</t>
        </is>
      </c>
      <c r="B2850" t="n">
        <v>5</v>
      </c>
    </row>
    <row r="2851">
      <c r="A2851" t="inlineStr">
        <is>
          <t>2022-08-11</t>
        </is>
      </c>
      <c r="B2851" t="n">
        <v>9</v>
      </c>
    </row>
    <row r="2852">
      <c r="A2852" t="inlineStr">
        <is>
          <t>2022-08-11</t>
        </is>
      </c>
      <c r="B2852" t="n">
        <v>21</v>
      </c>
    </row>
    <row r="2853">
      <c r="A2853" t="inlineStr">
        <is>
          <t>2022-08-11</t>
        </is>
      </c>
      <c r="B2853" t="n">
        <v>18</v>
      </c>
    </row>
    <row r="2854">
      <c r="A2854" t="inlineStr">
        <is>
          <t>2022-08-11</t>
        </is>
      </c>
      <c r="B2854" t="n">
        <v>29</v>
      </c>
    </row>
    <row r="2855">
      <c r="A2855" t="inlineStr">
        <is>
          <t>2022-08-11</t>
        </is>
      </c>
      <c r="B2855" t="n">
        <v>24</v>
      </c>
    </row>
    <row r="2856">
      <c r="A2856" t="inlineStr">
        <is>
          <t>2022-08-11</t>
        </is>
      </c>
      <c r="B2856" t="n">
        <v>20</v>
      </c>
    </row>
    <row r="2857">
      <c r="A2857" t="inlineStr">
        <is>
          <t>2022-08-11</t>
        </is>
      </c>
      <c r="B2857" t="n">
        <v>19</v>
      </c>
    </row>
    <row r="2858">
      <c r="A2858" t="inlineStr">
        <is>
          <t>2022-08-11</t>
        </is>
      </c>
      <c r="B2858" t="n">
        <v>28</v>
      </c>
    </row>
    <row r="2859">
      <c r="A2859" t="inlineStr">
        <is>
          <t>2022-08-11</t>
        </is>
      </c>
      <c r="B2859" t="n">
        <v>22</v>
      </c>
    </row>
    <row r="2860">
      <c r="A2860" t="inlineStr">
        <is>
          <t>2022-08-11</t>
        </is>
      </c>
      <c r="B2860" t="n">
        <v>34</v>
      </c>
    </row>
    <row r="2861">
      <c r="A2861" t="inlineStr">
        <is>
          <t>2022-08-11</t>
        </is>
      </c>
      <c r="B2861" t="n">
        <v>27</v>
      </c>
    </row>
    <row r="2862">
      <c r="A2862" t="inlineStr">
        <is>
          <t>2022-08-11</t>
        </is>
      </c>
      <c r="B2862" t="n">
        <v>33</v>
      </c>
    </row>
    <row r="2863">
      <c r="A2863" t="inlineStr">
        <is>
          <t>2022-08-11</t>
        </is>
      </c>
      <c r="B2863" t="n">
        <v>32</v>
      </c>
    </row>
    <row r="2864">
      <c r="A2864" t="inlineStr">
        <is>
          <t>2022-08-11</t>
        </is>
      </c>
      <c r="B2864" t="n">
        <v>31</v>
      </c>
    </row>
    <row r="2865">
      <c r="A2865" t="inlineStr">
        <is>
          <t>2022-08-11</t>
        </is>
      </c>
      <c r="B2865" t="n">
        <v>30</v>
      </c>
    </row>
    <row r="2866">
      <c r="A2866" t="inlineStr">
        <is>
          <t>2022-08-11</t>
        </is>
      </c>
      <c r="B2866" t="n">
        <v>23</v>
      </c>
    </row>
    <row r="2867">
      <c r="A2867" t="inlineStr">
        <is>
          <t>2022-08-11</t>
        </is>
      </c>
      <c r="B2867" t="n">
        <v>25</v>
      </c>
    </row>
    <row r="2868">
      <c r="A2868" t="inlineStr">
        <is>
          <t>2022-08-11</t>
        </is>
      </c>
      <c r="B2868" t="n">
        <v>26</v>
      </c>
    </row>
    <row r="2869">
      <c r="A2869" t="inlineStr">
        <is>
          <t>2022-08-12</t>
        </is>
      </c>
      <c r="B2869" t="n">
        <v>8</v>
      </c>
    </row>
    <row r="2870">
      <c r="A2870" t="inlineStr">
        <is>
          <t>2022-08-12</t>
        </is>
      </c>
      <c r="B2870" t="n">
        <v>1</v>
      </c>
    </row>
    <row r="2871">
      <c r="A2871" t="inlineStr">
        <is>
          <t>2022-08-12</t>
        </is>
      </c>
      <c r="B2871" t="n">
        <v>2</v>
      </c>
    </row>
    <row r="2872">
      <c r="A2872" t="inlineStr">
        <is>
          <t>2022-08-12</t>
        </is>
      </c>
      <c r="B2872" t="n">
        <v>4</v>
      </c>
    </row>
    <row r="2873">
      <c r="A2873" t="inlineStr">
        <is>
          <t>2022-08-12</t>
        </is>
      </c>
      <c r="B2873" t="n">
        <v>11</v>
      </c>
    </row>
    <row r="2874">
      <c r="A2874" t="inlineStr">
        <is>
          <t>2022-08-12</t>
        </is>
      </c>
      <c r="B2874" t="n">
        <v>3</v>
      </c>
    </row>
    <row r="2875">
      <c r="A2875" t="inlineStr">
        <is>
          <t>2022-08-12</t>
        </is>
      </c>
      <c r="B2875" t="n">
        <v>10</v>
      </c>
    </row>
    <row r="2876">
      <c r="A2876" t="inlineStr">
        <is>
          <t>2022-08-12</t>
        </is>
      </c>
      <c r="B2876" t="n">
        <v>5</v>
      </c>
    </row>
    <row r="2877">
      <c r="A2877" t="inlineStr">
        <is>
          <t>2022-08-12</t>
        </is>
      </c>
      <c r="B2877" t="n">
        <v>9</v>
      </c>
    </row>
    <row r="2878">
      <c r="A2878" t="inlineStr">
        <is>
          <t>2022-08-12</t>
        </is>
      </c>
      <c r="B2878" t="n">
        <v>15</v>
      </c>
    </row>
    <row r="2879">
      <c r="A2879" t="inlineStr">
        <is>
          <t>2022-08-12</t>
        </is>
      </c>
      <c r="B2879" t="n">
        <v>13</v>
      </c>
    </row>
    <row r="2880">
      <c r="A2880" t="inlineStr">
        <is>
          <t>2022-08-12</t>
        </is>
      </c>
      <c r="B2880" t="n">
        <v>16</v>
      </c>
    </row>
    <row r="2881">
      <c r="A2881" t="inlineStr">
        <is>
          <t>2022-08-12</t>
        </is>
      </c>
      <c r="B2881" t="n">
        <v>14</v>
      </c>
    </row>
    <row r="2882">
      <c r="A2882" t="inlineStr">
        <is>
          <t>2022-08-12</t>
        </is>
      </c>
      <c r="B2882" t="n">
        <v>19</v>
      </c>
    </row>
    <row r="2883">
      <c r="A2883" t="inlineStr">
        <is>
          <t>2022-08-12</t>
        </is>
      </c>
      <c r="B2883" t="n">
        <v>6</v>
      </c>
    </row>
    <row r="2884">
      <c r="A2884" t="inlineStr">
        <is>
          <t>2022-08-12</t>
        </is>
      </c>
      <c r="B2884" t="n">
        <v>7</v>
      </c>
    </row>
    <row r="2885">
      <c r="A2885" t="inlineStr">
        <is>
          <t>2022-08-12</t>
        </is>
      </c>
      <c r="B2885" t="n">
        <v>17</v>
      </c>
    </row>
    <row r="2886">
      <c r="A2886" t="inlineStr">
        <is>
          <t>2022-08-12</t>
        </is>
      </c>
      <c r="B2886" t="n">
        <v>21</v>
      </c>
    </row>
    <row r="2887">
      <c r="A2887" t="inlineStr">
        <is>
          <t>2022-08-12</t>
        </is>
      </c>
      <c r="B2887" t="n">
        <v>12</v>
      </c>
    </row>
    <row r="2888">
      <c r="A2888" t="inlineStr">
        <is>
          <t>2022-08-12</t>
        </is>
      </c>
      <c r="B2888" t="n">
        <v>18</v>
      </c>
    </row>
    <row r="2889">
      <c r="A2889" t="inlineStr">
        <is>
          <t>2022-08-12</t>
        </is>
      </c>
      <c r="B2889" t="n">
        <v>25</v>
      </c>
    </row>
    <row r="2890">
      <c r="A2890" t="inlineStr">
        <is>
          <t>2022-08-12</t>
        </is>
      </c>
      <c r="B2890" t="n">
        <v>20</v>
      </c>
    </row>
    <row r="2891">
      <c r="A2891" t="inlineStr">
        <is>
          <t>2022-08-12</t>
        </is>
      </c>
      <c r="B2891" t="n">
        <v>23</v>
      </c>
    </row>
    <row r="2892">
      <c r="A2892" t="inlineStr">
        <is>
          <t>2022-08-12</t>
        </is>
      </c>
      <c r="B2892" t="n">
        <v>22</v>
      </c>
    </row>
    <row r="2893">
      <c r="A2893" t="inlineStr">
        <is>
          <t>2022-08-12</t>
        </is>
      </c>
      <c r="B2893" t="n">
        <v>26</v>
      </c>
    </row>
    <row r="2894">
      <c r="A2894" t="inlineStr">
        <is>
          <t>2022-08-12</t>
        </is>
      </c>
      <c r="B2894" t="n">
        <v>24</v>
      </c>
    </row>
    <row r="2895">
      <c r="A2895" t="inlineStr">
        <is>
          <t>2022-08-12</t>
        </is>
      </c>
      <c r="B2895" t="n">
        <v>28</v>
      </c>
    </row>
    <row r="2896">
      <c r="A2896" t="inlineStr">
        <is>
          <t>2022-08-12</t>
        </is>
      </c>
      <c r="B2896" t="n">
        <v>31</v>
      </c>
    </row>
    <row r="2897">
      <c r="A2897" t="inlineStr">
        <is>
          <t>2022-08-12</t>
        </is>
      </c>
      <c r="B2897" t="n">
        <v>27</v>
      </c>
    </row>
    <row r="2898">
      <c r="A2898" t="inlineStr">
        <is>
          <t>2022-08-12</t>
        </is>
      </c>
      <c r="B2898" t="n">
        <v>32</v>
      </c>
    </row>
    <row r="2899">
      <c r="A2899" t="inlineStr">
        <is>
          <t>2022-08-12</t>
        </is>
      </c>
      <c r="B2899" t="n">
        <v>29</v>
      </c>
    </row>
    <row r="2900">
      <c r="A2900" t="inlineStr">
        <is>
          <t>2022-08-12</t>
        </is>
      </c>
      <c r="B2900" t="n">
        <v>30</v>
      </c>
    </row>
    <row r="2901">
      <c r="A2901" t="inlineStr">
        <is>
          <t>2022-08-13</t>
        </is>
      </c>
      <c r="B2901" t="n">
        <v>1</v>
      </c>
    </row>
    <row r="2902">
      <c r="A2902" t="inlineStr">
        <is>
          <t>2022-08-13</t>
        </is>
      </c>
      <c r="B2902" t="n">
        <v>3</v>
      </c>
    </row>
    <row r="2903">
      <c r="A2903" t="inlineStr">
        <is>
          <t>2022-08-13</t>
        </is>
      </c>
      <c r="B2903" t="n">
        <v>7</v>
      </c>
    </row>
    <row r="2904">
      <c r="A2904" t="inlineStr">
        <is>
          <t>2022-08-13</t>
        </is>
      </c>
      <c r="B2904" t="n">
        <v>4</v>
      </c>
    </row>
    <row r="2905">
      <c r="A2905" t="inlineStr">
        <is>
          <t>2022-08-13</t>
        </is>
      </c>
      <c r="B2905" t="n">
        <v>2</v>
      </c>
    </row>
    <row r="2906">
      <c r="A2906" t="inlineStr">
        <is>
          <t>2022-08-13</t>
        </is>
      </c>
      <c r="B2906" t="n">
        <v>6</v>
      </c>
    </row>
    <row r="2907">
      <c r="A2907" t="inlineStr">
        <is>
          <t>2022-08-13</t>
        </is>
      </c>
      <c r="B2907" t="n">
        <v>13</v>
      </c>
    </row>
    <row r="2908">
      <c r="A2908" t="inlineStr">
        <is>
          <t>2022-08-13</t>
        </is>
      </c>
      <c r="B2908" t="n">
        <v>9</v>
      </c>
    </row>
    <row r="2909">
      <c r="A2909" t="inlineStr">
        <is>
          <t>2022-08-13</t>
        </is>
      </c>
      <c r="B2909" t="n">
        <v>14</v>
      </c>
    </row>
    <row r="2910">
      <c r="A2910" t="inlineStr">
        <is>
          <t>2022-08-13</t>
        </is>
      </c>
      <c r="B2910" t="n">
        <v>11</v>
      </c>
    </row>
    <row r="2911">
      <c r="A2911" t="inlineStr">
        <is>
          <t>2022-08-13</t>
        </is>
      </c>
      <c r="B2911" t="n">
        <v>10</v>
      </c>
    </row>
    <row r="2912">
      <c r="A2912" t="inlineStr">
        <is>
          <t>2022-08-13</t>
        </is>
      </c>
      <c r="B2912" t="n">
        <v>15</v>
      </c>
    </row>
    <row r="2913">
      <c r="A2913" t="inlineStr">
        <is>
          <t>2022-08-13</t>
        </is>
      </c>
      <c r="B2913" t="n">
        <v>18</v>
      </c>
    </row>
    <row r="2914">
      <c r="A2914" t="inlineStr">
        <is>
          <t>2022-08-13</t>
        </is>
      </c>
      <c r="B2914" t="n">
        <v>16</v>
      </c>
    </row>
    <row r="2915">
      <c r="A2915" t="inlineStr">
        <is>
          <t>2022-08-13</t>
        </is>
      </c>
      <c r="B2915" t="n">
        <v>17</v>
      </c>
    </row>
    <row r="2916">
      <c r="A2916" t="inlineStr">
        <is>
          <t>2022-08-13</t>
        </is>
      </c>
      <c r="B2916" t="n">
        <v>12</v>
      </c>
    </row>
    <row r="2917">
      <c r="A2917" t="inlineStr">
        <is>
          <t>2022-08-13</t>
        </is>
      </c>
      <c r="B2917" t="n">
        <v>23</v>
      </c>
    </row>
    <row r="2918">
      <c r="A2918" t="inlineStr">
        <is>
          <t>2022-08-13</t>
        </is>
      </c>
      <c r="B2918" t="n">
        <v>5</v>
      </c>
    </row>
    <row r="2919">
      <c r="A2919" t="inlineStr">
        <is>
          <t>2022-08-13</t>
        </is>
      </c>
      <c r="B2919" t="n">
        <v>8</v>
      </c>
    </row>
    <row r="2920">
      <c r="A2920" t="inlineStr">
        <is>
          <t>2022-08-13</t>
        </is>
      </c>
      <c r="B2920" t="n">
        <v>22</v>
      </c>
    </row>
    <row r="2921">
      <c r="A2921" t="inlineStr">
        <is>
          <t>2022-08-13</t>
        </is>
      </c>
      <c r="B2921" t="n">
        <v>21</v>
      </c>
    </row>
    <row r="2922">
      <c r="A2922" t="inlineStr">
        <is>
          <t>2022-08-13</t>
        </is>
      </c>
      <c r="B2922" t="n">
        <v>20</v>
      </c>
    </row>
    <row r="2923">
      <c r="A2923" t="inlineStr">
        <is>
          <t>2022-08-13</t>
        </is>
      </c>
      <c r="B2923" t="n">
        <v>19</v>
      </c>
    </row>
    <row r="2924">
      <c r="A2924" t="inlineStr">
        <is>
          <t>2022-08-13</t>
        </is>
      </c>
      <c r="B2924" t="n">
        <v>24</v>
      </c>
    </row>
    <row r="2925">
      <c r="A2925" t="inlineStr">
        <is>
          <t>2022-08-13</t>
        </is>
      </c>
      <c r="B2925" t="n">
        <v>25</v>
      </c>
    </row>
    <row r="2926">
      <c r="A2926" t="inlineStr">
        <is>
          <t>2022-08-13</t>
        </is>
      </c>
      <c r="B2926" t="n">
        <v>28</v>
      </c>
    </row>
    <row r="2927">
      <c r="A2927" t="inlineStr">
        <is>
          <t>2022-08-13</t>
        </is>
      </c>
      <c r="B2927" t="n">
        <v>27</v>
      </c>
    </row>
    <row r="2928">
      <c r="A2928" t="inlineStr">
        <is>
          <t>2022-08-13</t>
        </is>
      </c>
      <c r="B2928" t="n">
        <v>31</v>
      </c>
    </row>
    <row r="2929">
      <c r="A2929" t="inlineStr">
        <is>
          <t>2022-08-13</t>
        </is>
      </c>
      <c r="B2929" t="n">
        <v>29</v>
      </c>
    </row>
    <row r="2930">
      <c r="A2930" t="inlineStr">
        <is>
          <t>2022-08-13</t>
        </is>
      </c>
      <c r="B2930" t="n">
        <v>32</v>
      </c>
    </row>
    <row r="2931">
      <c r="A2931" t="inlineStr">
        <is>
          <t>2022-08-13</t>
        </is>
      </c>
      <c r="B2931" t="n">
        <v>30</v>
      </c>
    </row>
    <row r="2932">
      <c r="A2932" t="inlineStr">
        <is>
          <t>2022-08-13</t>
        </is>
      </c>
      <c r="B2932" t="n">
        <v>33</v>
      </c>
    </row>
    <row r="2933">
      <c r="A2933" t="inlineStr">
        <is>
          <t>2022-08-13</t>
        </is>
      </c>
      <c r="B2933" t="n">
        <v>26</v>
      </c>
    </row>
    <row r="2934">
      <c r="A2934" t="inlineStr">
        <is>
          <t>2022-08-14</t>
        </is>
      </c>
      <c r="B2934" t="n">
        <v>4</v>
      </c>
    </row>
    <row r="2935">
      <c r="A2935" t="inlineStr">
        <is>
          <t>2022-08-14</t>
        </is>
      </c>
      <c r="B2935" t="n">
        <v>2</v>
      </c>
    </row>
    <row r="2936">
      <c r="A2936" t="inlineStr">
        <is>
          <t>2022-08-14</t>
        </is>
      </c>
      <c r="B2936" t="n">
        <v>1</v>
      </c>
    </row>
    <row r="2937">
      <c r="A2937" t="inlineStr">
        <is>
          <t>2022-08-14</t>
        </is>
      </c>
      <c r="B2937" t="n">
        <v>15</v>
      </c>
    </row>
    <row r="2938">
      <c r="A2938" t="inlineStr">
        <is>
          <t>2022-08-14</t>
        </is>
      </c>
      <c r="B2938" t="n">
        <v>7</v>
      </c>
    </row>
    <row r="2939">
      <c r="A2939" t="inlineStr">
        <is>
          <t>2022-08-14</t>
        </is>
      </c>
      <c r="B2939" t="n">
        <v>3</v>
      </c>
    </row>
    <row r="2940">
      <c r="A2940" t="inlineStr">
        <is>
          <t>2022-08-14</t>
        </is>
      </c>
      <c r="B2940" t="n">
        <v>8</v>
      </c>
    </row>
    <row r="2941">
      <c r="A2941" t="inlineStr">
        <is>
          <t>2022-08-14</t>
        </is>
      </c>
      <c r="B2941" t="n">
        <v>13</v>
      </c>
    </row>
    <row r="2942">
      <c r="A2942" t="inlineStr">
        <is>
          <t>2022-08-14</t>
        </is>
      </c>
      <c r="B2942" t="n">
        <v>9</v>
      </c>
    </row>
    <row r="2943">
      <c r="A2943" t="inlineStr">
        <is>
          <t>2022-08-14</t>
        </is>
      </c>
      <c r="B2943" t="n">
        <v>6</v>
      </c>
    </row>
    <row r="2944">
      <c r="A2944" t="inlineStr">
        <is>
          <t>2022-08-14</t>
        </is>
      </c>
      <c r="B2944" t="n">
        <v>11</v>
      </c>
    </row>
    <row r="2945">
      <c r="A2945" t="inlineStr">
        <is>
          <t>2022-08-14</t>
        </is>
      </c>
      <c r="B2945" t="n">
        <v>5</v>
      </c>
    </row>
    <row r="2946">
      <c r="A2946" t="inlineStr">
        <is>
          <t>2022-08-14</t>
        </is>
      </c>
      <c r="B2946" t="n">
        <v>12</v>
      </c>
    </row>
    <row r="2947">
      <c r="A2947" t="inlineStr">
        <is>
          <t>2022-08-14</t>
        </is>
      </c>
      <c r="B2947" t="n">
        <v>18</v>
      </c>
    </row>
    <row r="2948">
      <c r="A2948" t="inlineStr">
        <is>
          <t>2022-08-14</t>
        </is>
      </c>
      <c r="B2948" t="n">
        <v>10</v>
      </c>
    </row>
    <row r="2949">
      <c r="A2949" t="inlineStr">
        <is>
          <t>2022-08-14</t>
        </is>
      </c>
      <c r="B2949" t="n">
        <v>14</v>
      </c>
    </row>
    <row r="2950">
      <c r="A2950" t="inlineStr">
        <is>
          <t>2022-08-14</t>
        </is>
      </c>
      <c r="B2950" t="n">
        <v>16</v>
      </c>
    </row>
    <row r="2951">
      <c r="A2951" t="inlineStr">
        <is>
          <t>2022-08-14</t>
        </is>
      </c>
      <c r="B2951" t="n">
        <v>20</v>
      </c>
    </row>
    <row r="2952">
      <c r="A2952" t="inlineStr">
        <is>
          <t>2022-08-14</t>
        </is>
      </c>
      <c r="B2952" t="n">
        <v>21</v>
      </c>
    </row>
    <row r="2953">
      <c r="A2953" t="inlineStr">
        <is>
          <t>2022-08-14</t>
        </is>
      </c>
      <c r="B2953" t="n">
        <v>22</v>
      </c>
    </row>
    <row r="2954">
      <c r="A2954" t="inlineStr">
        <is>
          <t>2022-08-14</t>
        </is>
      </c>
      <c r="B2954" t="n">
        <v>23</v>
      </c>
    </row>
    <row r="2955">
      <c r="A2955" t="inlineStr">
        <is>
          <t>2022-08-14</t>
        </is>
      </c>
      <c r="B2955" t="n">
        <v>17</v>
      </c>
    </row>
    <row r="2956">
      <c r="A2956" t="inlineStr">
        <is>
          <t>2022-08-14</t>
        </is>
      </c>
      <c r="B2956" t="n">
        <v>19</v>
      </c>
    </row>
    <row r="2957">
      <c r="A2957" t="inlineStr">
        <is>
          <t>2022-08-14</t>
        </is>
      </c>
      <c r="B2957" t="n">
        <v>27</v>
      </c>
    </row>
    <row r="2958">
      <c r="A2958" t="inlineStr">
        <is>
          <t>2022-08-14</t>
        </is>
      </c>
      <c r="B2958" t="n">
        <v>25</v>
      </c>
    </row>
    <row r="2959">
      <c r="A2959" t="inlineStr">
        <is>
          <t>2022-08-14</t>
        </is>
      </c>
      <c r="B2959" t="n">
        <v>24</v>
      </c>
    </row>
    <row r="2960">
      <c r="A2960" t="inlineStr">
        <is>
          <t>2022-08-14</t>
        </is>
      </c>
      <c r="B2960" t="n">
        <v>26</v>
      </c>
    </row>
    <row r="2961">
      <c r="A2961" t="inlineStr">
        <is>
          <t>2022-08-14</t>
        </is>
      </c>
      <c r="B2961" t="n">
        <v>28</v>
      </c>
    </row>
    <row r="2962">
      <c r="A2962" t="inlineStr">
        <is>
          <t>2022-08-16</t>
        </is>
      </c>
      <c r="B2962" t="n">
        <v>1</v>
      </c>
    </row>
    <row r="2963">
      <c r="A2963" t="inlineStr">
        <is>
          <t>2022-08-16</t>
        </is>
      </c>
      <c r="B2963" t="n">
        <v>9</v>
      </c>
    </row>
    <row r="2964">
      <c r="A2964" t="inlineStr">
        <is>
          <t>2022-08-16</t>
        </is>
      </c>
      <c r="B2964" t="n">
        <v>7</v>
      </c>
    </row>
    <row r="2965">
      <c r="A2965" t="inlineStr">
        <is>
          <t>2022-08-16</t>
        </is>
      </c>
      <c r="B2965" t="n">
        <v>8</v>
      </c>
    </row>
    <row r="2966">
      <c r="A2966" t="inlineStr">
        <is>
          <t>2022-08-16</t>
        </is>
      </c>
      <c r="B2966" t="n">
        <v>15</v>
      </c>
    </row>
    <row r="2967">
      <c r="A2967" t="inlineStr">
        <is>
          <t>2022-08-16</t>
        </is>
      </c>
      <c r="B2967" t="n">
        <v>5</v>
      </c>
    </row>
    <row r="2968">
      <c r="A2968" t="inlineStr">
        <is>
          <t>2022-08-16</t>
        </is>
      </c>
      <c r="B2968" t="n">
        <v>12</v>
      </c>
    </row>
    <row r="2969">
      <c r="A2969" t="inlineStr">
        <is>
          <t>2022-08-16</t>
        </is>
      </c>
      <c r="B2969" t="n">
        <v>10</v>
      </c>
    </row>
    <row r="2970">
      <c r="A2970" t="inlineStr">
        <is>
          <t>2022-08-16</t>
        </is>
      </c>
      <c r="B2970" t="n">
        <v>3</v>
      </c>
    </row>
    <row r="2971">
      <c r="A2971" t="inlineStr">
        <is>
          <t>2022-08-16</t>
        </is>
      </c>
      <c r="B2971" t="n">
        <v>2</v>
      </c>
    </row>
    <row r="2972">
      <c r="A2972" t="inlineStr">
        <is>
          <t>2022-08-16</t>
        </is>
      </c>
      <c r="B2972" t="n">
        <v>4</v>
      </c>
    </row>
    <row r="2973">
      <c r="A2973" t="inlineStr">
        <is>
          <t>2022-08-16</t>
        </is>
      </c>
      <c r="B2973" t="n">
        <v>11</v>
      </c>
    </row>
    <row r="2974">
      <c r="A2974" t="inlineStr">
        <is>
          <t>2022-08-16</t>
        </is>
      </c>
      <c r="B2974" t="n">
        <v>14</v>
      </c>
    </row>
    <row r="2975">
      <c r="A2975" t="inlineStr">
        <is>
          <t>2022-08-16</t>
        </is>
      </c>
      <c r="B2975" t="n">
        <v>16</v>
      </c>
    </row>
    <row r="2976">
      <c r="A2976" t="inlineStr">
        <is>
          <t>2022-08-16</t>
        </is>
      </c>
      <c r="B2976" t="n">
        <v>17</v>
      </c>
    </row>
    <row r="2977">
      <c r="A2977" t="inlineStr">
        <is>
          <t>2022-08-16</t>
        </is>
      </c>
      <c r="B2977" t="n">
        <v>19</v>
      </c>
    </row>
    <row r="2978">
      <c r="A2978" t="inlineStr">
        <is>
          <t>2022-08-16</t>
        </is>
      </c>
      <c r="B2978" t="n">
        <v>6</v>
      </c>
    </row>
    <row r="2979">
      <c r="A2979" t="inlineStr">
        <is>
          <t>2022-08-16</t>
        </is>
      </c>
      <c r="B2979" t="n">
        <v>13</v>
      </c>
    </row>
    <row r="2980">
      <c r="A2980" t="inlineStr">
        <is>
          <t>2022-08-16</t>
        </is>
      </c>
      <c r="B2980" t="n">
        <v>18</v>
      </c>
    </row>
    <row r="2981">
      <c r="A2981" t="inlineStr">
        <is>
          <t>2022-08-16</t>
        </is>
      </c>
      <c r="B2981" t="n">
        <v>23</v>
      </c>
    </row>
    <row r="2982">
      <c r="A2982" t="inlineStr">
        <is>
          <t>2022-08-16</t>
        </is>
      </c>
      <c r="B2982" t="n">
        <v>21</v>
      </c>
    </row>
    <row r="2983">
      <c r="A2983" t="inlineStr">
        <is>
          <t>2022-08-16</t>
        </is>
      </c>
      <c r="B2983" t="n">
        <v>26</v>
      </c>
    </row>
    <row r="2984">
      <c r="A2984" t="inlineStr">
        <is>
          <t>2022-08-16</t>
        </is>
      </c>
      <c r="B2984" t="n">
        <v>27</v>
      </c>
    </row>
    <row r="2985">
      <c r="A2985" t="inlineStr">
        <is>
          <t>2022-08-16</t>
        </is>
      </c>
      <c r="B2985" t="n">
        <v>20</v>
      </c>
    </row>
    <row r="2986">
      <c r="A2986" t="inlineStr">
        <is>
          <t>2022-08-16</t>
        </is>
      </c>
      <c r="B2986" t="n">
        <v>22</v>
      </c>
    </row>
    <row r="2987">
      <c r="A2987" t="inlineStr">
        <is>
          <t>2022-08-16</t>
        </is>
      </c>
      <c r="B2987" t="n">
        <v>24</v>
      </c>
    </row>
    <row r="2988">
      <c r="A2988" t="inlineStr">
        <is>
          <t>2022-08-16</t>
        </is>
      </c>
      <c r="B2988" t="n">
        <v>25</v>
      </c>
    </row>
    <row r="2989">
      <c r="A2989" t="inlineStr">
        <is>
          <t>2022-08-16</t>
        </is>
      </c>
      <c r="B2989" t="n">
        <v>28</v>
      </c>
    </row>
    <row r="2990">
      <c r="A2990" t="inlineStr">
        <is>
          <t>2022-08-16</t>
        </is>
      </c>
      <c r="B2990" t="n">
        <v>31</v>
      </c>
    </row>
    <row r="2991">
      <c r="A2991" t="inlineStr">
        <is>
          <t>2022-08-16</t>
        </is>
      </c>
      <c r="B2991" t="n">
        <v>29</v>
      </c>
    </row>
    <row r="2992">
      <c r="A2992" t="inlineStr">
        <is>
          <t>2022-08-16</t>
        </is>
      </c>
      <c r="B2992" t="n">
        <v>33</v>
      </c>
    </row>
    <row r="2993">
      <c r="A2993" t="inlineStr">
        <is>
          <t>2022-08-16</t>
        </is>
      </c>
      <c r="B2993" t="n">
        <v>32</v>
      </c>
    </row>
    <row r="2994">
      <c r="A2994" t="inlineStr">
        <is>
          <t>2022-08-16</t>
        </is>
      </c>
      <c r="B2994" t="n">
        <v>34</v>
      </c>
    </row>
    <row r="2995">
      <c r="A2995" t="inlineStr">
        <is>
          <t>2022-08-16</t>
        </is>
      </c>
      <c r="B2995" t="n">
        <v>30</v>
      </c>
    </row>
    <row r="2996">
      <c r="A2996" t="inlineStr">
        <is>
          <t>2022-08-17</t>
        </is>
      </c>
      <c r="B2996" t="n">
        <v>1</v>
      </c>
    </row>
    <row r="2997">
      <c r="A2997" t="inlineStr">
        <is>
          <t>2022-08-17</t>
        </is>
      </c>
      <c r="B2997" t="n">
        <v>4</v>
      </c>
    </row>
    <row r="2998">
      <c r="A2998" t="inlineStr">
        <is>
          <t>2022-08-17</t>
        </is>
      </c>
      <c r="B2998" t="n">
        <v>2</v>
      </c>
    </row>
    <row r="2999">
      <c r="A2999" t="inlineStr">
        <is>
          <t>2022-08-17</t>
        </is>
      </c>
      <c r="B2999" t="n">
        <v>11</v>
      </c>
    </row>
    <row r="3000">
      <c r="A3000" t="inlineStr">
        <is>
          <t>2022-08-17</t>
        </is>
      </c>
      <c r="B3000" t="n">
        <v>3</v>
      </c>
    </row>
    <row r="3001">
      <c r="A3001" t="inlineStr">
        <is>
          <t>2022-08-17</t>
        </is>
      </c>
      <c r="B3001" t="n">
        <v>6</v>
      </c>
    </row>
    <row r="3002">
      <c r="A3002" t="inlineStr">
        <is>
          <t>2022-08-17</t>
        </is>
      </c>
      <c r="B3002" t="n">
        <v>13</v>
      </c>
    </row>
    <row r="3003">
      <c r="A3003" t="inlineStr">
        <is>
          <t>2022-08-17</t>
        </is>
      </c>
      <c r="B3003" t="n">
        <v>5</v>
      </c>
    </row>
    <row r="3004">
      <c r="A3004" t="inlineStr">
        <is>
          <t>2022-08-17</t>
        </is>
      </c>
      <c r="B3004" t="n">
        <v>12</v>
      </c>
    </row>
    <row r="3005">
      <c r="A3005" t="inlineStr">
        <is>
          <t>2022-08-17</t>
        </is>
      </c>
      <c r="B3005" t="n">
        <v>8</v>
      </c>
    </row>
    <row r="3006">
      <c r="A3006" t="inlineStr">
        <is>
          <t>2022-08-17</t>
        </is>
      </c>
      <c r="B3006" t="n">
        <v>9</v>
      </c>
    </row>
    <row r="3007">
      <c r="A3007" t="inlineStr">
        <is>
          <t>2022-08-17</t>
        </is>
      </c>
      <c r="B3007" t="n">
        <v>14</v>
      </c>
    </row>
    <row r="3008">
      <c r="A3008" t="inlineStr">
        <is>
          <t>2022-08-17</t>
        </is>
      </c>
      <c r="B3008" t="n">
        <v>7</v>
      </c>
    </row>
    <row r="3009">
      <c r="A3009" t="inlineStr">
        <is>
          <t>2022-08-17</t>
        </is>
      </c>
      <c r="B3009" t="n">
        <v>10</v>
      </c>
    </row>
    <row r="3010">
      <c r="A3010" t="inlineStr">
        <is>
          <t>2022-08-17</t>
        </is>
      </c>
      <c r="B3010" t="n">
        <v>15</v>
      </c>
    </row>
    <row r="3011">
      <c r="A3011" t="inlineStr">
        <is>
          <t>2022-08-17</t>
        </is>
      </c>
      <c r="B3011" t="n">
        <v>17</v>
      </c>
    </row>
    <row r="3012">
      <c r="A3012" t="inlineStr">
        <is>
          <t>2022-08-17</t>
        </is>
      </c>
      <c r="B3012" t="n">
        <v>26</v>
      </c>
    </row>
    <row r="3013">
      <c r="A3013" t="inlineStr">
        <is>
          <t>2022-08-17</t>
        </is>
      </c>
      <c r="B3013" t="n">
        <v>19</v>
      </c>
    </row>
    <row r="3014">
      <c r="A3014" t="inlineStr">
        <is>
          <t>2022-08-17</t>
        </is>
      </c>
      <c r="B3014" t="n">
        <v>16</v>
      </c>
    </row>
    <row r="3015">
      <c r="A3015" t="inlineStr">
        <is>
          <t>2022-08-17</t>
        </is>
      </c>
      <c r="B3015" t="n">
        <v>23</v>
      </c>
    </row>
    <row r="3016">
      <c r="A3016" t="inlineStr">
        <is>
          <t>2022-08-17</t>
        </is>
      </c>
      <c r="B3016" t="n">
        <v>28</v>
      </c>
    </row>
    <row r="3017">
      <c r="A3017" t="inlineStr">
        <is>
          <t>2022-08-17</t>
        </is>
      </c>
      <c r="B3017" t="n">
        <v>20</v>
      </c>
    </row>
    <row r="3018">
      <c r="A3018" t="inlineStr">
        <is>
          <t>2022-08-17</t>
        </is>
      </c>
      <c r="B3018" t="n">
        <v>21</v>
      </c>
    </row>
    <row r="3019">
      <c r="A3019" t="inlineStr">
        <is>
          <t>2022-08-17</t>
        </is>
      </c>
      <c r="B3019" t="n">
        <v>30</v>
      </c>
    </row>
    <row r="3020">
      <c r="A3020" t="inlineStr">
        <is>
          <t>2022-08-17</t>
        </is>
      </c>
      <c r="B3020" t="n">
        <v>29</v>
      </c>
    </row>
    <row r="3021">
      <c r="A3021" t="inlineStr">
        <is>
          <t>2022-08-17</t>
        </is>
      </c>
      <c r="B3021" t="n">
        <v>25</v>
      </c>
    </row>
    <row r="3022">
      <c r="A3022" t="inlineStr">
        <is>
          <t>2022-08-17</t>
        </is>
      </c>
      <c r="B3022" t="n">
        <v>32</v>
      </c>
    </row>
    <row r="3023">
      <c r="A3023" t="inlineStr">
        <is>
          <t>2022-08-17</t>
        </is>
      </c>
      <c r="B3023" t="n">
        <v>18</v>
      </c>
    </row>
    <row r="3024">
      <c r="A3024" t="inlineStr">
        <is>
          <t>2022-08-17</t>
        </is>
      </c>
      <c r="B3024" t="n">
        <v>22</v>
      </c>
    </row>
    <row r="3025">
      <c r="A3025" t="inlineStr">
        <is>
          <t>2022-08-17</t>
        </is>
      </c>
      <c r="B3025" t="n">
        <v>24</v>
      </c>
    </row>
    <row r="3026">
      <c r="A3026" t="inlineStr">
        <is>
          <t>2022-08-17</t>
        </is>
      </c>
      <c r="B3026" t="n">
        <v>27</v>
      </c>
    </row>
    <row r="3027">
      <c r="A3027" t="inlineStr">
        <is>
          <t>2022-08-17</t>
        </is>
      </c>
      <c r="B3027" t="n">
        <v>31</v>
      </c>
    </row>
    <row r="3028">
      <c r="A3028" t="inlineStr">
        <is>
          <t>2022-08-18</t>
        </is>
      </c>
      <c r="B3028" t="n">
        <v>6</v>
      </c>
    </row>
    <row r="3029">
      <c r="A3029" t="inlineStr">
        <is>
          <t>2022-08-18</t>
        </is>
      </c>
      <c r="B3029" t="n">
        <v>1</v>
      </c>
    </row>
    <row r="3030">
      <c r="A3030" t="inlineStr">
        <is>
          <t>2022-08-18</t>
        </is>
      </c>
      <c r="B3030" t="n">
        <v>13</v>
      </c>
    </row>
    <row r="3031">
      <c r="A3031" t="inlineStr">
        <is>
          <t>2022-08-18</t>
        </is>
      </c>
      <c r="B3031" t="n">
        <v>9</v>
      </c>
    </row>
    <row r="3032">
      <c r="A3032" t="inlineStr">
        <is>
          <t>2022-08-18</t>
        </is>
      </c>
      <c r="B3032" t="n">
        <v>4</v>
      </c>
    </row>
    <row r="3033">
      <c r="A3033" t="inlineStr">
        <is>
          <t>2022-08-18</t>
        </is>
      </c>
      <c r="B3033" t="n">
        <v>11</v>
      </c>
    </row>
    <row r="3034">
      <c r="A3034" t="inlineStr">
        <is>
          <t>2022-08-18</t>
        </is>
      </c>
      <c r="B3034" t="n">
        <v>8</v>
      </c>
    </row>
    <row r="3035">
      <c r="A3035" t="inlineStr">
        <is>
          <t>2022-08-18</t>
        </is>
      </c>
      <c r="B3035" t="n">
        <v>3</v>
      </c>
    </row>
    <row r="3036">
      <c r="A3036" t="inlineStr">
        <is>
          <t>2022-08-18</t>
        </is>
      </c>
      <c r="B3036" t="n">
        <v>2</v>
      </c>
    </row>
    <row r="3037">
      <c r="A3037" t="inlineStr">
        <is>
          <t>2022-08-18</t>
        </is>
      </c>
      <c r="B3037" t="n">
        <v>10</v>
      </c>
    </row>
    <row r="3038">
      <c r="A3038" t="inlineStr">
        <is>
          <t>2022-08-18</t>
        </is>
      </c>
      <c r="B3038" t="n">
        <v>7</v>
      </c>
    </row>
    <row r="3039">
      <c r="A3039" t="inlineStr">
        <is>
          <t>2022-08-18</t>
        </is>
      </c>
      <c r="B3039" t="n">
        <v>12</v>
      </c>
    </row>
    <row r="3040">
      <c r="A3040" t="inlineStr">
        <is>
          <t>2022-08-18</t>
        </is>
      </c>
      <c r="B3040" t="n">
        <v>15</v>
      </c>
    </row>
    <row r="3041">
      <c r="A3041" t="inlineStr">
        <is>
          <t>2022-08-18</t>
        </is>
      </c>
      <c r="B3041" t="n">
        <v>5</v>
      </c>
    </row>
    <row r="3042">
      <c r="A3042" t="inlineStr">
        <is>
          <t>2022-08-18</t>
        </is>
      </c>
      <c r="B3042" t="n">
        <v>14</v>
      </c>
    </row>
    <row r="3043">
      <c r="A3043" t="inlineStr">
        <is>
          <t>2022-08-18</t>
        </is>
      </c>
      <c r="B3043" t="n">
        <v>21</v>
      </c>
    </row>
    <row r="3044">
      <c r="A3044" t="inlineStr">
        <is>
          <t>2022-08-18</t>
        </is>
      </c>
      <c r="B3044" t="n">
        <v>25</v>
      </c>
    </row>
    <row r="3045">
      <c r="A3045" t="inlineStr">
        <is>
          <t>2022-08-18</t>
        </is>
      </c>
      <c r="B3045" t="n">
        <v>24</v>
      </c>
    </row>
    <row r="3046">
      <c r="A3046" t="inlineStr">
        <is>
          <t>2022-08-18</t>
        </is>
      </c>
      <c r="B3046" t="n">
        <v>26</v>
      </c>
    </row>
    <row r="3047">
      <c r="A3047" t="inlineStr">
        <is>
          <t>2022-08-18</t>
        </is>
      </c>
      <c r="B3047" t="n">
        <v>16</v>
      </c>
    </row>
    <row r="3048">
      <c r="A3048" t="inlineStr">
        <is>
          <t>2022-08-18</t>
        </is>
      </c>
      <c r="B3048" t="n">
        <v>35</v>
      </c>
    </row>
    <row r="3049">
      <c r="A3049" t="inlineStr">
        <is>
          <t>2022-08-18</t>
        </is>
      </c>
      <c r="B3049" t="n">
        <v>18</v>
      </c>
    </row>
    <row r="3050">
      <c r="A3050" t="inlineStr">
        <is>
          <t>2022-08-18</t>
        </is>
      </c>
      <c r="B3050" t="n">
        <v>17</v>
      </c>
    </row>
    <row r="3051">
      <c r="A3051" t="inlineStr">
        <is>
          <t>2022-08-18</t>
        </is>
      </c>
      <c r="B3051" t="n">
        <v>23</v>
      </c>
    </row>
    <row r="3052">
      <c r="A3052" t="inlineStr">
        <is>
          <t>2022-08-18</t>
        </is>
      </c>
      <c r="B3052" t="n">
        <v>36</v>
      </c>
    </row>
    <row r="3053">
      <c r="A3053" t="inlineStr">
        <is>
          <t>2022-08-18</t>
        </is>
      </c>
      <c r="B3053" t="n">
        <v>19</v>
      </c>
    </row>
    <row r="3054">
      <c r="A3054" t="inlineStr">
        <is>
          <t>2022-08-18</t>
        </is>
      </c>
      <c r="B3054" t="n">
        <v>32</v>
      </c>
    </row>
    <row r="3055">
      <c r="A3055" t="inlineStr">
        <is>
          <t>2022-08-18</t>
        </is>
      </c>
      <c r="B3055" t="n">
        <v>22</v>
      </c>
    </row>
    <row r="3056">
      <c r="A3056" t="inlineStr">
        <is>
          <t>2022-08-18</t>
        </is>
      </c>
      <c r="B3056" t="n">
        <v>34</v>
      </c>
    </row>
    <row r="3057">
      <c r="A3057" t="inlineStr">
        <is>
          <t>2022-08-18</t>
        </is>
      </c>
      <c r="B3057" t="n">
        <v>30</v>
      </c>
    </row>
    <row r="3058">
      <c r="A3058" t="inlineStr">
        <is>
          <t>2022-08-18</t>
        </is>
      </c>
      <c r="B3058" t="n">
        <v>31</v>
      </c>
    </row>
    <row r="3059">
      <c r="A3059" t="inlineStr">
        <is>
          <t>2022-08-18</t>
        </is>
      </c>
      <c r="B3059" t="n">
        <v>20</v>
      </c>
    </row>
    <row r="3060">
      <c r="A3060" t="inlineStr">
        <is>
          <t>2022-08-18</t>
        </is>
      </c>
      <c r="B3060" t="n">
        <v>27</v>
      </c>
    </row>
    <row r="3061">
      <c r="A3061" t="inlineStr">
        <is>
          <t>2022-08-18</t>
        </is>
      </c>
      <c r="B3061" t="n">
        <v>28</v>
      </c>
    </row>
    <row r="3062">
      <c r="A3062" t="inlineStr">
        <is>
          <t>2022-08-18</t>
        </is>
      </c>
      <c r="B3062" t="n">
        <v>29</v>
      </c>
    </row>
    <row r="3063">
      <c r="A3063" t="inlineStr">
        <is>
          <t>2022-08-18</t>
        </is>
      </c>
      <c r="B3063" t="n">
        <v>33</v>
      </c>
    </row>
    <row r="3064">
      <c r="A3064" t="inlineStr">
        <is>
          <t>2022-08-19</t>
        </is>
      </c>
      <c r="B3064" t="n">
        <v>15</v>
      </c>
    </row>
    <row r="3065">
      <c r="A3065" t="inlineStr">
        <is>
          <t>2022-08-19</t>
        </is>
      </c>
      <c r="B3065" t="n">
        <v>1</v>
      </c>
    </row>
    <row r="3066">
      <c r="A3066" t="inlineStr">
        <is>
          <t>2022-08-19</t>
        </is>
      </c>
      <c r="B3066" t="n">
        <v>8</v>
      </c>
    </row>
    <row r="3067">
      <c r="A3067" t="inlineStr">
        <is>
          <t>2022-08-19</t>
        </is>
      </c>
      <c r="B3067" t="n">
        <v>2</v>
      </c>
    </row>
    <row r="3068">
      <c r="A3068" t="inlineStr">
        <is>
          <t>2022-08-19</t>
        </is>
      </c>
      <c r="B3068" t="n">
        <v>3</v>
      </c>
    </row>
    <row r="3069">
      <c r="A3069" t="inlineStr">
        <is>
          <t>2022-08-19</t>
        </is>
      </c>
      <c r="B3069" t="n">
        <v>18</v>
      </c>
    </row>
    <row r="3070">
      <c r="A3070" t="inlineStr">
        <is>
          <t>2022-08-19</t>
        </is>
      </c>
      <c r="B3070" t="n">
        <v>7</v>
      </c>
    </row>
    <row r="3071">
      <c r="A3071" t="inlineStr">
        <is>
          <t>2022-08-19</t>
        </is>
      </c>
      <c r="B3071" t="n">
        <v>12</v>
      </c>
    </row>
    <row r="3072">
      <c r="A3072" t="inlineStr">
        <is>
          <t>2022-08-19</t>
        </is>
      </c>
      <c r="B3072" t="n">
        <v>6</v>
      </c>
    </row>
    <row r="3073">
      <c r="A3073" t="inlineStr">
        <is>
          <t>2022-08-19</t>
        </is>
      </c>
      <c r="B3073" t="n">
        <v>16</v>
      </c>
    </row>
    <row r="3074">
      <c r="A3074" t="inlineStr">
        <is>
          <t>2022-08-19</t>
        </is>
      </c>
      <c r="B3074" t="n">
        <v>9</v>
      </c>
    </row>
    <row r="3075">
      <c r="A3075" t="inlineStr">
        <is>
          <t>2022-08-19</t>
        </is>
      </c>
      <c r="B3075" t="n">
        <v>10</v>
      </c>
    </row>
    <row r="3076">
      <c r="A3076" t="inlineStr">
        <is>
          <t>2022-08-19</t>
        </is>
      </c>
      <c r="B3076" t="n">
        <v>17</v>
      </c>
    </row>
    <row r="3077">
      <c r="A3077" t="inlineStr">
        <is>
          <t>2022-08-19</t>
        </is>
      </c>
      <c r="B3077" t="n">
        <v>19</v>
      </c>
    </row>
    <row r="3078">
      <c r="A3078" t="inlineStr">
        <is>
          <t>2022-08-19</t>
        </is>
      </c>
      <c r="B3078" t="n">
        <v>20</v>
      </c>
    </row>
    <row r="3079">
      <c r="A3079" t="inlineStr">
        <is>
          <t>2022-08-19</t>
        </is>
      </c>
      <c r="B3079" t="n">
        <v>4</v>
      </c>
    </row>
    <row r="3080">
      <c r="A3080" t="inlineStr">
        <is>
          <t>2022-08-19</t>
        </is>
      </c>
      <c r="B3080" t="n">
        <v>5</v>
      </c>
    </row>
    <row r="3081">
      <c r="A3081" t="inlineStr">
        <is>
          <t>2022-08-19</t>
        </is>
      </c>
      <c r="B3081" t="n">
        <v>11</v>
      </c>
    </row>
    <row r="3082">
      <c r="A3082" t="inlineStr">
        <is>
          <t>2022-08-19</t>
        </is>
      </c>
      <c r="B3082" t="n">
        <v>13</v>
      </c>
    </row>
    <row r="3083">
      <c r="A3083" t="inlineStr">
        <is>
          <t>2022-08-19</t>
        </is>
      </c>
      <c r="B3083" t="n">
        <v>14</v>
      </c>
    </row>
    <row r="3084">
      <c r="A3084" t="inlineStr">
        <is>
          <t>2022-08-19</t>
        </is>
      </c>
      <c r="B3084" t="n">
        <v>22</v>
      </c>
    </row>
    <row r="3085">
      <c r="A3085" t="inlineStr">
        <is>
          <t>2022-08-19</t>
        </is>
      </c>
      <c r="B3085" t="n">
        <v>21</v>
      </c>
    </row>
    <row r="3086">
      <c r="A3086" t="inlineStr">
        <is>
          <t>2022-08-19</t>
        </is>
      </c>
      <c r="B3086" t="n">
        <v>24</v>
      </c>
    </row>
    <row r="3087">
      <c r="A3087" t="inlineStr">
        <is>
          <t>2022-08-19</t>
        </is>
      </c>
      <c r="B3087" t="n">
        <v>29</v>
      </c>
    </row>
    <row r="3088">
      <c r="A3088" t="inlineStr">
        <is>
          <t>2022-08-19</t>
        </is>
      </c>
      <c r="B3088" t="n">
        <v>26</v>
      </c>
    </row>
    <row r="3089">
      <c r="A3089" t="inlineStr">
        <is>
          <t>2022-08-19</t>
        </is>
      </c>
      <c r="B3089" t="n">
        <v>36</v>
      </c>
    </row>
    <row r="3090">
      <c r="A3090" t="inlineStr">
        <is>
          <t>2022-08-19</t>
        </is>
      </c>
      <c r="B3090" t="n">
        <v>25</v>
      </c>
    </row>
    <row r="3091">
      <c r="A3091" t="inlineStr">
        <is>
          <t>2022-08-19</t>
        </is>
      </c>
      <c r="B3091" t="n">
        <v>23</v>
      </c>
    </row>
    <row r="3092">
      <c r="A3092" t="inlineStr">
        <is>
          <t>2022-08-19</t>
        </is>
      </c>
      <c r="B3092" t="n">
        <v>28</v>
      </c>
    </row>
    <row r="3093">
      <c r="A3093" t="inlineStr">
        <is>
          <t>2022-08-19</t>
        </is>
      </c>
      <c r="B3093" t="n">
        <v>31</v>
      </c>
    </row>
    <row r="3094">
      <c r="A3094" t="inlineStr">
        <is>
          <t>2022-08-19</t>
        </is>
      </c>
      <c r="B3094" t="n">
        <v>27</v>
      </c>
    </row>
    <row r="3095">
      <c r="A3095" t="inlineStr">
        <is>
          <t>2022-08-19</t>
        </is>
      </c>
      <c r="B3095" t="n">
        <v>30</v>
      </c>
    </row>
    <row r="3096">
      <c r="A3096" t="inlineStr">
        <is>
          <t>2022-08-19</t>
        </is>
      </c>
      <c r="B3096" t="n">
        <v>33</v>
      </c>
    </row>
    <row r="3097">
      <c r="A3097" t="inlineStr">
        <is>
          <t>2022-08-19</t>
        </is>
      </c>
      <c r="B3097" t="n">
        <v>32</v>
      </c>
    </row>
    <row r="3098">
      <c r="A3098" t="inlineStr">
        <is>
          <t>2022-08-19</t>
        </is>
      </c>
      <c r="B3098" t="n">
        <v>35</v>
      </c>
    </row>
    <row r="3099">
      <c r="A3099" t="inlineStr">
        <is>
          <t>2022-08-19</t>
        </is>
      </c>
      <c r="B3099" t="n">
        <v>34</v>
      </c>
    </row>
    <row r="3100">
      <c r="A3100" t="inlineStr">
        <is>
          <t>2022-08-20</t>
        </is>
      </c>
      <c r="B3100" t="n">
        <v>2</v>
      </c>
    </row>
    <row r="3101">
      <c r="A3101" t="inlineStr">
        <is>
          <t>2022-08-20</t>
        </is>
      </c>
      <c r="B3101" t="n">
        <v>1</v>
      </c>
    </row>
    <row r="3102">
      <c r="A3102" t="inlineStr">
        <is>
          <t>2022-08-20</t>
        </is>
      </c>
      <c r="B3102" t="n">
        <v>4</v>
      </c>
    </row>
    <row r="3103">
      <c r="A3103" t="inlineStr">
        <is>
          <t>2022-08-20</t>
        </is>
      </c>
      <c r="B3103" t="n">
        <v>7</v>
      </c>
    </row>
    <row r="3104">
      <c r="A3104" t="inlineStr">
        <is>
          <t>2022-08-20</t>
        </is>
      </c>
      <c r="B3104" t="n">
        <v>3</v>
      </c>
    </row>
    <row r="3105">
      <c r="A3105" t="inlineStr">
        <is>
          <t>2022-08-20</t>
        </is>
      </c>
      <c r="B3105" t="n">
        <v>6</v>
      </c>
    </row>
    <row r="3106">
      <c r="A3106" t="inlineStr">
        <is>
          <t>2022-08-20</t>
        </is>
      </c>
      <c r="B3106" t="n">
        <v>10</v>
      </c>
    </row>
    <row r="3107">
      <c r="A3107" t="inlineStr">
        <is>
          <t>2022-08-20</t>
        </is>
      </c>
      <c r="B3107" t="n">
        <v>12</v>
      </c>
    </row>
    <row r="3108">
      <c r="A3108" t="inlineStr">
        <is>
          <t>2022-08-20</t>
        </is>
      </c>
      <c r="B3108" t="n">
        <v>5</v>
      </c>
    </row>
    <row r="3109">
      <c r="A3109" t="inlineStr">
        <is>
          <t>2022-08-20</t>
        </is>
      </c>
      <c r="B3109" t="n">
        <v>8</v>
      </c>
    </row>
    <row r="3110">
      <c r="A3110" t="inlineStr">
        <is>
          <t>2022-08-20</t>
        </is>
      </c>
      <c r="B3110" t="n">
        <v>15</v>
      </c>
    </row>
    <row r="3111">
      <c r="A3111" t="inlineStr">
        <is>
          <t>2022-08-20</t>
        </is>
      </c>
      <c r="B3111" t="n">
        <v>11</v>
      </c>
    </row>
    <row r="3112">
      <c r="A3112" t="inlineStr">
        <is>
          <t>2022-08-20</t>
        </is>
      </c>
      <c r="B3112" t="n">
        <v>9</v>
      </c>
    </row>
    <row r="3113">
      <c r="A3113" t="inlineStr">
        <is>
          <t>2022-08-20</t>
        </is>
      </c>
      <c r="B3113" t="n">
        <v>13</v>
      </c>
    </row>
    <row r="3114">
      <c r="A3114" t="inlineStr">
        <is>
          <t>2022-08-20</t>
        </is>
      </c>
      <c r="B3114" t="n">
        <v>16</v>
      </c>
    </row>
    <row r="3115">
      <c r="A3115" t="inlineStr">
        <is>
          <t>2022-08-20</t>
        </is>
      </c>
      <c r="B3115" t="n">
        <v>17</v>
      </c>
    </row>
    <row r="3116">
      <c r="A3116" t="inlineStr">
        <is>
          <t>2022-08-20</t>
        </is>
      </c>
      <c r="B3116" t="n">
        <v>14</v>
      </c>
    </row>
    <row r="3117">
      <c r="A3117" t="inlineStr">
        <is>
          <t>2022-08-20</t>
        </is>
      </c>
      <c r="B3117" t="n">
        <v>20</v>
      </c>
    </row>
    <row r="3118">
      <c r="A3118" t="inlineStr">
        <is>
          <t>2022-08-20</t>
        </is>
      </c>
      <c r="B3118" t="n">
        <v>24</v>
      </c>
    </row>
    <row r="3119">
      <c r="A3119" t="inlineStr">
        <is>
          <t>2022-08-20</t>
        </is>
      </c>
      <c r="B3119" t="n">
        <v>18</v>
      </c>
    </row>
    <row r="3120">
      <c r="A3120" t="inlineStr">
        <is>
          <t>2022-08-20</t>
        </is>
      </c>
      <c r="B3120" t="n">
        <v>19</v>
      </c>
    </row>
    <row r="3121">
      <c r="A3121" t="inlineStr">
        <is>
          <t>2022-08-20</t>
        </is>
      </c>
      <c r="B3121" t="n">
        <v>27</v>
      </c>
    </row>
    <row r="3122">
      <c r="A3122" t="inlineStr">
        <is>
          <t>2022-08-20</t>
        </is>
      </c>
      <c r="B3122" t="n">
        <v>21</v>
      </c>
    </row>
    <row r="3123">
      <c r="A3123" t="inlineStr">
        <is>
          <t>2022-08-20</t>
        </is>
      </c>
      <c r="B3123" t="n">
        <v>25</v>
      </c>
    </row>
    <row r="3124">
      <c r="A3124" t="inlineStr">
        <is>
          <t>2022-08-20</t>
        </is>
      </c>
      <c r="B3124" t="n">
        <v>33</v>
      </c>
    </row>
    <row r="3125">
      <c r="A3125" t="inlineStr">
        <is>
          <t>2022-08-20</t>
        </is>
      </c>
      <c r="B3125" t="n">
        <v>23</v>
      </c>
    </row>
    <row r="3126">
      <c r="A3126" t="inlineStr">
        <is>
          <t>2022-08-20</t>
        </is>
      </c>
      <c r="B3126" t="n">
        <v>31</v>
      </c>
    </row>
    <row r="3127">
      <c r="A3127" t="inlineStr">
        <is>
          <t>2022-08-20</t>
        </is>
      </c>
      <c r="B3127" t="n">
        <v>29</v>
      </c>
    </row>
    <row r="3128">
      <c r="A3128" t="inlineStr">
        <is>
          <t>2022-08-20</t>
        </is>
      </c>
      <c r="B3128" t="n">
        <v>22</v>
      </c>
    </row>
    <row r="3129">
      <c r="A3129" t="inlineStr">
        <is>
          <t>2022-08-20</t>
        </is>
      </c>
      <c r="B3129" t="n">
        <v>32</v>
      </c>
    </row>
    <row r="3130">
      <c r="A3130" t="inlineStr">
        <is>
          <t>2022-08-20</t>
        </is>
      </c>
      <c r="B3130" t="n">
        <v>34</v>
      </c>
    </row>
    <row r="3131">
      <c r="A3131" t="inlineStr">
        <is>
          <t>2022-08-20</t>
        </is>
      </c>
      <c r="B3131" t="n">
        <v>26</v>
      </c>
    </row>
    <row r="3132">
      <c r="A3132" t="inlineStr">
        <is>
          <t>2022-08-20</t>
        </is>
      </c>
      <c r="B3132" t="n">
        <v>28</v>
      </c>
    </row>
    <row r="3133">
      <c r="A3133" t="inlineStr">
        <is>
          <t>2022-08-20</t>
        </is>
      </c>
      <c r="B3133" t="n">
        <v>30</v>
      </c>
    </row>
    <row r="3134">
      <c r="A3134" t="inlineStr">
        <is>
          <t>2022-08-21</t>
        </is>
      </c>
      <c r="B3134" t="n">
        <v>11</v>
      </c>
    </row>
    <row r="3135">
      <c r="A3135" t="inlineStr">
        <is>
          <t>2022-08-21</t>
        </is>
      </c>
      <c r="B3135" t="n">
        <v>2</v>
      </c>
    </row>
    <row r="3136">
      <c r="A3136" t="inlineStr">
        <is>
          <t>2022-08-21</t>
        </is>
      </c>
      <c r="B3136" t="n">
        <v>4</v>
      </c>
    </row>
    <row r="3137">
      <c r="A3137" t="inlineStr">
        <is>
          <t>2022-08-21</t>
        </is>
      </c>
      <c r="B3137" t="n">
        <v>10</v>
      </c>
    </row>
    <row r="3138">
      <c r="A3138" t="inlineStr">
        <is>
          <t>2022-08-21</t>
        </is>
      </c>
      <c r="B3138" t="n">
        <v>1</v>
      </c>
    </row>
    <row r="3139">
      <c r="A3139" t="inlineStr">
        <is>
          <t>2022-08-21</t>
        </is>
      </c>
      <c r="B3139" t="n">
        <v>3</v>
      </c>
    </row>
    <row r="3140">
      <c r="A3140" t="inlineStr">
        <is>
          <t>2022-08-21</t>
        </is>
      </c>
      <c r="B3140" t="n">
        <v>5</v>
      </c>
    </row>
    <row r="3141">
      <c r="A3141" t="inlineStr">
        <is>
          <t>2022-08-21</t>
        </is>
      </c>
      <c r="B3141" t="n">
        <v>9</v>
      </c>
    </row>
    <row r="3142">
      <c r="A3142" t="inlineStr">
        <is>
          <t>2022-08-21</t>
        </is>
      </c>
      <c r="B3142" t="n">
        <v>8</v>
      </c>
    </row>
    <row r="3143">
      <c r="A3143" t="inlineStr">
        <is>
          <t>2022-08-21</t>
        </is>
      </c>
      <c r="B3143" t="n">
        <v>13</v>
      </c>
    </row>
    <row r="3144">
      <c r="A3144" t="inlineStr">
        <is>
          <t>2022-08-21</t>
        </is>
      </c>
      <c r="B3144" t="n">
        <v>7</v>
      </c>
    </row>
    <row r="3145">
      <c r="A3145" t="inlineStr">
        <is>
          <t>2022-08-21</t>
        </is>
      </c>
      <c r="B3145" t="n">
        <v>14</v>
      </c>
    </row>
    <row r="3146">
      <c r="A3146" t="inlineStr">
        <is>
          <t>2022-08-21</t>
        </is>
      </c>
      <c r="B3146" t="n">
        <v>16</v>
      </c>
    </row>
    <row r="3147">
      <c r="A3147" t="inlineStr">
        <is>
          <t>2022-08-21</t>
        </is>
      </c>
      <c r="B3147" t="n">
        <v>15</v>
      </c>
    </row>
    <row r="3148">
      <c r="A3148" t="inlineStr">
        <is>
          <t>2022-08-21</t>
        </is>
      </c>
      <c r="B3148" t="n">
        <v>6</v>
      </c>
    </row>
    <row r="3149">
      <c r="A3149" t="inlineStr">
        <is>
          <t>2022-08-21</t>
        </is>
      </c>
      <c r="B3149" t="n">
        <v>12</v>
      </c>
    </row>
    <row r="3150">
      <c r="A3150" t="inlineStr">
        <is>
          <t>2022-08-21</t>
        </is>
      </c>
      <c r="B3150" t="n">
        <v>24</v>
      </c>
    </row>
    <row r="3151">
      <c r="A3151" t="inlineStr">
        <is>
          <t>2022-08-21</t>
        </is>
      </c>
      <c r="B3151" t="n">
        <v>17</v>
      </c>
    </row>
    <row r="3152">
      <c r="A3152" t="inlineStr">
        <is>
          <t>2022-08-21</t>
        </is>
      </c>
      <c r="B3152" t="n">
        <v>19</v>
      </c>
    </row>
    <row r="3153">
      <c r="A3153" t="inlineStr">
        <is>
          <t>2022-08-21</t>
        </is>
      </c>
      <c r="B3153" t="n">
        <v>23</v>
      </c>
    </row>
    <row r="3154">
      <c r="A3154" t="inlineStr">
        <is>
          <t>2022-08-21</t>
        </is>
      </c>
      <c r="B3154" t="n">
        <v>18</v>
      </c>
    </row>
    <row r="3155">
      <c r="A3155" t="inlineStr">
        <is>
          <t>2022-08-21</t>
        </is>
      </c>
      <c r="B3155" t="n">
        <v>21</v>
      </c>
    </row>
    <row r="3156">
      <c r="A3156" t="inlineStr">
        <is>
          <t>2022-08-21</t>
        </is>
      </c>
      <c r="B3156" t="n">
        <v>26</v>
      </c>
    </row>
    <row r="3157">
      <c r="A3157" t="inlineStr">
        <is>
          <t>2022-08-21</t>
        </is>
      </c>
      <c r="B3157" t="n">
        <v>20</v>
      </c>
    </row>
    <row r="3158">
      <c r="A3158" t="inlineStr">
        <is>
          <t>2022-08-21</t>
        </is>
      </c>
      <c r="B3158" t="n">
        <v>22</v>
      </c>
    </row>
    <row r="3159">
      <c r="A3159" t="inlineStr">
        <is>
          <t>2022-08-21</t>
        </is>
      </c>
      <c r="B3159" t="n">
        <v>25</v>
      </c>
    </row>
    <row r="3160">
      <c r="A3160" t="inlineStr">
        <is>
          <t>2022-08-21</t>
        </is>
      </c>
      <c r="B3160" t="n">
        <v>30</v>
      </c>
    </row>
    <row r="3161">
      <c r="A3161" t="inlineStr">
        <is>
          <t>2022-08-21</t>
        </is>
      </c>
      <c r="B3161" t="n">
        <v>28</v>
      </c>
    </row>
    <row r="3162">
      <c r="A3162" t="inlineStr">
        <is>
          <t>2022-08-21</t>
        </is>
      </c>
      <c r="B3162" t="n">
        <v>27</v>
      </c>
    </row>
    <row r="3163">
      <c r="A3163" t="inlineStr">
        <is>
          <t>2022-08-21</t>
        </is>
      </c>
      <c r="B3163" t="n">
        <v>29</v>
      </c>
    </row>
    <row r="3164">
      <c r="A3164" t="inlineStr">
        <is>
          <t>2022-08-21</t>
        </is>
      </c>
      <c r="B3164" t="n">
        <v>31</v>
      </c>
    </row>
    <row r="3165">
      <c r="A3165" t="inlineStr">
        <is>
          <t>2022-08-24</t>
        </is>
      </c>
      <c r="B3165" t="n">
        <v>1</v>
      </c>
    </row>
    <row r="3166">
      <c r="A3166" t="inlineStr">
        <is>
          <t>2022-08-24</t>
        </is>
      </c>
      <c r="B3166" t="n">
        <v>3</v>
      </c>
    </row>
    <row r="3167">
      <c r="A3167" t="inlineStr">
        <is>
          <t>2022-08-24</t>
        </is>
      </c>
      <c r="B3167" t="n">
        <v>4</v>
      </c>
    </row>
    <row r="3168">
      <c r="A3168" t="inlineStr">
        <is>
          <t>2022-08-24</t>
        </is>
      </c>
      <c r="B3168" t="n">
        <v>2</v>
      </c>
    </row>
    <row r="3169">
      <c r="A3169" t="inlineStr">
        <is>
          <t>2022-08-24</t>
        </is>
      </c>
      <c r="B3169" t="n">
        <v>7</v>
      </c>
    </row>
    <row r="3170">
      <c r="A3170" t="inlineStr">
        <is>
          <t>2022-08-24</t>
        </is>
      </c>
      <c r="B3170" t="n">
        <v>6</v>
      </c>
    </row>
    <row r="3171">
      <c r="A3171" t="inlineStr">
        <is>
          <t>2022-08-24</t>
        </is>
      </c>
      <c r="B3171" t="n">
        <v>11</v>
      </c>
    </row>
    <row r="3172">
      <c r="A3172" t="inlineStr">
        <is>
          <t>2022-08-24</t>
        </is>
      </c>
      <c r="B3172" t="n">
        <v>10</v>
      </c>
    </row>
    <row r="3173">
      <c r="A3173" t="inlineStr">
        <is>
          <t>2022-08-24</t>
        </is>
      </c>
      <c r="B3173" t="n">
        <v>9</v>
      </c>
    </row>
    <row r="3174">
      <c r="A3174" t="inlineStr">
        <is>
          <t>2022-08-24</t>
        </is>
      </c>
      <c r="B3174" t="n">
        <v>5</v>
      </c>
    </row>
    <row r="3175">
      <c r="A3175" t="inlineStr">
        <is>
          <t>2022-08-24</t>
        </is>
      </c>
      <c r="B3175" t="n">
        <v>13</v>
      </c>
    </row>
    <row r="3176">
      <c r="A3176" t="inlineStr">
        <is>
          <t>2022-08-24</t>
        </is>
      </c>
      <c r="B3176" t="n">
        <v>15</v>
      </c>
    </row>
    <row r="3177">
      <c r="A3177" t="inlineStr">
        <is>
          <t>2022-08-24</t>
        </is>
      </c>
      <c r="B3177" t="n">
        <v>8</v>
      </c>
    </row>
    <row r="3178">
      <c r="A3178" t="inlineStr">
        <is>
          <t>2022-08-24</t>
        </is>
      </c>
      <c r="B3178" t="n">
        <v>12</v>
      </c>
    </row>
    <row r="3179">
      <c r="A3179" t="inlineStr">
        <is>
          <t>2022-08-24</t>
        </is>
      </c>
      <c r="B3179" t="n">
        <v>19</v>
      </c>
    </row>
    <row r="3180">
      <c r="A3180" t="inlineStr">
        <is>
          <t>2022-08-24</t>
        </is>
      </c>
      <c r="B3180" t="n">
        <v>14</v>
      </c>
    </row>
    <row r="3181">
      <c r="A3181" t="inlineStr">
        <is>
          <t>2022-08-24</t>
        </is>
      </c>
      <c r="B3181" t="n">
        <v>27</v>
      </c>
    </row>
    <row r="3182">
      <c r="A3182" t="inlineStr">
        <is>
          <t>2022-08-24</t>
        </is>
      </c>
      <c r="B3182" t="n">
        <v>23</v>
      </c>
    </row>
    <row r="3183">
      <c r="A3183" t="inlineStr">
        <is>
          <t>2022-08-24</t>
        </is>
      </c>
      <c r="B3183" t="n">
        <v>16</v>
      </c>
    </row>
    <row r="3184">
      <c r="A3184" t="inlineStr">
        <is>
          <t>2022-08-24</t>
        </is>
      </c>
      <c r="B3184" t="n">
        <v>17</v>
      </c>
    </row>
    <row r="3185">
      <c r="A3185" t="inlineStr">
        <is>
          <t>2022-08-24</t>
        </is>
      </c>
      <c r="B3185" t="n">
        <v>26</v>
      </c>
    </row>
    <row r="3186">
      <c r="A3186" t="inlineStr">
        <is>
          <t>2022-08-24</t>
        </is>
      </c>
      <c r="B3186" t="n">
        <v>32</v>
      </c>
    </row>
    <row r="3187">
      <c r="A3187" t="inlineStr">
        <is>
          <t>2022-08-24</t>
        </is>
      </c>
      <c r="B3187" t="n">
        <v>21</v>
      </c>
    </row>
    <row r="3188">
      <c r="A3188" t="inlineStr">
        <is>
          <t>2022-08-24</t>
        </is>
      </c>
      <c r="B3188" t="n">
        <v>18</v>
      </c>
    </row>
    <row r="3189">
      <c r="A3189" t="inlineStr">
        <is>
          <t>2022-08-24</t>
        </is>
      </c>
      <c r="B3189" t="n">
        <v>30</v>
      </c>
    </row>
    <row r="3190">
      <c r="A3190" t="inlineStr">
        <is>
          <t>2022-08-24</t>
        </is>
      </c>
      <c r="B3190" t="n">
        <v>24</v>
      </c>
    </row>
    <row r="3191">
      <c r="A3191" t="inlineStr">
        <is>
          <t>2022-08-24</t>
        </is>
      </c>
      <c r="B3191" t="n">
        <v>22</v>
      </c>
    </row>
    <row r="3192">
      <c r="A3192" t="inlineStr">
        <is>
          <t>2022-08-24</t>
        </is>
      </c>
      <c r="B3192" t="n">
        <v>29</v>
      </c>
    </row>
    <row r="3193">
      <c r="A3193" t="inlineStr">
        <is>
          <t>2022-08-24</t>
        </is>
      </c>
      <c r="B3193" t="n">
        <v>25</v>
      </c>
    </row>
    <row r="3194">
      <c r="A3194" t="inlineStr">
        <is>
          <t>2022-08-24</t>
        </is>
      </c>
      <c r="B3194" t="n">
        <v>20</v>
      </c>
    </row>
    <row r="3195">
      <c r="A3195" t="inlineStr">
        <is>
          <t>2022-08-24</t>
        </is>
      </c>
      <c r="B3195" t="n">
        <v>28</v>
      </c>
    </row>
    <row r="3196">
      <c r="A3196" t="inlineStr">
        <is>
          <t>2022-08-24</t>
        </is>
      </c>
      <c r="B3196" t="n">
        <v>31</v>
      </c>
    </row>
    <row r="3197">
      <c r="A3197" t="inlineStr">
        <is>
          <t>2022-08-25</t>
        </is>
      </c>
      <c r="B3197" t="n">
        <v>3</v>
      </c>
    </row>
    <row r="3198">
      <c r="A3198" t="inlineStr">
        <is>
          <t>2022-08-25</t>
        </is>
      </c>
      <c r="B3198" t="n">
        <v>1</v>
      </c>
    </row>
    <row r="3199">
      <c r="A3199" t="inlineStr">
        <is>
          <t>2022-08-25</t>
        </is>
      </c>
      <c r="B3199" t="n">
        <v>4</v>
      </c>
    </row>
    <row r="3200">
      <c r="A3200" t="inlineStr">
        <is>
          <t>2022-08-25</t>
        </is>
      </c>
      <c r="B3200" t="n">
        <v>2</v>
      </c>
    </row>
    <row r="3201">
      <c r="A3201" t="inlineStr">
        <is>
          <t>2022-08-25</t>
        </is>
      </c>
      <c r="B3201" t="n">
        <v>6</v>
      </c>
    </row>
    <row r="3202">
      <c r="A3202" t="inlineStr">
        <is>
          <t>2022-08-25</t>
        </is>
      </c>
      <c r="B3202" t="n">
        <v>7</v>
      </c>
    </row>
    <row r="3203">
      <c r="A3203" t="inlineStr">
        <is>
          <t>2022-08-25</t>
        </is>
      </c>
      <c r="B3203" t="n">
        <v>10</v>
      </c>
    </row>
    <row r="3204">
      <c r="A3204" t="inlineStr">
        <is>
          <t>2022-08-25</t>
        </is>
      </c>
      <c r="B3204" t="n">
        <v>8</v>
      </c>
    </row>
    <row r="3205">
      <c r="A3205" t="inlineStr">
        <is>
          <t>2022-08-25</t>
        </is>
      </c>
      <c r="B3205" t="n">
        <v>14</v>
      </c>
    </row>
    <row r="3206">
      <c r="A3206" t="inlineStr">
        <is>
          <t>2022-08-25</t>
        </is>
      </c>
      <c r="B3206" t="n">
        <v>5</v>
      </c>
    </row>
    <row r="3207">
      <c r="A3207" t="inlineStr">
        <is>
          <t>2022-08-25</t>
        </is>
      </c>
      <c r="B3207" t="n">
        <v>13</v>
      </c>
    </row>
    <row r="3208">
      <c r="A3208" t="inlineStr">
        <is>
          <t>2022-08-25</t>
        </is>
      </c>
      <c r="B3208" t="n">
        <v>12</v>
      </c>
    </row>
    <row r="3209">
      <c r="A3209" t="inlineStr">
        <is>
          <t>2022-08-25</t>
        </is>
      </c>
      <c r="B3209" t="n">
        <v>15</v>
      </c>
    </row>
    <row r="3210">
      <c r="A3210" t="inlineStr">
        <is>
          <t>2022-08-25</t>
        </is>
      </c>
      <c r="B3210" t="n">
        <v>11</v>
      </c>
    </row>
    <row r="3211">
      <c r="A3211" t="inlineStr">
        <is>
          <t>2022-08-25</t>
        </is>
      </c>
      <c r="B3211" t="n">
        <v>9</v>
      </c>
    </row>
    <row r="3212">
      <c r="A3212" t="inlineStr">
        <is>
          <t>2022-08-25</t>
        </is>
      </c>
      <c r="B3212" t="n">
        <v>17</v>
      </c>
    </row>
    <row r="3213">
      <c r="A3213" t="inlineStr">
        <is>
          <t>2022-08-25</t>
        </is>
      </c>
      <c r="B3213" t="n">
        <v>18</v>
      </c>
    </row>
    <row r="3214">
      <c r="A3214" t="inlineStr">
        <is>
          <t>2022-08-25</t>
        </is>
      </c>
      <c r="B3214" t="n">
        <v>23</v>
      </c>
    </row>
    <row r="3215">
      <c r="A3215" t="inlineStr">
        <is>
          <t>2022-08-25</t>
        </is>
      </c>
      <c r="B3215" t="n">
        <v>27</v>
      </c>
    </row>
    <row r="3216">
      <c r="A3216" t="inlineStr">
        <is>
          <t>2022-08-25</t>
        </is>
      </c>
      <c r="B3216" t="n">
        <v>21</v>
      </c>
    </row>
    <row r="3217">
      <c r="A3217" t="inlineStr">
        <is>
          <t>2022-08-25</t>
        </is>
      </c>
      <c r="B3217" t="n">
        <v>22</v>
      </c>
    </row>
    <row r="3218">
      <c r="A3218" t="inlineStr">
        <is>
          <t>2022-08-25</t>
        </is>
      </c>
      <c r="B3218" t="n">
        <v>19</v>
      </c>
    </row>
    <row r="3219">
      <c r="A3219" t="inlineStr">
        <is>
          <t>2022-08-25</t>
        </is>
      </c>
      <c r="B3219" t="n">
        <v>16</v>
      </c>
    </row>
    <row r="3220">
      <c r="A3220" t="inlineStr">
        <is>
          <t>2022-08-25</t>
        </is>
      </c>
      <c r="B3220" t="n">
        <v>20</v>
      </c>
    </row>
    <row r="3221">
      <c r="A3221" t="inlineStr">
        <is>
          <t>2022-08-25</t>
        </is>
      </c>
      <c r="B3221" t="n">
        <v>29</v>
      </c>
    </row>
    <row r="3222">
      <c r="A3222" t="inlineStr">
        <is>
          <t>2022-08-25</t>
        </is>
      </c>
      <c r="B3222" t="n">
        <v>25</v>
      </c>
    </row>
    <row r="3223">
      <c r="A3223" t="inlineStr">
        <is>
          <t>2022-08-25</t>
        </is>
      </c>
      <c r="B3223" t="n">
        <v>24</v>
      </c>
    </row>
    <row r="3224">
      <c r="A3224" t="inlineStr">
        <is>
          <t>2022-08-25</t>
        </is>
      </c>
      <c r="B3224" t="n">
        <v>26</v>
      </c>
    </row>
    <row r="3225">
      <c r="A3225" t="inlineStr">
        <is>
          <t>2022-08-25</t>
        </is>
      </c>
      <c r="B3225" t="n">
        <v>30</v>
      </c>
    </row>
    <row r="3226">
      <c r="A3226" t="inlineStr">
        <is>
          <t>2022-08-25</t>
        </is>
      </c>
      <c r="B3226" t="n">
        <v>28</v>
      </c>
    </row>
    <row r="3227">
      <c r="A3227" t="inlineStr">
        <is>
          <t>2022-08-26</t>
        </is>
      </c>
      <c r="B3227" t="n">
        <v>4</v>
      </c>
    </row>
    <row r="3228">
      <c r="A3228" t="inlineStr">
        <is>
          <t>2022-08-26</t>
        </is>
      </c>
      <c r="B3228" t="n">
        <v>6</v>
      </c>
    </row>
    <row r="3229">
      <c r="A3229" t="inlineStr">
        <is>
          <t>2022-08-26</t>
        </is>
      </c>
      <c r="B3229" t="n">
        <v>3</v>
      </c>
    </row>
    <row r="3230">
      <c r="A3230" t="inlineStr">
        <is>
          <t>2022-08-26</t>
        </is>
      </c>
      <c r="B3230" t="n">
        <v>1</v>
      </c>
    </row>
    <row r="3231">
      <c r="A3231" t="inlineStr">
        <is>
          <t>2022-08-26</t>
        </is>
      </c>
      <c r="B3231" t="n">
        <v>7</v>
      </c>
    </row>
    <row r="3232">
      <c r="A3232" t="inlineStr">
        <is>
          <t>2022-08-26</t>
        </is>
      </c>
      <c r="B3232" t="n">
        <v>11</v>
      </c>
    </row>
    <row r="3233">
      <c r="A3233" t="inlineStr">
        <is>
          <t>2022-08-26</t>
        </is>
      </c>
      <c r="B3233" t="n">
        <v>12</v>
      </c>
    </row>
    <row r="3234">
      <c r="A3234" t="inlineStr">
        <is>
          <t>2022-08-26</t>
        </is>
      </c>
      <c r="B3234" t="n">
        <v>15</v>
      </c>
    </row>
    <row r="3235">
      <c r="A3235" t="inlineStr">
        <is>
          <t>2022-08-26</t>
        </is>
      </c>
      <c r="B3235" t="n">
        <v>14</v>
      </c>
    </row>
    <row r="3236">
      <c r="A3236" t="inlineStr">
        <is>
          <t>2022-08-26</t>
        </is>
      </c>
      <c r="B3236" t="n">
        <v>2</v>
      </c>
    </row>
    <row r="3237">
      <c r="A3237" t="inlineStr">
        <is>
          <t>2022-08-26</t>
        </is>
      </c>
      <c r="B3237" t="n">
        <v>8</v>
      </c>
    </row>
    <row r="3238">
      <c r="A3238" t="inlineStr">
        <is>
          <t>2022-08-26</t>
        </is>
      </c>
      <c r="B3238" t="n">
        <v>16</v>
      </c>
    </row>
    <row r="3239">
      <c r="A3239" t="inlineStr">
        <is>
          <t>2022-08-26</t>
        </is>
      </c>
      <c r="B3239" t="n">
        <v>9</v>
      </c>
    </row>
    <row r="3240">
      <c r="A3240" t="inlineStr">
        <is>
          <t>2022-08-26</t>
        </is>
      </c>
      <c r="B3240" t="n">
        <v>5</v>
      </c>
    </row>
    <row r="3241">
      <c r="A3241" t="inlineStr">
        <is>
          <t>2022-08-26</t>
        </is>
      </c>
      <c r="B3241" t="n">
        <v>17</v>
      </c>
    </row>
    <row r="3242">
      <c r="A3242" t="inlineStr">
        <is>
          <t>2022-08-26</t>
        </is>
      </c>
      <c r="B3242" t="n">
        <v>10</v>
      </c>
    </row>
    <row r="3243">
      <c r="A3243" t="inlineStr">
        <is>
          <t>2022-08-26</t>
        </is>
      </c>
      <c r="B3243" t="n">
        <v>13</v>
      </c>
    </row>
    <row r="3244">
      <c r="A3244" t="inlineStr">
        <is>
          <t>2022-08-26</t>
        </is>
      </c>
      <c r="B3244" t="n">
        <v>27</v>
      </c>
    </row>
    <row r="3245">
      <c r="A3245" t="inlineStr">
        <is>
          <t>2022-08-26</t>
        </is>
      </c>
      <c r="B3245" t="n">
        <v>18</v>
      </c>
    </row>
    <row r="3246">
      <c r="A3246" t="inlineStr">
        <is>
          <t>2022-08-26</t>
        </is>
      </c>
      <c r="B3246" t="n">
        <v>21</v>
      </c>
    </row>
    <row r="3247">
      <c r="A3247" t="inlineStr">
        <is>
          <t>2022-08-26</t>
        </is>
      </c>
      <c r="B3247" t="n">
        <v>19</v>
      </c>
    </row>
    <row r="3248">
      <c r="A3248" t="inlineStr">
        <is>
          <t>2022-08-26</t>
        </is>
      </c>
      <c r="B3248" t="n">
        <v>26</v>
      </c>
    </row>
    <row r="3249">
      <c r="A3249" t="inlineStr">
        <is>
          <t>2022-08-26</t>
        </is>
      </c>
      <c r="B3249" t="n">
        <v>23</v>
      </c>
    </row>
    <row r="3250">
      <c r="A3250" t="inlineStr">
        <is>
          <t>2022-08-26</t>
        </is>
      </c>
      <c r="B3250" t="n">
        <v>22</v>
      </c>
    </row>
    <row r="3251">
      <c r="A3251" t="inlineStr">
        <is>
          <t>2022-08-26</t>
        </is>
      </c>
      <c r="B3251" t="n">
        <v>25</v>
      </c>
    </row>
    <row r="3252">
      <c r="A3252" t="inlineStr">
        <is>
          <t>2022-08-26</t>
        </is>
      </c>
      <c r="B3252" t="n">
        <v>24</v>
      </c>
    </row>
    <row r="3253">
      <c r="A3253" t="inlineStr">
        <is>
          <t>2022-08-26</t>
        </is>
      </c>
      <c r="B3253" t="n">
        <v>20</v>
      </c>
    </row>
    <row r="3254">
      <c r="A3254" t="inlineStr">
        <is>
          <t>2022-08-26</t>
        </is>
      </c>
      <c r="B3254" t="n">
        <v>28</v>
      </c>
    </row>
    <row r="3255">
      <c r="A3255" t="inlineStr">
        <is>
          <t>2022-08-26</t>
        </is>
      </c>
      <c r="B3255" t="n">
        <v>29</v>
      </c>
    </row>
    <row r="3256">
      <c r="A3256" t="inlineStr">
        <is>
          <t>2022-08-27</t>
        </is>
      </c>
      <c r="B3256" t="n">
        <v>9</v>
      </c>
    </row>
    <row r="3257">
      <c r="A3257" t="inlineStr">
        <is>
          <t>2022-08-27</t>
        </is>
      </c>
      <c r="B3257" t="n">
        <v>3</v>
      </c>
    </row>
    <row r="3258">
      <c r="A3258" t="inlineStr">
        <is>
          <t>2022-08-27</t>
        </is>
      </c>
      <c r="B3258" t="n">
        <v>1</v>
      </c>
    </row>
    <row r="3259">
      <c r="A3259" t="inlineStr">
        <is>
          <t>2022-08-27</t>
        </is>
      </c>
      <c r="B3259" t="n">
        <v>7</v>
      </c>
    </row>
    <row r="3260">
      <c r="A3260" t="inlineStr">
        <is>
          <t>2022-08-27</t>
        </is>
      </c>
      <c r="B3260" t="n">
        <v>5</v>
      </c>
    </row>
    <row r="3261">
      <c r="A3261" t="inlineStr">
        <is>
          <t>2022-08-27</t>
        </is>
      </c>
      <c r="B3261" t="n">
        <v>2</v>
      </c>
    </row>
    <row r="3262">
      <c r="A3262" t="inlineStr">
        <is>
          <t>2022-08-27</t>
        </is>
      </c>
      <c r="B3262" t="n">
        <v>12</v>
      </c>
    </row>
    <row r="3263">
      <c r="A3263" t="inlineStr">
        <is>
          <t>2022-08-27</t>
        </is>
      </c>
      <c r="B3263" t="n">
        <v>14</v>
      </c>
    </row>
    <row r="3264">
      <c r="A3264" t="inlineStr">
        <is>
          <t>2022-08-27</t>
        </is>
      </c>
      <c r="B3264" t="n">
        <v>11</v>
      </c>
    </row>
    <row r="3265">
      <c r="A3265" t="inlineStr">
        <is>
          <t>2022-08-27</t>
        </is>
      </c>
      <c r="B3265" t="n">
        <v>13</v>
      </c>
    </row>
    <row r="3266">
      <c r="A3266" t="inlineStr">
        <is>
          <t>2022-08-27</t>
        </is>
      </c>
      <c r="B3266" t="n">
        <v>20</v>
      </c>
    </row>
    <row r="3267">
      <c r="A3267" t="inlineStr">
        <is>
          <t>2022-08-27</t>
        </is>
      </c>
      <c r="B3267" t="n">
        <v>4</v>
      </c>
    </row>
    <row r="3268">
      <c r="A3268" t="inlineStr">
        <is>
          <t>2022-08-27</t>
        </is>
      </c>
      <c r="B3268" t="n">
        <v>8</v>
      </c>
    </row>
    <row r="3269">
      <c r="A3269" t="inlineStr">
        <is>
          <t>2022-08-27</t>
        </is>
      </c>
      <c r="B3269" t="n">
        <v>10</v>
      </c>
    </row>
    <row r="3270">
      <c r="A3270" t="inlineStr">
        <is>
          <t>2022-08-27</t>
        </is>
      </c>
      <c r="B3270" t="n">
        <v>16</v>
      </c>
    </row>
    <row r="3271">
      <c r="A3271" t="inlineStr">
        <is>
          <t>2022-08-27</t>
        </is>
      </c>
      <c r="B3271" t="n">
        <v>18</v>
      </c>
    </row>
    <row r="3272">
      <c r="A3272" t="inlineStr">
        <is>
          <t>2022-08-27</t>
        </is>
      </c>
      <c r="B3272" t="n">
        <v>6</v>
      </c>
    </row>
    <row r="3273">
      <c r="A3273" t="inlineStr">
        <is>
          <t>2022-08-27</t>
        </is>
      </c>
      <c r="B3273" t="n">
        <v>19</v>
      </c>
    </row>
    <row r="3274">
      <c r="A3274" t="inlineStr">
        <is>
          <t>2022-08-27</t>
        </is>
      </c>
      <c r="B3274" t="n">
        <v>17</v>
      </c>
    </row>
    <row r="3275">
      <c r="A3275" t="inlineStr">
        <is>
          <t>2022-08-27</t>
        </is>
      </c>
      <c r="B3275" t="n">
        <v>15</v>
      </c>
    </row>
    <row r="3276">
      <c r="A3276" t="inlineStr">
        <is>
          <t>2022-08-27</t>
        </is>
      </c>
      <c r="B3276" t="n">
        <v>28</v>
      </c>
    </row>
    <row r="3277">
      <c r="A3277" t="inlineStr">
        <is>
          <t>2022-08-27</t>
        </is>
      </c>
      <c r="B3277" t="n">
        <v>25</v>
      </c>
    </row>
    <row r="3278">
      <c r="A3278" t="inlineStr">
        <is>
          <t>2022-08-27</t>
        </is>
      </c>
      <c r="B3278" t="n">
        <v>24</v>
      </c>
    </row>
    <row r="3279">
      <c r="A3279" t="inlineStr">
        <is>
          <t>2022-08-27</t>
        </is>
      </c>
      <c r="B3279" t="n">
        <v>23</v>
      </c>
    </row>
    <row r="3280">
      <c r="A3280" t="inlineStr">
        <is>
          <t>2022-08-27</t>
        </is>
      </c>
      <c r="B3280" t="n">
        <v>21</v>
      </c>
    </row>
    <row r="3281">
      <c r="A3281" t="inlineStr">
        <is>
          <t>2022-08-27</t>
        </is>
      </c>
      <c r="B3281" t="n">
        <v>26</v>
      </c>
    </row>
    <row r="3282">
      <c r="A3282" t="inlineStr">
        <is>
          <t>2022-08-27</t>
        </is>
      </c>
      <c r="B3282" t="n">
        <v>27</v>
      </c>
    </row>
    <row r="3283">
      <c r="A3283" t="inlineStr">
        <is>
          <t>2022-08-27</t>
        </is>
      </c>
      <c r="B3283" t="n">
        <v>29</v>
      </c>
    </row>
    <row r="3284">
      <c r="A3284" t="inlineStr">
        <is>
          <t>2022-08-27</t>
        </is>
      </c>
      <c r="B3284" t="n">
        <v>36</v>
      </c>
    </row>
    <row r="3285">
      <c r="A3285" t="inlineStr">
        <is>
          <t>2022-08-27</t>
        </is>
      </c>
      <c r="B3285" t="n">
        <v>38</v>
      </c>
    </row>
    <row r="3286">
      <c r="A3286" t="inlineStr">
        <is>
          <t>2022-08-27</t>
        </is>
      </c>
      <c r="B3286" t="n">
        <v>22</v>
      </c>
    </row>
    <row r="3287">
      <c r="A3287" t="inlineStr">
        <is>
          <t>2022-08-27</t>
        </is>
      </c>
      <c r="B3287" t="n">
        <v>37</v>
      </c>
    </row>
    <row r="3288">
      <c r="A3288" t="inlineStr">
        <is>
          <t>2022-08-27</t>
        </is>
      </c>
      <c r="B3288" t="n">
        <v>31</v>
      </c>
    </row>
    <row r="3289">
      <c r="A3289" t="inlineStr">
        <is>
          <t>2022-08-27</t>
        </is>
      </c>
      <c r="B3289" t="n">
        <v>33</v>
      </c>
    </row>
    <row r="3290">
      <c r="A3290" t="inlineStr">
        <is>
          <t>2022-08-27</t>
        </is>
      </c>
      <c r="B3290" t="n">
        <v>30</v>
      </c>
    </row>
    <row r="3291">
      <c r="A3291" t="inlineStr">
        <is>
          <t>2022-08-27</t>
        </is>
      </c>
      <c r="B3291" t="n">
        <v>39</v>
      </c>
    </row>
    <row r="3292">
      <c r="A3292" t="inlineStr">
        <is>
          <t>2022-08-27</t>
        </is>
      </c>
      <c r="B3292" t="n">
        <v>32</v>
      </c>
    </row>
    <row r="3293">
      <c r="A3293" t="inlineStr">
        <is>
          <t>2022-08-27</t>
        </is>
      </c>
      <c r="B3293" t="n">
        <v>34</v>
      </c>
    </row>
    <row r="3294">
      <c r="A3294" t="inlineStr">
        <is>
          <t>2022-08-27</t>
        </is>
      </c>
      <c r="B3294" t="n">
        <v>35</v>
      </c>
    </row>
    <row r="3295">
      <c r="A3295" t="inlineStr">
        <is>
          <t>2022-08-28</t>
        </is>
      </c>
      <c r="B3295" t="n">
        <v>1</v>
      </c>
    </row>
    <row r="3296">
      <c r="A3296" t="inlineStr">
        <is>
          <t>2022-08-28</t>
        </is>
      </c>
      <c r="B3296" t="n">
        <v>3</v>
      </c>
    </row>
    <row r="3297">
      <c r="A3297" t="inlineStr">
        <is>
          <t>2022-08-28</t>
        </is>
      </c>
      <c r="B3297" t="n">
        <v>5</v>
      </c>
    </row>
    <row r="3298">
      <c r="A3298" t="inlineStr">
        <is>
          <t>2022-08-28</t>
        </is>
      </c>
      <c r="B3298" t="n">
        <v>10</v>
      </c>
    </row>
    <row r="3299">
      <c r="A3299" t="inlineStr">
        <is>
          <t>2022-08-28</t>
        </is>
      </c>
      <c r="B3299" t="n">
        <v>8</v>
      </c>
    </row>
    <row r="3300">
      <c r="A3300" t="inlineStr">
        <is>
          <t>2022-08-28</t>
        </is>
      </c>
      <c r="B3300" t="n">
        <v>7</v>
      </c>
    </row>
    <row r="3301">
      <c r="A3301" t="inlineStr">
        <is>
          <t>2022-08-28</t>
        </is>
      </c>
      <c r="B3301" t="n">
        <v>4</v>
      </c>
    </row>
    <row r="3302">
      <c r="A3302" t="inlineStr">
        <is>
          <t>2022-08-28</t>
        </is>
      </c>
      <c r="B3302" t="n">
        <v>6</v>
      </c>
    </row>
    <row r="3303">
      <c r="A3303" t="inlineStr">
        <is>
          <t>2022-08-28</t>
        </is>
      </c>
      <c r="B3303" t="n">
        <v>2</v>
      </c>
    </row>
    <row r="3304">
      <c r="A3304" t="inlineStr">
        <is>
          <t>2022-08-28</t>
        </is>
      </c>
      <c r="B3304" t="n">
        <v>11</v>
      </c>
    </row>
    <row r="3305">
      <c r="A3305" t="inlineStr">
        <is>
          <t>2022-08-28</t>
        </is>
      </c>
      <c r="B3305" t="n">
        <v>14</v>
      </c>
    </row>
    <row r="3306">
      <c r="A3306" t="inlineStr">
        <is>
          <t>2022-08-28</t>
        </is>
      </c>
      <c r="B3306" t="n">
        <v>12</v>
      </c>
    </row>
    <row r="3307">
      <c r="A3307" t="inlineStr">
        <is>
          <t>2022-08-28</t>
        </is>
      </c>
      <c r="B3307" t="n">
        <v>9</v>
      </c>
    </row>
    <row r="3308">
      <c r="A3308" t="inlineStr">
        <is>
          <t>2022-08-28</t>
        </is>
      </c>
      <c r="B3308" t="n">
        <v>13</v>
      </c>
    </row>
    <row r="3309">
      <c r="A3309" t="inlineStr">
        <is>
          <t>2022-08-28</t>
        </is>
      </c>
      <c r="B3309" t="n">
        <v>15</v>
      </c>
    </row>
    <row r="3310">
      <c r="A3310" t="inlineStr">
        <is>
          <t>2022-08-28</t>
        </is>
      </c>
      <c r="B3310" t="n">
        <v>16</v>
      </c>
    </row>
    <row r="3311">
      <c r="A3311" t="inlineStr">
        <is>
          <t>2022-08-28</t>
        </is>
      </c>
      <c r="B3311" t="n">
        <v>17</v>
      </c>
    </row>
    <row r="3312">
      <c r="A3312" t="inlineStr">
        <is>
          <t>2022-08-28</t>
        </is>
      </c>
      <c r="B3312" t="n">
        <v>25</v>
      </c>
    </row>
    <row r="3313">
      <c r="A3313" t="inlineStr">
        <is>
          <t>2022-08-28</t>
        </is>
      </c>
      <c r="B3313" t="n">
        <v>20</v>
      </c>
    </row>
    <row r="3314">
      <c r="A3314" t="inlineStr">
        <is>
          <t>2022-08-28</t>
        </is>
      </c>
      <c r="B3314" t="n">
        <v>19</v>
      </c>
    </row>
    <row r="3315">
      <c r="A3315" t="inlineStr">
        <is>
          <t>2022-08-28</t>
        </is>
      </c>
      <c r="B3315" t="n">
        <v>23</v>
      </c>
    </row>
    <row r="3316">
      <c r="A3316" t="inlineStr">
        <is>
          <t>2022-08-28</t>
        </is>
      </c>
      <c r="B3316" t="n">
        <v>18</v>
      </c>
    </row>
    <row r="3317">
      <c r="A3317" t="inlineStr">
        <is>
          <t>2022-08-28</t>
        </is>
      </c>
      <c r="B3317" t="n">
        <v>26</v>
      </c>
    </row>
    <row r="3318">
      <c r="A3318" t="inlineStr">
        <is>
          <t>2022-08-28</t>
        </is>
      </c>
      <c r="B3318" t="n">
        <v>37</v>
      </c>
    </row>
    <row r="3319">
      <c r="A3319" t="inlineStr">
        <is>
          <t>2022-08-28</t>
        </is>
      </c>
      <c r="B3319" t="n">
        <v>22</v>
      </c>
    </row>
    <row r="3320">
      <c r="A3320" t="inlineStr">
        <is>
          <t>2022-08-28</t>
        </is>
      </c>
      <c r="B3320" t="n">
        <v>33</v>
      </c>
    </row>
    <row r="3321">
      <c r="A3321" t="inlineStr">
        <is>
          <t>2022-08-28</t>
        </is>
      </c>
      <c r="B3321" t="n">
        <v>36</v>
      </c>
    </row>
    <row r="3322">
      <c r="A3322" t="inlineStr">
        <is>
          <t>2022-08-28</t>
        </is>
      </c>
      <c r="B3322" t="n">
        <v>30</v>
      </c>
    </row>
    <row r="3323">
      <c r="A3323" t="inlineStr">
        <is>
          <t>2022-08-28</t>
        </is>
      </c>
      <c r="B3323" t="n">
        <v>24</v>
      </c>
    </row>
    <row r="3324">
      <c r="A3324" t="inlineStr">
        <is>
          <t>2022-08-28</t>
        </is>
      </c>
      <c r="B3324" t="n">
        <v>34</v>
      </c>
    </row>
    <row r="3325">
      <c r="A3325" t="inlineStr">
        <is>
          <t>2022-08-28</t>
        </is>
      </c>
      <c r="B3325" t="n">
        <v>35</v>
      </c>
    </row>
    <row r="3326">
      <c r="A3326" t="inlineStr">
        <is>
          <t>2022-08-28</t>
        </is>
      </c>
      <c r="B3326" t="n">
        <v>21</v>
      </c>
    </row>
    <row r="3327">
      <c r="A3327" t="inlineStr">
        <is>
          <t>2022-08-28</t>
        </is>
      </c>
      <c r="B3327" t="n">
        <v>32</v>
      </c>
    </row>
    <row r="3328">
      <c r="A3328" t="inlineStr">
        <is>
          <t>2022-08-28</t>
        </is>
      </c>
      <c r="B3328" t="n">
        <v>27</v>
      </c>
    </row>
    <row r="3329">
      <c r="A3329" t="inlineStr">
        <is>
          <t>2022-08-28</t>
        </is>
      </c>
      <c r="B3329" t="n">
        <v>28</v>
      </c>
    </row>
    <row r="3330">
      <c r="A3330" t="inlineStr">
        <is>
          <t>2022-08-28</t>
        </is>
      </c>
      <c r="B3330" t="n">
        <v>29</v>
      </c>
    </row>
    <row r="3331">
      <c r="A3331" t="inlineStr">
        <is>
          <t>2022-08-28</t>
        </is>
      </c>
      <c r="B3331" t="n">
        <v>31</v>
      </c>
    </row>
    <row r="3332">
      <c r="A3332" t="inlineStr">
        <is>
          <t>2022-08-28</t>
        </is>
      </c>
      <c r="B3332" t="n">
        <v>38</v>
      </c>
    </row>
    <row r="3333">
      <c r="A3333" t="inlineStr">
        <is>
          <t>2022-08-30</t>
        </is>
      </c>
      <c r="B3333" t="n">
        <v>1</v>
      </c>
    </row>
    <row r="3334">
      <c r="A3334" t="inlineStr">
        <is>
          <t>2022-08-30</t>
        </is>
      </c>
      <c r="B3334" t="n">
        <v>6</v>
      </c>
    </row>
    <row r="3335">
      <c r="A3335" t="inlineStr">
        <is>
          <t>2022-08-30</t>
        </is>
      </c>
      <c r="B3335" t="n">
        <v>4</v>
      </c>
    </row>
    <row r="3336">
      <c r="A3336" t="inlineStr">
        <is>
          <t>2022-08-30</t>
        </is>
      </c>
      <c r="B3336" t="n">
        <v>5</v>
      </c>
    </row>
    <row r="3337">
      <c r="A3337" t="inlineStr">
        <is>
          <t>2022-08-30</t>
        </is>
      </c>
      <c r="B3337" t="n">
        <v>3</v>
      </c>
    </row>
    <row r="3338">
      <c r="A3338" t="inlineStr">
        <is>
          <t>2022-08-30</t>
        </is>
      </c>
      <c r="B3338" t="n">
        <v>10</v>
      </c>
    </row>
    <row r="3339">
      <c r="A3339" t="inlineStr">
        <is>
          <t>2022-08-30</t>
        </is>
      </c>
      <c r="B3339" t="n">
        <v>13</v>
      </c>
    </row>
    <row r="3340">
      <c r="A3340" t="inlineStr">
        <is>
          <t>2022-08-30</t>
        </is>
      </c>
      <c r="B3340" t="n">
        <v>9</v>
      </c>
    </row>
    <row r="3341">
      <c r="A3341" t="inlineStr">
        <is>
          <t>2022-08-30</t>
        </is>
      </c>
      <c r="B3341" t="n">
        <v>11</v>
      </c>
    </row>
    <row r="3342">
      <c r="A3342" t="inlineStr">
        <is>
          <t>2022-08-30</t>
        </is>
      </c>
      <c r="B3342" t="n">
        <v>8</v>
      </c>
    </row>
    <row r="3343">
      <c r="A3343" t="inlineStr">
        <is>
          <t>2022-08-30</t>
        </is>
      </c>
      <c r="B3343" t="n">
        <v>12</v>
      </c>
    </row>
    <row r="3344">
      <c r="A3344" t="inlineStr">
        <is>
          <t>2022-08-30</t>
        </is>
      </c>
      <c r="B3344" t="n">
        <v>7</v>
      </c>
    </row>
    <row r="3345">
      <c r="A3345" t="inlineStr">
        <is>
          <t>2022-08-30</t>
        </is>
      </c>
      <c r="B3345" t="n">
        <v>2</v>
      </c>
    </row>
    <row r="3346">
      <c r="A3346" t="inlineStr">
        <is>
          <t>2022-08-30</t>
        </is>
      </c>
      <c r="B3346" t="n">
        <v>15</v>
      </c>
    </row>
    <row r="3347">
      <c r="A3347" t="inlineStr">
        <is>
          <t>2022-08-30</t>
        </is>
      </c>
      <c r="B3347" t="n">
        <v>14</v>
      </c>
    </row>
    <row r="3348">
      <c r="A3348" t="inlineStr">
        <is>
          <t>2022-08-30</t>
        </is>
      </c>
      <c r="B3348" t="n">
        <v>18</v>
      </c>
    </row>
    <row r="3349">
      <c r="A3349" t="inlineStr">
        <is>
          <t>2022-08-30</t>
        </is>
      </c>
      <c r="B3349" t="n">
        <v>17</v>
      </c>
    </row>
    <row r="3350">
      <c r="A3350" t="inlineStr">
        <is>
          <t>2022-08-30</t>
        </is>
      </c>
      <c r="B3350" t="n">
        <v>20</v>
      </c>
    </row>
    <row r="3351">
      <c r="A3351" t="inlineStr">
        <is>
          <t>2022-08-30</t>
        </is>
      </c>
      <c r="B3351" t="n">
        <v>19</v>
      </c>
    </row>
    <row r="3352">
      <c r="A3352" t="inlineStr">
        <is>
          <t>2022-08-30</t>
        </is>
      </c>
      <c r="B3352" t="n">
        <v>21</v>
      </c>
    </row>
    <row r="3353">
      <c r="A3353" t="inlineStr">
        <is>
          <t>2022-08-30</t>
        </is>
      </c>
      <c r="B3353" t="n">
        <v>16</v>
      </c>
    </row>
    <row r="3354">
      <c r="A3354" t="inlineStr">
        <is>
          <t>2022-08-30</t>
        </is>
      </c>
      <c r="B3354" t="n">
        <v>24</v>
      </c>
    </row>
    <row r="3355">
      <c r="A3355" t="inlineStr">
        <is>
          <t>2022-08-30</t>
        </is>
      </c>
      <c r="B3355" t="n">
        <v>22</v>
      </c>
    </row>
    <row r="3356">
      <c r="A3356" t="inlineStr">
        <is>
          <t>2022-08-30</t>
        </is>
      </c>
      <c r="B3356" t="n">
        <v>23</v>
      </c>
    </row>
    <row r="3357">
      <c r="A3357" t="inlineStr">
        <is>
          <t>2022-08-31</t>
        </is>
      </c>
      <c r="B3357" t="n">
        <v>1</v>
      </c>
    </row>
    <row r="3358">
      <c r="A3358" t="inlineStr">
        <is>
          <t>2022-08-31</t>
        </is>
      </c>
      <c r="B3358" t="n">
        <v>2</v>
      </c>
    </row>
    <row r="3359">
      <c r="A3359" t="inlineStr">
        <is>
          <t>2022-08-31</t>
        </is>
      </c>
      <c r="B3359" t="n">
        <v>3</v>
      </c>
    </row>
    <row r="3360">
      <c r="A3360" t="inlineStr">
        <is>
          <t>2022-08-31</t>
        </is>
      </c>
      <c r="B3360" t="n">
        <v>5</v>
      </c>
    </row>
    <row r="3361">
      <c r="A3361" t="inlineStr">
        <is>
          <t>2022-08-31</t>
        </is>
      </c>
      <c r="B3361" t="n">
        <v>9</v>
      </c>
    </row>
    <row r="3362">
      <c r="A3362" t="inlineStr">
        <is>
          <t>2022-08-31</t>
        </is>
      </c>
      <c r="B3362" t="n">
        <v>4</v>
      </c>
    </row>
    <row r="3363">
      <c r="A3363" t="inlineStr">
        <is>
          <t>2022-08-31</t>
        </is>
      </c>
      <c r="B3363" t="n">
        <v>8</v>
      </c>
    </row>
    <row r="3364">
      <c r="A3364" t="inlineStr">
        <is>
          <t>2022-08-31</t>
        </is>
      </c>
      <c r="B3364" t="n">
        <v>7</v>
      </c>
    </row>
    <row r="3365">
      <c r="A3365" t="inlineStr">
        <is>
          <t>2022-08-31</t>
        </is>
      </c>
      <c r="B3365" t="n">
        <v>6</v>
      </c>
    </row>
    <row r="3366">
      <c r="A3366" t="inlineStr">
        <is>
          <t>2022-08-31</t>
        </is>
      </c>
      <c r="B3366" t="n">
        <v>11</v>
      </c>
    </row>
    <row r="3367">
      <c r="A3367" t="inlineStr">
        <is>
          <t>2022-08-31</t>
        </is>
      </c>
      <c r="B3367" t="n">
        <v>12</v>
      </c>
    </row>
    <row r="3368">
      <c r="A3368" t="inlineStr">
        <is>
          <t>2022-08-31</t>
        </is>
      </c>
      <c r="B3368" t="n">
        <v>10</v>
      </c>
    </row>
    <row r="3369">
      <c r="A3369" t="inlineStr">
        <is>
          <t>2022-08-31</t>
        </is>
      </c>
      <c r="B3369" t="n">
        <v>13</v>
      </c>
    </row>
    <row r="3370">
      <c r="A3370" t="inlineStr">
        <is>
          <t>2022-08-31</t>
        </is>
      </c>
      <c r="B3370" t="n">
        <v>14</v>
      </c>
    </row>
    <row r="3371">
      <c r="A3371" t="inlineStr">
        <is>
          <t>2022-08-31</t>
        </is>
      </c>
      <c r="B3371" t="n">
        <v>16</v>
      </c>
    </row>
    <row r="3372">
      <c r="A3372" t="inlineStr">
        <is>
          <t>2022-08-31</t>
        </is>
      </c>
      <c r="B3372" t="n">
        <v>18</v>
      </c>
    </row>
    <row r="3373">
      <c r="A3373" t="inlineStr">
        <is>
          <t>2022-08-31</t>
        </is>
      </c>
      <c r="B3373" t="n">
        <v>15</v>
      </c>
    </row>
    <row r="3374">
      <c r="A3374" t="inlineStr">
        <is>
          <t>2022-08-31</t>
        </is>
      </c>
      <c r="B3374" t="n">
        <v>17</v>
      </c>
    </row>
    <row r="3375">
      <c r="A3375" t="inlineStr">
        <is>
          <t>2022-08-31</t>
        </is>
      </c>
      <c r="B3375" t="n">
        <v>27</v>
      </c>
    </row>
    <row r="3376">
      <c r="A3376" t="inlineStr">
        <is>
          <t>2022-08-31</t>
        </is>
      </c>
      <c r="B3376" t="n">
        <v>19</v>
      </c>
    </row>
    <row r="3377">
      <c r="A3377" t="inlineStr">
        <is>
          <t>2022-08-31</t>
        </is>
      </c>
      <c r="B3377" t="n">
        <v>21</v>
      </c>
    </row>
    <row r="3378">
      <c r="A3378" t="inlineStr">
        <is>
          <t>2022-08-31</t>
        </is>
      </c>
      <c r="B3378" t="n">
        <v>29</v>
      </c>
    </row>
    <row r="3379">
      <c r="A3379" t="inlineStr">
        <is>
          <t>2022-08-31</t>
        </is>
      </c>
      <c r="B3379" t="n">
        <v>25</v>
      </c>
    </row>
    <row r="3380">
      <c r="A3380" t="inlineStr">
        <is>
          <t>2022-08-31</t>
        </is>
      </c>
      <c r="B3380" t="n">
        <v>20</v>
      </c>
    </row>
    <row r="3381">
      <c r="A3381" t="inlineStr">
        <is>
          <t>2022-08-31</t>
        </is>
      </c>
      <c r="B3381" t="n">
        <v>34</v>
      </c>
    </row>
    <row r="3382">
      <c r="A3382" t="inlineStr">
        <is>
          <t>2022-08-31</t>
        </is>
      </c>
      <c r="B3382" t="n">
        <v>26</v>
      </c>
    </row>
    <row r="3383">
      <c r="A3383" t="inlineStr">
        <is>
          <t>2022-08-31</t>
        </is>
      </c>
      <c r="B3383" t="n">
        <v>31</v>
      </c>
    </row>
    <row r="3384">
      <c r="A3384" t="inlineStr">
        <is>
          <t>2022-08-31</t>
        </is>
      </c>
      <c r="B3384" t="n">
        <v>28</v>
      </c>
    </row>
    <row r="3385">
      <c r="A3385" t="inlineStr">
        <is>
          <t>2022-08-31</t>
        </is>
      </c>
      <c r="B3385" t="n">
        <v>33</v>
      </c>
    </row>
    <row r="3386">
      <c r="A3386" t="inlineStr">
        <is>
          <t>2022-08-31</t>
        </is>
      </c>
      <c r="B3386" t="n">
        <v>30</v>
      </c>
    </row>
    <row r="3387">
      <c r="A3387" t="inlineStr">
        <is>
          <t>2022-08-31</t>
        </is>
      </c>
      <c r="B3387" t="n">
        <v>22</v>
      </c>
    </row>
    <row r="3388">
      <c r="A3388" t="inlineStr">
        <is>
          <t>2022-08-31</t>
        </is>
      </c>
      <c r="B3388" t="n">
        <v>23</v>
      </c>
    </row>
    <row r="3389">
      <c r="A3389" t="inlineStr">
        <is>
          <t>2022-08-31</t>
        </is>
      </c>
      <c r="B3389" t="n">
        <v>24</v>
      </c>
    </row>
    <row r="3390">
      <c r="A3390" t="inlineStr">
        <is>
          <t>2022-08-31</t>
        </is>
      </c>
      <c r="B3390" t="n">
        <v>32</v>
      </c>
    </row>
    <row r="3391">
      <c r="A3391" t="inlineStr">
        <is>
          <t>2022-09-01</t>
        </is>
      </c>
      <c r="B3391" t="n">
        <v>2</v>
      </c>
    </row>
    <row r="3392">
      <c r="A3392" t="inlineStr">
        <is>
          <t>2022-09-01</t>
        </is>
      </c>
      <c r="B3392" t="n">
        <v>7</v>
      </c>
    </row>
    <row r="3393">
      <c r="A3393" t="inlineStr">
        <is>
          <t>2022-09-01</t>
        </is>
      </c>
      <c r="B3393" t="n">
        <v>1</v>
      </c>
    </row>
    <row r="3394">
      <c r="A3394" t="inlineStr">
        <is>
          <t>2022-09-01</t>
        </is>
      </c>
      <c r="B3394" t="n">
        <v>6</v>
      </c>
    </row>
    <row r="3395">
      <c r="A3395" t="inlineStr">
        <is>
          <t>2022-09-01</t>
        </is>
      </c>
      <c r="B3395" t="n">
        <v>8</v>
      </c>
    </row>
    <row r="3396">
      <c r="A3396" t="inlineStr">
        <is>
          <t>2022-09-01</t>
        </is>
      </c>
      <c r="B3396" t="n">
        <v>10</v>
      </c>
    </row>
    <row r="3397">
      <c r="A3397" t="inlineStr">
        <is>
          <t>2022-09-01</t>
        </is>
      </c>
      <c r="B3397" t="n">
        <v>11</v>
      </c>
    </row>
    <row r="3398">
      <c r="A3398" t="inlineStr">
        <is>
          <t>2022-09-01</t>
        </is>
      </c>
      <c r="B3398" t="n">
        <v>3</v>
      </c>
    </row>
    <row r="3399">
      <c r="A3399" t="inlineStr">
        <is>
          <t>2022-09-01</t>
        </is>
      </c>
      <c r="B3399" t="n">
        <v>12</v>
      </c>
    </row>
    <row r="3400">
      <c r="A3400" t="inlineStr">
        <is>
          <t>2022-09-01</t>
        </is>
      </c>
      <c r="B3400" t="n">
        <v>4</v>
      </c>
    </row>
    <row r="3401">
      <c r="A3401" t="inlineStr">
        <is>
          <t>2022-09-01</t>
        </is>
      </c>
      <c r="B3401" t="n">
        <v>14</v>
      </c>
    </row>
    <row r="3402">
      <c r="A3402" t="inlineStr">
        <is>
          <t>2022-09-01</t>
        </is>
      </c>
      <c r="B3402" t="n">
        <v>18</v>
      </c>
    </row>
    <row r="3403">
      <c r="A3403" t="inlineStr">
        <is>
          <t>2022-09-01</t>
        </is>
      </c>
      <c r="B3403" t="n">
        <v>9</v>
      </c>
    </row>
    <row r="3404">
      <c r="A3404" t="inlineStr">
        <is>
          <t>2022-09-01</t>
        </is>
      </c>
      <c r="B3404" t="n">
        <v>15</v>
      </c>
    </row>
    <row r="3405">
      <c r="A3405" t="inlineStr">
        <is>
          <t>2022-09-01</t>
        </is>
      </c>
      <c r="B3405" t="n">
        <v>16</v>
      </c>
    </row>
    <row r="3406">
      <c r="A3406" t="inlineStr">
        <is>
          <t>2022-09-01</t>
        </is>
      </c>
      <c r="B3406" t="n">
        <v>17</v>
      </c>
    </row>
    <row r="3407">
      <c r="A3407" t="inlineStr">
        <is>
          <t>2022-09-01</t>
        </is>
      </c>
      <c r="B3407" t="n">
        <v>5</v>
      </c>
    </row>
    <row r="3408">
      <c r="A3408" t="inlineStr">
        <is>
          <t>2022-09-01</t>
        </is>
      </c>
      <c r="B3408" t="n">
        <v>24</v>
      </c>
    </row>
    <row r="3409">
      <c r="A3409" t="inlineStr">
        <is>
          <t>2022-09-01</t>
        </is>
      </c>
      <c r="B3409" t="n">
        <v>13</v>
      </c>
    </row>
    <row r="3410">
      <c r="A3410" t="inlineStr">
        <is>
          <t>2022-09-01</t>
        </is>
      </c>
      <c r="B3410" t="n">
        <v>23</v>
      </c>
    </row>
    <row r="3411">
      <c r="A3411" t="inlineStr">
        <is>
          <t>2022-09-01</t>
        </is>
      </c>
      <c r="B3411" t="n">
        <v>19</v>
      </c>
    </row>
    <row r="3412">
      <c r="A3412" t="inlineStr">
        <is>
          <t>2022-09-01</t>
        </is>
      </c>
      <c r="B3412" t="n">
        <v>27</v>
      </c>
    </row>
    <row r="3413">
      <c r="A3413" t="inlineStr">
        <is>
          <t>2022-09-01</t>
        </is>
      </c>
      <c r="B3413" t="n">
        <v>20</v>
      </c>
    </row>
    <row r="3414">
      <c r="A3414" t="inlineStr">
        <is>
          <t>2022-09-01</t>
        </is>
      </c>
      <c r="B3414" t="n">
        <v>30</v>
      </c>
    </row>
    <row r="3415">
      <c r="A3415" t="inlineStr">
        <is>
          <t>2022-09-01</t>
        </is>
      </c>
      <c r="B3415" t="n">
        <v>21</v>
      </c>
    </row>
    <row r="3416">
      <c r="A3416" t="inlineStr">
        <is>
          <t>2022-09-01</t>
        </is>
      </c>
      <c r="B3416" t="n">
        <v>22</v>
      </c>
    </row>
    <row r="3417">
      <c r="A3417" t="inlineStr">
        <is>
          <t>2022-09-01</t>
        </is>
      </c>
      <c r="B3417" t="n">
        <v>31</v>
      </c>
    </row>
    <row r="3418">
      <c r="A3418" t="inlineStr">
        <is>
          <t>2022-09-01</t>
        </is>
      </c>
      <c r="B3418" t="n">
        <v>28</v>
      </c>
    </row>
    <row r="3419">
      <c r="A3419" t="inlineStr">
        <is>
          <t>2022-09-01</t>
        </is>
      </c>
      <c r="B3419" t="n">
        <v>26</v>
      </c>
    </row>
    <row r="3420">
      <c r="A3420" t="inlineStr">
        <is>
          <t>2022-09-01</t>
        </is>
      </c>
      <c r="B3420" t="n">
        <v>25</v>
      </c>
    </row>
    <row r="3421">
      <c r="A3421" t="inlineStr">
        <is>
          <t>2022-09-01</t>
        </is>
      </c>
      <c r="B3421" t="n">
        <v>33</v>
      </c>
    </row>
    <row r="3422">
      <c r="A3422" t="inlineStr">
        <is>
          <t>2022-09-01</t>
        </is>
      </c>
      <c r="B3422" t="n">
        <v>29</v>
      </c>
    </row>
    <row r="3423">
      <c r="A3423" t="inlineStr">
        <is>
          <t>2022-09-01</t>
        </is>
      </c>
      <c r="B3423" t="n">
        <v>32</v>
      </c>
    </row>
    <row r="3424">
      <c r="A3424" t="inlineStr">
        <is>
          <t>2022-09-02</t>
        </is>
      </c>
      <c r="B3424" t="n">
        <v>1</v>
      </c>
    </row>
    <row r="3425">
      <c r="A3425" t="inlineStr">
        <is>
          <t>2022-09-02</t>
        </is>
      </c>
      <c r="B3425" t="n">
        <v>8</v>
      </c>
    </row>
    <row r="3426">
      <c r="A3426" t="inlineStr">
        <is>
          <t>2022-09-02</t>
        </is>
      </c>
      <c r="B3426" t="n">
        <v>2</v>
      </c>
    </row>
    <row r="3427">
      <c r="A3427" t="inlineStr">
        <is>
          <t>2022-09-02</t>
        </is>
      </c>
      <c r="B3427" t="n">
        <v>10</v>
      </c>
    </row>
    <row r="3428">
      <c r="A3428" t="inlineStr">
        <is>
          <t>2022-09-02</t>
        </is>
      </c>
      <c r="B3428" t="n">
        <v>9</v>
      </c>
    </row>
    <row r="3429">
      <c r="A3429" t="inlineStr">
        <is>
          <t>2022-09-02</t>
        </is>
      </c>
      <c r="B3429" t="n">
        <v>11</v>
      </c>
    </row>
    <row r="3430">
      <c r="A3430" t="inlineStr">
        <is>
          <t>2022-09-02</t>
        </is>
      </c>
      <c r="B3430" t="n">
        <v>13</v>
      </c>
    </row>
    <row r="3431">
      <c r="A3431" t="inlineStr">
        <is>
          <t>2022-09-02</t>
        </is>
      </c>
      <c r="B3431" t="n">
        <v>3</v>
      </c>
    </row>
    <row r="3432">
      <c r="A3432" t="inlineStr">
        <is>
          <t>2022-09-02</t>
        </is>
      </c>
      <c r="B3432" t="n">
        <v>14</v>
      </c>
    </row>
    <row r="3433">
      <c r="A3433" t="inlineStr">
        <is>
          <t>2022-09-02</t>
        </is>
      </c>
      <c r="B3433" t="n">
        <v>4</v>
      </c>
    </row>
    <row r="3434">
      <c r="A3434" t="inlineStr">
        <is>
          <t>2022-09-02</t>
        </is>
      </c>
      <c r="B3434" t="n">
        <v>12</v>
      </c>
    </row>
    <row r="3435">
      <c r="A3435" t="inlineStr">
        <is>
          <t>2022-09-02</t>
        </is>
      </c>
      <c r="B3435" t="n">
        <v>15</v>
      </c>
    </row>
    <row r="3436">
      <c r="A3436" t="inlineStr">
        <is>
          <t>2022-09-02</t>
        </is>
      </c>
      <c r="B3436" t="n">
        <v>17</v>
      </c>
    </row>
    <row r="3437">
      <c r="A3437" t="inlineStr">
        <is>
          <t>2022-09-02</t>
        </is>
      </c>
      <c r="B3437" t="n">
        <v>16</v>
      </c>
    </row>
    <row r="3438">
      <c r="A3438" t="inlineStr">
        <is>
          <t>2022-09-02</t>
        </is>
      </c>
      <c r="B3438" t="n">
        <v>5</v>
      </c>
    </row>
    <row r="3439">
      <c r="A3439" t="inlineStr">
        <is>
          <t>2022-09-02</t>
        </is>
      </c>
      <c r="B3439" t="n">
        <v>6</v>
      </c>
    </row>
    <row r="3440">
      <c r="A3440" t="inlineStr">
        <is>
          <t>2022-09-02</t>
        </is>
      </c>
      <c r="B3440" t="n">
        <v>7</v>
      </c>
    </row>
    <row r="3441">
      <c r="A3441" t="inlineStr">
        <is>
          <t>2022-09-02</t>
        </is>
      </c>
      <c r="B3441" t="n">
        <v>22</v>
      </c>
    </row>
    <row r="3442">
      <c r="A3442" t="inlineStr">
        <is>
          <t>2022-09-02</t>
        </is>
      </c>
      <c r="B3442" t="n">
        <v>20</v>
      </c>
    </row>
    <row r="3443">
      <c r="A3443" t="inlineStr">
        <is>
          <t>2022-09-02</t>
        </is>
      </c>
      <c r="B3443" t="n">
        <v>18</v>
      </c>
    </row>
    <row r="3444">
      <c r="A3444" t="inlineStr">
        <is>
          <t>2022-09-02</t>
        </is>
      </c>
      <c r="B3444" t="n">
        <v>23</v>
      </c>
    </row>
    <row r="3445">
      <c r="A3445" t="inlineStr">
        <is>
          <t>2022-09-02</t>
        </is>
      </c>
      <c r="B3445" t="n">
        <v>24</v>
      </c>
    </row>
    <row r="3446">
      <c r="A3446" t="inlineStr">
        <is>
          <t>2022-09-02</t>
        </is>
      </c>
      <c r="B3446" t="n">
        <v>21</v>
      </c>
    </row>
    <row r="3447">
      <c r="A3447" t="inlineStr">
        <is>
          <t>2022-09-02</t>
        </is>
      </c>
      <c r="B3447" t="n">
        <v>19</v>
      </c>
    </row>
    <row r="3448">
      <c r="A3448" t="inlineStr">
        <is>
          <t>2022-09-02</t>
        </is>
      </c>
      <c r="B3448" t="n">
        <v>25</v>
      </c>
    </row>
    <row r="3449">
      <c r="A3449" t="inlineStr">
        <is>
          <t>2022-09-02</t>
        </is>
      </c>
      <c r="B3449" t="n">
        <v>26</v>
      </c>
    </row>
    <row r="3450">
      <c r="A3450" t="inlineStr">
        <is>
          <t>2022-09-02</t>
        </is>
      </c>
      <c r="B3450" t="n">
        <v>27</v>
      </c>
    </row>
    <row r="3451">
      <c r="A3451" t="inlineStr">
        <is>
          <t>2022-09-02</t>
        </is>
      </c>
      <c r="B3451" t="n">
        <v>28</v>
      </c>
    </row>
    <row r="3452">
      <c r="A3452" t="inlineStr">
        <is>
          <t>2022-09-02</t>
        </is>
      </c>
      <c r="B3452" t="n">
        <v>29</v>
      </c>
    </row>
    <row r="3453">
      <c r="A3453" t="inlineStr">
        <is>
          <t>2022-09-03</t>
        </is>
      </c>
      <c r="B3453" t="n">
        <v>4</v>
      </c>
    </row>
    <row r="3454">
      <c r="A3454" t="inlineStr">
        <is>
          <t>2022-09-03</t>
        </is>
      </c>
      <c r="B3454" t="n">
        <v>2</v>
      </c>
    </row>
    <row r="3455">
      <c r="A3455" t="inlineStr">
        <is>
          <t>2022-09-03</t>
        </is>
      </c>
      <c r="B3455" t="n">
        <v>1</v>
      </c>
    </row>
    <row r="3456">
      <c r="A3456" t="inlineStr">
        <is>
          <t>2022-09-03</t>
        </is>
      </c>
      <c r="B3456" t="n">
        <v>5</v>
      </c>
    </row>
    <row r="3457">
      <c r="A3457" t="inlineStr">
        <is>
          <t>2022-09-03</t>
        </is>
      </c>
      <c r="B3457" t="n">
        <v>11</v>
      </c>
    </row>
    <row r="3458">
      <c r="A3458" t="inlineStr">
        <is>
          <t>2022-09-03</t>
        </is>
      </c>
      <c r="B3458" t="n">
        <v>15</v>
      </c>
    </row>
    <row r="3459">
      <c r="A3459" t="inlineStr">
        <is>
          <t>2022-09-03</t>
        </is>
      </c>
      <c r="B3459" t="n">
        <v>6</v>
      </c>
    </row>
    <row r="3460">
      <c r="A3460" t="inlineStr">
        <is>
          <t>2022-09-03</t>
        </is>
      </c>
      <c r="B3460" t="n">
        <v>8</v>
      </c>
    </row>
    <row r="3461">
      <c r="A3461" t="inlineStr">
        <is>
          <t>2022-09-03</t>
        </is>
      </c>
      <c r="B3461" t="n">
        <v>12</v>
      </c>
    </row>
    <row r="3462">
      <c r="A3462" t="inlineStr">
        <is>
          <t>2022-09-03</t>
        </is>
      </c>
      <c r="B3462" t="n">
        <v>10</v>
      </c>
    </row>
    <row r="3463">
      <c r="A3463" t="inlineStr">
        <is>
          <t>2022-09-03</t>
        </is>
      </c>
      <c r="B3463" t="n">
        <v>16</v>
      </c>
    </row>
    <row r="3464">
      <c r="A3464" t="inlineStr">
        <is>
          <t>2022-09-03</t>
        </is>
      </c>
      <c r="B3464" t="n">
        <v>9</v>
      </c>
    </row>
    <row r="3465">
      <c r="A3465" t="inlineStr">
        <is>
          <t>2022-09-03</t>
        </is>
      </c>
      <c r="B3465" t="n">
        <v>18</v>
      </c>
    </row>
    <row r="3466">
      <c r="A3466" t="inlineStr">
        <is>
          <t>2022-09-03</t>
        </is>
      </c>
      <c r="B3466" t="n">
        <v>3</v>
      </c>
    </row>
    <row r="3467">
      <c r="A3467" t="inlineStr">
        <is>
          <t>2022-09-03</t>
        </is>
      </c>
      <c r="B3467" t="n">
        <v>17</v>
      </c>
    </row>
    <row r="3468">
      <c r="A3468" t="inlineStr">
        <is>
          <t>2022-09-03</t>
        </is>
      </c>
      <c r="B3468" t="n">
        <v>20</v>
      </c>
    </row>
    <row r="3469">
      <c r="A3469" t="inlineStr">
        <is>
          <t>2022-09-03</t>
        </is>
      </c>
      <c r="B3469" t="n">
        <v>7</v>
      </c>
    </row>
    <row r="3470">
      <c r="A3470" t="inlineStr">
        <is>
          <t>2022-09-03</t>
        </is>
      </c>
      <c r="B3470" t="n">
        <v>13</v>
      </c>
    </row>
    <row r="3471">
      <c r="A3471" t="inlineStr">
        <is>
          <t>2022-09-03</t>
        </is>
      </c>
      <c r="B3471" t="n">
        <v>14</v>
      </c>
    </row>
    <row r="3472">
      <c r="A3472" t="inlineStr">
        <is>
          <t>2022-09-03</t>
        </is>
      </c>
      <c r="B3472" t="n">
        <v>22</v>
      </c>
    </row>
    <row r="3473">
      <c r="A3473" t="inlineStr">
        <is>
          <t>2022-09-03</t>
        </is>
      </c>
      <c r="B3473" t="n">
        <v>25</v>
      </c>
    </row>
    <row r="3474">
      <c r="A3474" t="inlineStr">
        <is>
          <t>2022-09-03</t>
        </is>
      </c>
      <c r="B3474" t="n">
        <v>19</v>
      </c>
    </row>
    <row r="3475">
      <c r="A3475" t="inlineStr">
        <is>
          <t>2022-09-03</t>
        </is>
      </c>
      <c r="B3475" t="n">
        <v>21</v>
      </c>
    </row>
    <row r="3476">
      <c r="A3476" t="inlineStr">
        <is>
          <t>2022-09-03</t>
        </is>
      </c>
      <c r="B3476" t="n">
        <v>23</v>
      </c>
    </row>
    <row r="3477">
      <c r="A3477" t="inlineStr">
        <is>
          <t>2022-09-03</t>
        </is>
      </c>
      <c r="B3477" t="n">
        <v>24</v>
      </c>
    </row>
    <row r="3478">
      <c r="A3478" t="inlineStr">
        <is>
          <t>2022-09-03</t>
        </is>
      </c>
      <c r="B3478" t="n">
        <v>29</v>
      </c>
    </row>
    <row r="3479">
      <c r="A3479" t="inlineStr">
        <is>
          <t>2022-09-03</t>
        </is>
      </c>
      <c r="B3479" t="n">
        <v>30</v>
      </c>
    </row>
    <row r="3480">
      <c r="A3480" t="inlineStr">
        <is>
          <t>2022-09-03</t>
        </is>
      </c>
      <c r="B3480" t="n">
        <v>26</v>
      </c>
    </row>
    <row r="3481">
      <c r="A3481" t="inlineStr">
        <is>
          <t>2022-09-03</t>
        </is>
      </c>
      <c r="B3481" t="n">
        <v>28</v>
      </c>
    </row>
    <row r="3482">
      <c r="A3482" t="inlineStr">
        <is>
          <t>2022-09-03</t>
        </is>
      </c>
      <c r="B3482" t="n">
        <v>27</v>
      </c>
    </row>
    <row r="3483">
      <c r="A3483" t="inlineStr">
        <is>
          <t>2022-09-03</t>
        </is>
      </c>
      <c r="B3483" t="n">
        <v>32</v>
      </c>
    </row>
    <row r="3484">
      <c r="A3484" t="inlineStr">
        <is>
          <t>2022-09-03</t>
        </is>
      </c>
      <c r="B3484" t="n">
        <v>31</v>
      </c>
    </row>
    <row r="3485">
      <c r="A3485" t="inlineStr">
        <is>
          <t>2022-09-03</t>
        </is>
      </c>
      <c r="B3485" t="n">
        <v>34</v>
      </c>
    </row>
    <row r="3486">
      <c r="A3486" t="inlineStr">
        <is>
          <t>2022-09-03</t>
        </is>
      </c>
      <c r="B3486" t="n">
        <v>38</v>
      </c>
    </row>
    <row r="3487">
      <c r="A3487" t="inlineStr">
        <is>
          <t>2022-09-03</t>
        </is>
      </c>
      <c r="B3487" t="n">
        <v>35</v>
      </c>
    </row>
    <row r="3488">
      <c r="A3488" t="inlineStr">
        <is>
          <t>2022-09-03</t>
        </is>
      </c>
      <c r="B3488" t="n">
        <v>33</v>
      </c>
    </row>
    <row r="3489">
      <c r="A3489" t="inlineStr">
        <is>
          <t>2022-09-03</t>
        </is>
      </c>
      <c r="B3489" t="n">
        <v>36</v>
      </c>
    </row>
    <row r="3490">
      <c r="A3490" t="inlineStr">
        <is>
          <t>2022-09-03</t>
        </is>
      </c>
      <c r="B3490" t="n">
        <v>37</v>
      </c>
    </row>
    <row r="3491">
      <c r="A3491" t="inlineStr">
        <is>
          <t>2022-09-04</t>
        </is>
      </c>
      <c r="B3491" t="n">
        <v>10</v>
      </c>
    </row>
    <row r="3492">
      <c r="A3492" t="inlineStr">
        <is>
          <t>2022-09-04</t>
        </is>
      </c>
      <c r="B3492" t="n">
        <v>2</v>
      </c>
    </row>
    <row r="3493">
      <c r="A3493" t="inlineStr">
        <is>
          <t>2022-09-04</t>
        </is>
      </c>
      <c r="B3493" t="n">
        <v>3</v>
      </c>
    </row>
    <row r="3494">
      <c r="A3494" t="inlineStr">
        <is>
          <t>2022-09-04</t>
        </is>
      </c>
      <c r="B3494" t="n">
        <v>5</v>
      </c>
    </row>
    <row r="3495">
      <c r="A3495" t="inlineStr">
        <is>
          <t>2022-09-04</t>
        </is>
      </c>
      <c r="B3495" t="n">
        <v>1</v>
      </c>
    </row>
    <row r="3496">
      <c r="A3496" t="inlineStr">
        <is>
          <t>2022-09-04</t>
        </is>
      </c>
      <c r="B3496" t="n">
        <v>9</v>
      </c>
    </row>
    <row r="3497">
      <c r="A3497" t="inlineStr">
        <is>
          <t>2022-09-04</t>
        </is>
      </c>
      <c r="B3497" t="n">
        <v>6</v>
      </c>
    </row>
    <row r="3498">
      <c r="A3498" t="inlineStr">
        <is>
          <t>2022-09-04</t>
        </is>
      </c>
      <c r="B3498" t="n">
        <v>4</v>
      </c>
    </row>
    <row r="3499">
      <c r="A3499" t="inlineStr">
        <is>
          <t>2022-09-04</t>
        </is>
      </c>
      <c r="B3499" t="n">
        <v>11</v>
      </c>
    </row>
    <row r="3500">
      <c r="A3500" t="inlineStr">
        <is>
          <t>2022-09-04</t>
        </is>
      </c>
      <c r="B3500" t="n">
        <v>8</v>
      </c>
    </row>
    <row r="3501">
      <c r="A3501" t="inlineStr">
        <is>
          <t>2022-09-04</t>
        </is>
      </c>
      <c r="B3501" t="n">
        <v>7</v>
      </c>
    </row>
    <row r="3502">
      <c r="A3502" t="inlineStr">
        <is>
          <t>2022-09-04</t>
        </is>
      </c>
      <c r="B3502" t="n">
        <v>12</v>
      </c>
    </row>
    <row r="3503">
      <c r="A3503" t="inlineStr">
        <is>
          <t>2022-09-04</t>
        </is>
      </c>
      <c r="B3503" t="n">
        <v>20</v>
      </c>
    </row>
    <row r="3504">
      <c r="A3504" t="inlineStr">
        <is>
          <t>2022-09-04</t>
        </is>
      </c>
      <c r="B3504" t="n">
        <v>14</v>
      </c>
    </row>
    <row r="3505">
      <c r="A3505" t="inlineStr">
        <is>
          <t>2022-09-04</t>
        </is>
      </c>
      <c r="B3505" t="n">
        <v>13</v>
      </c>
    </row>
    <row r="3506">
      <c r="A3506" t="inlineStr">
        <is>
          <t>2022-09-04</t>
        </is>
      </c>
      <c r="B3506" t="n">
        <v>28</v>
      </c>
    </row>
    <row r="3507">
      <c r="A3507" t="inlineStr">
        <is>
          <t>2022-09-04</t>
        </is>
      </c>
      <c r="B3507" t="n">
        <v>17</v>
      </c>
    </row>
    <row r="3508">
      <c r="A3508" t="inlineStr">
        <is>
          <t>2022-09-04</t>
        </is>
      </c>
      <c r="B3508" t="n">
        <v>23</v>
      </c>
    </row>
    <row r="3509">
      <c r="A3509" t="inlineStr">
        <is>
          <t>2022-09-04</t>
        </is>
      </c>
      <c r="B3509" t="n">
        <v>16</v>
      </c>
    </row>
    <row r="3510">
      <c r="A3510" t="inlineStr">
        <is>
          <t>2022-09-04</t>
        </is>
      </c>
      <c r="B3510" t="n">
        <v>21</v>
      </c>
    </row>
    <row r="3511">
      <c r="A3511" t="inlineStr">
        <is>
          <t>2022-09-04</t>
        </is>
      </c>
      <c r="B3511" t="n">
        <v>18</v>
      </c>
    </row>
    <row r="3512">
      <c r="A3512" t="inlineStr">
        <is>
          <t>2022-09-04</t>
        </is>
      </c>
      <c r="B3512" t="n">
        <v>15</v>
      </c>
    </row>
    <row r="3513">
      <c r="A3513" t="inlineStr">
        <is>
          <t>2022-09-04</t>
        </is>
      </c>
      <c r="B3513" t="n">
        <v>19</v>
      </c>
    </row>
    <row r="3514">
      <c r="A3514" t="inlineStr">
        <is>
          <t>2022-09-04</t>
        </is>
      </c>
      <c r="B3514" t="n">
        <v>27</v>
      </c>
    </row>
    <row r="3515">
      <c r="A3515" t="inlineStr">
        <is>
          <t>2022-09-04</t>
        </is>
      </c>
      <c r="B3515" t="n">
        <v>26</v>
      </c>
    </row>
    <row r="3516">
      <c r="A3516" t="inlineStr">
        <is>
          <t>2022-09-04</t>
        </is>
      </c>
      <c r="B3516" t="n">
        <v>22</v>
      </c>
    </row>
    <row r="3517">
      <c r="A3517" t="inlineStr">
        <is>
          <t>2022-09-04</t>
        </is>
      </c>
      <c r="B3517" t="n">
        <v>24</v>
      </c>
    </row>
    <row r="3518">
      <c r="A3518" t="inlineStr">
        <is>
          <t>2022-09-04</t>
        </is>
      </c>
      <c r="B3518" t="n">
        <v>25</v>
      </c>
    </row>
    <row r="3519">
      <c r="A3519" t="inlineStr">
        <is>
          <t>2022-09-07</t>
        </is>
      </c>
      <c r="B3519" t="n">
        <v>5</v>
      </c>
    </row>
    <row r="3520">
      <c r="A3520" t="inlineStr">
        <is>
          <t>2022-09-07</t>
        </is>
      </c>
      <c r="B3520" t="n">
        <v>4</v>
      </c>
    </row>
    <row r="3521">
      <c r="A3521" t="inlineStr">
        <is>
          <t>2022-09-07</t>
        </is>
      </c>
      <c r="B3521" t="n">
        <v>6</v>
      </c>
    </row>
    <row r="3522">
      <c r="A3522" t="inlineStr">
        <is>
          <t>2022-09-07</t>
        </is>
      </c>
      <c r="B3522" t="n">
        <v>1</v>
      </c>
    </row>
    <row r="3523">
      <c r="A3523" t="inlineStr">
        <is>
          <t>2022-09-07</t>
        </is>
      </c>
      <c r="B3523" t="n">
        <v>2</v>
      </c>
    </row>
    <row r="3524">
      <c r="A3524" t="inlineStr">
        <is>
          <t>2022-09-07</t>
        </is>
      </c>
      <c r="B3524" t="n">
        <v>3</v>
      </c>
    </row>
    <row r="3525">
      <c r="A3525" t="inlineStr">
        <is>
          <t>2022-09-07</t>
        </is>
      </c>
      <c r="B3525" t="n">
        <v>7</v>
      </c>
    </row>
    <row r="3526">
      <c r="A3526" t="inlineStr">
        <is>
          <t>2022-09-07</t>
        </is>
      </c>
      <c r="B3526" t="n">
        <v>10</v>
      </c>
    </row>
    <row r="3527">
      <c r="A3527" t="inlineStr">
        <is>
          <t>2022-09-07</t>
        </is>
      </c>
      <c r="B3527" t="n">
        <v>12</v>
      </c>
    </row>
    <row r="3528">
      <c r="A3528" t="inlineStr">
        <is>
          <t>2022-09-07</t>
        </is>
      </c>
      <c r="B3528" t="n">
        <v>8</v>
      </c>
    </row>
    <row r="3529">
      <c r="A3529" t="inlineStr">
        <is>
          <t>2022-09-07</t>
        </is>
      </c>
      <c r="B3529" t="n">
        <v>9</v>
      </c>
    </row>
    <row r="3530">
      <c r="A3530" t="inlineStr">
        <is>
          <t>2022-09-07</t>
        </is>
      </c>
      <c r="B3530" t="n">
        <v>11</v>
      </c>
    </row>
    <row r="3531">
      <c r="A3531" t="inlineStr">
        <is>
          <t>2022-09-07</t>
        </is>
      </c>
      <c r="B3531" t="n">
        <v>18</v>
      </c>
    </row>
    <row r="3532">
      <c r="A3532" t="inlineStr">
        <is>
          <t>2022-09-07</t>
        </is>
      </c>
      <c r="B3532" t="n">
        <v>13</v>
      </c>
    </row>
    <row r="3533">
      <c r="A3533" t="inlineStr">
        <is>
          <t>2022-09-07</t>
        </is>
      </c>
      <c r="B3533" t="n">
        <v>22</v>
      </c>
    </row>
    <row r="3534">
      <c r="A3534" t="inlineStr">
        <is>
          <t>2022-09-07</t>
        </is>
      </c>
      <c r="B3534" t="n">
        <v>15</v>
      </c>
    </row>
    <row r="3535">
      <c r="A3535" t="inlineStr">
        <is>
          <t>2022-09-07</t>
        </is>
      </c>
      <c r="B3535" t="n">
        <v>23</v>
      </c>
    </row>
    <row r="3536">
      <c r="A3536" t="inlineStr">
        <is>
          <t>2022-09-07</t>
        </is>
      </c>
      <c r="B3536" t="n">
        <v>25</v>
      </c>
    </row>
    <row r="3537">
      <c r="A3537" t="inlineStr">
        <is>
          <t>2022-09-07</t>
        </is>
      </c>
      <c r="B3537" t="n">
        <v>20</v>
      </c>
    </row>
    <row r="3538">
      <c r="A3538" t="inlineStr">
        <is>
          <t>2022-09-07</t>
        </is>
      </c>
      <c r="B3538" t="n">
        <v>16</v>
      </c>
    </row>
    <row r="3539">
      <c r="A3539" t="inlineStr">
        <is>
          <t>2022-09-07</t>
        </is>
      </c>
      <c r="B3539" t="n">
        <v>21</v>
      </c>
    </row>
    <row r="3540">
      <c r="A3540" t="inlineStr">
        <is>
          <t>2022-09-07</t>
        </is>
      </c>
      <c r="B3540" t="n">
        <v>14</v>
      </c>
    </row>
    <row r="3541">
      <c r="A3541" t="inlineStr">
        <is>
          <t>2022-09-07</t>
        </is>
      </c>
      <c r="B3541" t="n">
        <v>26</v>
      </c>
    </row>
    <row r="3542">
      <c r="A3542" t="inlineStr">
        <is>
          <t>2022-09-07</t>
        </is>
      </c>
      <c r="B3542" t="n">
        <v>17</v>
      </c>
    </row>
    <row r="3543">
      <c r="A3543" t="inlineStr">
        <is>
          <t>2022-09-07</t>
        </is>
      </c>
      <c r="B3543" t="n">
        <v>24</v>
      </c>
    </row>
    <row r="3544">
      <c r="A3544" t="inlineStr">
        <is>
          <t>2022-09-07</t>
        </is>
      </c>
      <c r="B3544" t="n">
        <v>19</v>
      </c>
    </row>
    <row r="3545">
      <c r="A3545" t="inlineStr">
        <is>
          <t>2022-09-08</t>
        </is>
      </c>
      <c r="B3545" t="n">
        <v>1</v>
      </c>
    </row>
    <row r="3546">
      <c r="A3546" t="inlineStr">
        <is>
          <t>2022-09-08</t>
        </is>
      </c>
      <c r="B3546" t="n">
        <v>9</v>
      </c>
    </row>
    <row r="3547">
      <c r="A3547" t="inlineStr">
        <is>
          <t>2022-09-08</t>
        </is>
      </c>
      <c r="B3547" t="n">
        <v>16</v>
      </c>
    </row>
    <row r="3548">
      <c r="A3548" t="inlineStr">
        <is>
          <t>2022-09-08</t>
        </is>
      </c>
      <c r="B3548" t="n">
        <v>19</v>
      </c>
    </row>
    <row r="3549">
      <c r="A3549" t="inlineStr">
        <is>
          <t>2022-09-08</t>
        </is>
      </c>
      <c r="B3549" t="n">
        <v>2</v>
      </c>
    </row>
    <row r="3550">
      <c r="A3550" t="inlineStr">
        <is>
          <t>2022-09-08</t>
        </is>
      </c>
      <c r="B3550" t="n">
        <v>5</v>
      </c>
    </row>
    <row r="3551">
      <c r="A3551" t="inlineStr">
        <is>
          <t>2022-09-08</t>
        </is>
      </c>
      <c r="B3551" t="n">
        <v>11</v>
      </c>
    </row>
    <row r="3552">
      <c r="A3552" t="inlineStr">
        <is>
          <t>2022-09-08</t>
        </is>
      </c>
      <c r="B3552" t="n">
        <v>15</v>
      </c>
    </row>
    <row r="3553">
      <c r="A3553" t="inlineStr">
        <is>
          <t>2022-09-08</t>
        </is>
      </c>
      <c r="B3553" t="n">
        <v>3</v>
      </c>
    </row>
    <row r="3554">
      <c r="A3554" t="inlineStr">
        <is>
          <t>2022-09-08</t>
        </is>
      </c>
      <c r="B3554" t="n">
        <v>13</v>
      </c>
    </row>
    <row r="3555">
      <c r="A3555" t="inlineStr">
        <is>
          <t>2022-09-08</t>
        </is>
      </c>
      <c r="B3555" t="n">
        <v>8</v>
      </c>
    </row>
    <row r="3556">
      <c r="A3556" t="inlineStr">
        <is>
          <t>2022-09-08</t>
        </is>
      </c>
      <c r="B3556" t="n">
        <v>7</v>
      </c>
    </row>
    <row r="3557">
      <c r="A3557" t="inlineStr">
        <is>
          <t>2022-09-08</t>
        </is>
      </c>
      <c r="B3557" t="n">
        <v>4</v>
      </c>
    </row>
    <row r="3558">
      <c r="A3558" t="inlineStr">
        <is>
          <t>2022-09-08</t>
        </is>
      </c>
      <c r="B3558" t="n">
        <v>6</v>
      </c>
    </row>
    <row r="3559">
      <c r="A3559" t="inlineStr">
        <is>
          <t>2022-09-08</t>
        </is>
      </c>
      <c r="B3559" t="n">
        <v>12</v>
      </c>
    </row>
    <row r="3560">
      <c r="A3560" t="inlineStr">
        <is>
          <t>2022-09-08</t>
        </is>
      </c>
      <c r="B3560" t="n">
        <v>10</v>
      </c>
    </row>
    <row r="3561">
      <c r="A3561" t="inlineStr">
        <is>
          <t>2022-09-08</t>
        </is>
      </c>
      <c r="B3561" t="n">
        <v>17</v>
      </c>
    </row>
    <row r="3562">
      <c r="A3562" t="inlineStr">
        <is>
          <t>2022-09-08</t>
        </is>
      </c>
      <c r="B3562" t="n">
        <v>14</v>
      </c>
    </row>
    <row r="3563">
      <c r="A3563" t="inlineStr">
        <is>
          <t>2022-09-08</t>
        </is>
      </c>
      <c r="B3563" t="n">
        <v>18</v>
      </c>
    </row>
    <row r="3564">
      <c r="A3564" t="inlineStr">
        <is>
          <t>2022-09-08</t>
        </is>
      </c>
      <c r="B3564" t="n">
        <v>20</v>
      </c>
    </row>
    <row r="3565">
      <c r="A3565" t="inlineStr">
        <is>
          <t>2022-09-08</t>
        </is>
      </c>
      <c r="B3565" t="n">
        <v>26</v>
      </c>
    </row>
    <row r="3566">
      <c r="A3566" t="inlineStr">
        <is>
          <t>2022-09-08</t>
        </is>
      </c>
      <c r="B3566" t="n">
        <v>21</v>
      </c>
    </row>
    <row r="3567">
      <c r="A3567" t="inlineStr">
        <is>
          <t>2022-09-08</t>
        </is>
      </c>
      <c r="B3567" t="n">
        <v>22</v>
      </c>
    </row>
    <row r="3568">
      <c r="A3568" t="inlineStr">
        <is>
          <t>2022-09-08</t>
        </is>
      </c>
      <c r="B3568" t="n">
        <v>23</v>
      </c>
    </row>
    <row r="3569">
      <c r="A3569" t="inlineStr">
        <is>
          <t>2022-09-08</t>
        </is>
      </c>
      <c r="B3569" t="n">
        <v>30</v>
      </c>
    </row>
    <row r="3570">
      <c r="A3570" t="inlineStr">
        <is>
          <t>2022-09-08</t>
        </is>
      </c>
      <c r="B3570" t="n">
        <v>25</v>
      </c>
    </row>
    <row r="3571">
      <c r="A3571" t="inlineStr">
        <is>
          <t>2022-09-08</t>
        </is>
      </c>
      <c r="B3571" t="n">
        <v>35</v>
      </c>
    </row>
    <row r="3572">
      <c r="A3572" t="inlineStr">
        <is>
          <t>2022-09-08</t>
        </is>
      </c>
      <c r="B3572" t="n">
        <v>28</v>
      </c>
    </row>
    <row r="3573">
      <c r="A3573" t="inlineStr">
        <is>
          <t>2022-09-08</t>
        </is>
      </c>
      <c r="B3573" t="n">
        <v>24</v>
      </c>
    </row>
    <row r="3574">
      <c r="A3574" t="inlineStr">
        <is>
          <t>2022-09-08</t>
        </is>
      </c>
      <c r="B3574" t="n">
        <v>34</v>
      </c>
    </row>
    <row r="3575">
      <c r="A3575" t="inlineStr">
        <is>
          <t>2022-09-08</t>
        </is>
      </c>
      <c r="B3575" t="n">
        <v>27</v>
      </c>
    </row>
    <row r="3576">
      <c r="A3576" t="inlineStr">
        <is>
          <t>2022-09-08</t>
        </is>
      </c>
      <c r="B3576" t="n">
        <v>37</v>
      </c>
    </row>
    <row r="3577">
      <c r="A3577" t="inlineStr">
        <is>
          <t>2022-09-08</t>
        </is>
      </c>
      <c r="B3577" t="n">
        <v>29</v>
      </c>
    </row>
    <row r="3578">
      <c r="A3578" t="inlineStr">
        <is>
          <t>2022-09-08</t>
        </is>
      </c>
      <c r="B3578" t="n">
        <v>31</v>
      </c>
    </row>
    <row r="3579">
      <c r="A3579" t="inlineStr">
        <is>
          <t>2022-09-08</t>
        </is>
      </c>
      <c r="B3579" t="n">
        <v>32</v>
      </c>
    </row>
    <row r="3580">
      <c r="A3580" t="inlineStr">
        <is>
          <t>2022-09-08</t>
        </is>
      </c>
      <c r="B3580" t="n">
        <v>33</v>
      </c>
    </row>
    <row r="3581">
      <c r="A3581" t="inlineStr">
        <is>
          <t>2022-09-08</t>
        </is>
      </c>
      <c r="B3581" t="n">
        <v>36</v>
      </c>
    </row>
    <row r="3582">
      <c r="A3582" t="inlineStr">
        <is>
          <t>2022-09-09</t>
        </is>
      </c>
      <c r="B3582" t="n">
        <v>14</v>
      </c>
    </row>
    <row r="3583">
      <c r="A3583" t="inlineStr">
        <is>
          <t>2022-09-09</t>
        </is>
      </c>
      <c r="B3583" t="n">
        <v>13</v>
      </c>
    </row>
    <row r="3584">
      <c r="A3584" t="inlineStr">
        <is>
          <t>2022-09-09</t>
        </is>
      </c>
      <c r="B3584" t="n">
        <v>9</v>
      </c>
    </row>
    <row r="3585">
      <c r="A3585" t="inlineStr">
        <is>
          <t>2022-09-09</t>
        </is>
      </c>
      <c r="B3585" t="n">
        <v>7</v>
      </c>
    </row>
    <row r="3586">
      <c r="A3586" t="inlineStr">
        <is>
          <t>2022-09-09</t>
        </is>
      </c>
      <c r="B3586" t="n">
        <v>8</v>
      </c>
    </row>
    <row r="3587">
      <c r="A3587" t="inlineStr">
        <is>
          <t>2022-09-09</t>
        </is>
      </c>
      <c r="B3587" t="n">
        <v>10</v>
      </c>
    </row>
    <row r="3588">
      <c r="A3588" t="inlineStr">
        <is>
          <t>2022-09-09</t>
        </is>
      </c>
      <c r="B3588" t="n">
        <v>3</v>
      </c>
    </row>
    <row r="3589">
      <c r="A3589" t="inlineStr">
        <is>
          <t>2022-09-09</t>
        </is>
      </c>
      <c r="B3589" t="n">
        <v>6</v>
      </c>
    </row>
    <row r="3590">
      <c r="A3590" t="inlineStr">
        <is>
          <t>2022-09-09</t>
        </is>
      </c>
      <c r="B3590" t="n">
        <v>4</v>
      </c>
    </row>
    <row r="3591">
      <c r="A3591" t="inlineStr">
        <is>
          <t>2022-09-09</t>
        </is>
      </c>
      <c r="B3591" t="n">
        <v>2</v>
      </c>
    </row>
    <row r="3592">
      <c r="A3592" t="inlineStr">
        <is>
          <t>2022-09-09</t>
        </is>
      </c>
      <c r="B3592" t="n">
        <v>1</v>
      </c>
    </row>
    <row r="3593">
      <c r="A3593" t="inlineStr">
        <is>
          <t>2022-09-09</t>
        </is>
      </c>
      <c r="B3593" t="n">
        <v>5</v>
      </c>
    </row>
    <row r="3594">
      <c r="A3594" t="inlineStr">
        <is>
          <t>2022-09-09</t>
        </is>
      </c>
      <c r="B3594" t="n">
        <v>12</v>
      </c>
    </row>
    <row r="3595">
      <c r="A3595" t="inlineStr">
        <is>
          <t>2022-09-09</t>
        </is>
      </c>
      <c r="B3595" t="n">
        <v>11</v>
      </c>
    </row>
    <row r="3596">
      <c r="A3596" t="inlineStr">
        <is>
          <t>2022-09-09</t>
        </is>
      </c>
      <c r="B3596" t="n">
        <v>25</v>
      </c>
    </row>
    <row r="3597">
      <c r="A3597" t="inlineStr">
        <is>
          <t>2022-09-09</t>
        </is>
      </c>
      <c r="B3597" t="n">
        <v>17</v>
      </c>
    </row>
    <row r="3598">
      <c r="A3598" t="inlineStr">
        <is>
          <t>2022-09-09</t>
        </is>
      </c>
      <c r="B3598" t="n">
        <v>15</v>
      </c>
    </row>
    <row r="3599">
      <c r="A3599" t="inlineStr">
        <is>
          <t>2022-09-09</t>
        </is>
      </c>
      <c r="B3599" t="n">
        <v>21</v>
      </c>
    </row>
    <row r="3600">
      <c r="A3600" t="inlineStr">
        <is>
          <t>2022-09-09</t>
        </is>
      </c>
      <c r="B3600" t="n">
        <v>19</v>
      </c>
    </row>
    <row r="3601">
      <c r="A3601" t="inlineStr">
        <is>
          <t>2022-09-09</t>
        </is>
      </c>
      <c r="B3601" t="n">
        <v>16</v>
      </c>
    </row>
    <row r="3602">
      <c r="A3602" t="inlineStr">
        <is>
          <t>2022-09-09</t>
        </is>
      </c>
      <c r="B3602" t="n">
        <v>24</v>
      </c>
    </row>
    <row r="3603">
      <c r="A3603" t="inlineStr">
        <is>
          <t>2022-09-09</t>
        </is>
      </c>
      <c r="B3603" t="n">
        <v>18</v>
      </c>
    </row>
    <row r="3604">
      <c r="A3604" t="inlineStr">
        <is>
          <t>2022-09-09</t>
        </is>
      </c>
      <c r="B3604" t="n">
        <v>23</v>
      </c>
    </row>
    <row r="3605">
      <c r="A3605" t="inlineStr">
        <is>
          <t>2022-09-09</t>
        </is>
      </c>
      <c r="B3605" t="n">
        <v>22</v>
      </c>
    </row>
    <row r="3606">
      <c r="A3606" t="inlineStr">
        <is>
          <t>2022-09-09</t>
        </is>
      </c>
      <c r="B3606" t="n">
        <v>20</v>
      </c>
    </row>
    <row r="3607">
      <c r="A3607" t="inlineStr">
        <is>
          <t>2022-09-10</t>
        </is>
      </c>
      <c r="B3607" t="n">
        <v>1</v>
      </c>
    </row>
    <row r="3608">
      <c r="A3608" t="inlineStr">
        <is>
          <t>2022-09-10</t>
        </is>
      </c>
      <c r="B3608" t="n">
        <v>3</v>
      </c>
    </row>
    <row r="3609">
      <c r="A3609" t="inlineStr">
        <is>
          <t>2022-09-10</t>
        </is>
      </c>
      <c r="B3609" t="n">
        <v>2</v>
      </c>
    </row>
    <row r="3610">
      <c r="A3610" t="inlineStr">
        <is>
          <t>2022-09-10</t>
        </is>
      </c>
      <c r="B3610" t="n">
        <v>8</v>
      </c>
    </row>
    <row r="3611">
      <c r="A3611" t="inlineStr">
        <is>
          <t>2022-09-10</t>
        </is>
      </c>
      <c r="B3611" t="n">
        <v>6</v>
      </c>
    </row>
    <row r="3612">
      <c r="A3612" t="inlineStr">
        <is>
          <t>2022-09-10</t>
        </is>
      </c>
      <c r="B3612" t="n">
        <v>7</v>
      </c>
    </row>
    <row r="3613">
      <c r="A3613" t="inlineStr">
        <is>
          <t>2022-09-10</t>
        </is>
      </c>
      <c r="B3613" t="n">
        <v>5</v>
      </c>
    </row>
    <row r="3614">
      <c r="A3614" t="inlineStr">
        <is>
          <t>2022-09-10</t>
        </is>
      </c>
      <c r="B3614" t="n">
        <v>10</v>
      </c>
    </row>
    <row r="3615">
      <c r="A3615" t="inlineStr">
        <is>
          <t>2022-09-10</t>
        </is>
      </c>
      <c r="B3615" t="n">
        <v>14</v>
      </c>
    </row>
    <row r="3616">
      <c r="A3616" t="inlineStr">
        <is>
          <t>2022-09-10</t>
        </is>
      </c>
      <c r="B3616" t="n">
        <v>4</v>
      </c>
    </row>
    <row r="3617">
      <c r="A3617" t="inlineStr">
        <is>
          <t>2022-09-10</t>
        </is>
      </c>
      <c r="B3617" t="n">
        <v>17</v>
      </c>
    </row>
    <row r="3618">
      <c r="A3618" t="inlineStr">
        <is>
          <t>2022-09-10</t>
        </is>
      </c>
      <c r="B3618" t="n">
        <v>18</v>
      </c>
    </row>
    <row r="3619">
      <c r="A3619" t="inlineStr">
        <is>
          <t>2022-09-10</t>
        </is>
      </c>
      <c r="B3619" t="n">
        <v>9</v>
      </c>
    </row>
    <row r="3620">
      <c r="A3620" t="inlineStr">
        <is>
          <t>2022-09-10</t>
        </is>
      </c>
      <c r="B3620" t="n">
        <v>15</v>
      </c>
    </row>
    <row r="3621">
      <c r="A3621" t="inlineStr">
        <is>
          <t>2022-09-10</t>
        </is>
      </c>
      <c r="B3621" t="n">
        <v>11</v>
      </c>
    </row>
    <row r="3622">
      <c r="A3622" t="inlineStr">
        <is>
          <t>2022-09-10</t>
        </is>
      </c>
      <c r="B3622" t="n">
        <v>12</v>
      </c>
    </row>
    <row r="3623">
      <c r="A3623" t="inlineStr">
        <is>
          <t>2022-09-10</t>
        </is>
      </c>
      <c r="B3623" t="n">
        <v>19</v>
      </c>
    </row>
    <row r="3624">
      <c r="A3624" t="inlineStr">
        <is>
          <t>2022-09-10</t>
        </is>
      </c>
      <c r="B3624" t="n">
        <v>13</v>
      </c>
    </row>
    <row r="3625">
      <c r="A3625" t="inlineStr">
        <is>
          <t>2022-09-10</t>
        </is>
      </c>
      <c r="B3625" t="n">
        <v>16</v>
      </c>
    </row>
    <row r="3626">
      <c r="A3626" t="inlineStr">
        <is>
          <t>2022-09-10</t>
        </is>
      </c>
      <c r="B3626" t="n">
        <v>26</v>
      </c>
    </row>
    <row r="3627">
      <c r="A3627" t="inlineStr">
        <is>
          <t>2022-09-10</t>
        </is>
      </c>
      <c r="B3627" t="n">
        <v>21</v>
      </c>
    </row>
    <row r="3628">
      <c r="A3628" t="inlineStr">
        <is>
          <t>2022-09-10</t>
        </is>
      </c>
      <c r="B3628" t="n">
        <v>20</v>
      </c>
    </row>
    <row r="3629">
      <c r="A3629" t="inlineStr">
        <is>
          <t>2022-09-10</t>
        </is>
      </c>
      <c r="B3629" t="n">
        <v>29</v>
      </c>
    </row>
    <row r="3630">
      <c r="A3630" t="inlineStr">
        <is>
          <t>2022-09-10</t>
        </is>
      </c>
      <c r="B3630" t="n">
        <v>28</v>
      </c>
    </row>
    <row r="3631">
      <c r="A3631" t="inlineStr">
        <is>
          <t>2022-09-10</t>
        </is>
      </c>
      <c r="B3631" t="n">
        <v>25</v>
      </c>
    </row>
    <row r="3632">
      <c r="A3632" t="inlineStr">
        <is>
          <t>2022-09-10</t>
        </is>
      </c>
      <c r="B3632" t="n">
        <v>22</v>
      </c>
    </row>
    <row r="3633">
      <c r="A3633" t="inlineStr">
        <is>
          <t>2022-09-10</t>
        </is>
      </c>
      <c r="B3633" t="n">
        <v>23</v>
      </c>
    </row>
    <row r="3634">
      <c r="A3634" t="inlineStr">
        <is>
          <t>2022-09-10</t>
        </is>
      </c>
      <c r="B3634" t="n">
        <v>24</v>
      </c>
    </row>
    <row r="3635">
      <c r="A3635" t="inlineStr">
        <is>
          <t>2022-09-10</t>
        </is>
      </c>
      <c r="B3635" t="n">
        <v>27</v>
      </c>
    </row>
    <row r="3636">
      <c r="A3636" t="inlineStr">
        <is>
          <t>2022-09-11</t>
        </is>
      </c>
      <c r="B3636" t="n">
        <v>4</v>
      </c>
    </row>
    <row r="3637">
      <c r="A3637" t="inlineStr">
        <is>
          <t>2022-09-11</t>
        </is>
      </c>
      <c r="B3637" t="n">
        <v>1</v>
      </c>
    </row>
    <row r="3638">
      <c r="A3638" t="inlineStr">
        <is>
          <t>2022-09-11</t>
        </is>
      </c>
      <c r="B3638" t="n">
        <v>3</v>
      </c>
    </row>
    <row r="3639">
      <c r="A3639" t="inlineStr">
        <is>
          <t>2022-09-11</t>
        </is>
      </c>
      <c r="B3639" t="n">
        <v>5</v>
      </c>
    </row>
    <row r="3640">
      <c r="A3640" t="inlineStr">
        <is>
          <t>2022-09-11</t>
        </is>
      </c>
      <c r="B3640" t="n">
        <v>11</v>
      </c>
    </row>
    <row r="3641">
      <c r="A3641" t="inlineStr">
        <is>
          <t>2022-09-11</t>
        </is>
      </c>
      <c r="B3641" t="n">
        <v>2</v>
      </c>
    </row>
    <row r="3642">
      <c r="A3642" t="inlineStr">
        <is>
          <t>2022-09-11</t>
        </is>
      </c>
      <c r="B3642" t="n">
        <v>6</v>
      </c>
    </row>
    <row r="3643">
      <c r="A3643" t="inlineStr">
        <is>
          <t>2022-09-11</t>
        </is>
      </c>
      <c r="B3643" t="n">
        <v>7</v>
      </c>
    </row>
    <row r="3644">
      <c r="A3644" t="inlineStr">
        <is>
          <t>2022-09-11</t>
        </is>
      </c>
      <c r="B3644" t="n">
        <v>8</v>
      </c>
    </row>
    <row r="3645">
      <c r="A3645" t="inlineStr">
        <is>
          <t>2022-09-11</t>
        </is>
      </c>
      <c r="B3645" t="n">
        <v>10</v>
      </c>
    </row>
    <row r="3646">
      <c r="A3646" t="inlineStr">
        <is>
          <t>2022-09-11</t>
        </is>
      </c>
      <c r="B3646" t="n">
        <v>15</v>
      </c>
    </row>
    <row r="3647">
      <c r="A3647" t="inlineStr">
        <is>
          <t>2022-09-11</t>
        </is>
      </c>
      <c r="B3647" t="n">
        <v>14</v>
      </c>
    </row>
    <row r="3648">
      <c r="A3648" t="inlineStr">
        <is>
          <t>2022-09-11</t>
        </is>
      </c>
      <c r="B3648" t="n">
        <v>13</v>
      </c>
    </row>
    <row r="3649">
      <c r="A3649" t="inlineStr">
        <is>
          <t>2022-09-11</t>
        </is>
      </c>
      <c r="B3649" t="n">
        <v>12</v>
      </c>
    </row>
    <row r="3650">
      <c r="A3650" t="inlineStr">
        <is>
          <t>2022-09-11</t>
        </is>
      </c>
      <c r="B3650" t="n">
        <v>16</v>
      </c>
    </row>
    <row r="3651">
      <c r="A3651" t="inlineStr">
        <is>
          <t>2022-09-11</t>
        </is>
      </c>
      <c r="B3651" t="n">
        <v>9</v>
      </c>
    </row>
    <row r="3652">
      <c r="A3652" t="inlineStr">
        <is>
          <t>2022-09-11</t>
        </is>
      </c>
      <c r="B3652" t="n">
        <v>19</v>
      </c>
    </row>
    <row r="3653">
      <c r="A3653" t="inlineStr">
        <is>
          <t>2022-09-11</t>
        </is>
      </c>
      <c r="B3653" t="n">
        <v>17</v>
      </c>
    </row>
    <row r="3654">
      <c r="A3654" t="inlineStr">
        <is>
          <t>2022-09-11</t>
        </is>
      </c>
      <c r="B3654" t="n">
        <v>22</v>
      </c>
    </row>
    <row r="3655">
      <c r="A3655" t="inlineStr">
        <is>
          <t>2022-09-11</t>
        </is>
      </c>
      <c r="B3655" t="n">
        <v>21</v>
      </c>
    </row>
    <row r="3656">
      <c r="A3656" t="inlineStr">
        <is>
          <t>2022-09-11</t>
        </is>
      </c>
      <c r="B3656" t="n">
        <v>24</v>
      </c>
    </row>
    <row r="3657">
      <c r="A3657" t="inlineStr">
        <is>
          <t>2022-09-11</t>
        </is>
      </c>
      <c r="B3657" t="n">
        <v>20</v>
      </c>
    </row>
    <row r="3658">
      <c r="A3658" t="inlineStr">
        <is>
          <t>2022-09-11</t>
        </is>
      </c>
      <c r="B3658" t="n">
        <v>18</v>
      </c>
    </row>
    <row r="3659">
      <c r="A3659" t="inlineStr">
        <is>
          <t>2022-09-11</t>
        </is>
      </c>
      <c r="B3659" t="n">
        <v>23</v>
      </c>
    </row>
    <row r="3660">
      <c r="A3660" t="inlineStr">
        <is>
          <t>2022-09-11</t>
        </is>
      </c>
      <c r="B3660" t="n">
        <v>26</v>
      </c>
    </row>
    <row r="3661">
      <c r="A3661" t="inlineStr">
        <is>
          <t>2022-09-11</t>
        </is>
      </c>
      <c r="B3661" t="n">
        <v>25</v>
      </c>
    </row>
    <row r="3662">
      <c r="A3662" t="inlineStr">
        <is>
          <t>2022-09-11</t>
        </is>
      </c>
      <c r="B3662" t="n">
        <v>27</v>
      </c>
    </row>
    <row r="3663">
      <c r="A3663" t="inlineStr">
        <is>
          <t>2022-09-11</t>
        </is>
      </c>
      <c r="B3663" t="n">
        <v>28</v>
      </c>
    </row>
    <row r="3664">
      <c r="A3664" t="inlineStr">
        <is>
          <t>2022-09-14</t>
        </is>
      </c>
      <c r="B3664" t="n">
        <v>1</v>
      </c>
    </row>
    <row r="3665">
      <c r="A3665" t="inlineStr">
        <is>
          <t>2022-09-14</t>
        </is>
      </c>
      <c r="B3665" t="n">
        <v>5</v>
      </c>
    </row>
    <row r="3666">
      <c r="A3666" t="inlineStr">
        <is>
          <t>2022-09-14</t>
        </is>
      </c>
      <c r="B3666" t="n">
        <v>7</v>
      </c>
    </row>
    <row r="3667">
      <c r="A3667" t="inlineStr">
        <is>
          <t>2022-09-14</t>
        </is>
      </c>
      <c r="B3667" t="n">
        <v>3</v>
      </c>
    </row>
    <row r="3668">
      <c r="A3668" t="inlineStr">
        <is>
          <t>2022-09-14</t>
        </is>
      </c>
      <c r="B3668" t="n">
        <v>4</v>
      </c>
    </row>
    <row r="3669">
      <c r="A3669" t="inlineStr">
        <is>
          <t>2022-09-14</t>
        </is>
      </c>
      <c r="B3669" t="n">
        <v>2</v>
      </c>
    </row>
    <row r="3670">
      <c r="A3670" t="inlineStr">
        <is>
          <t>2022-09-14</t>
        </is>
      </c>
      <c r="B3670" t="n">
        <v>6</v>
      </c>
    </row>
    <row r="3671">
      <c r="A3671" t="inlineStr">
        <is>
          <t>2022-09-14</t>
        </is>
      </c>
      <c r="B3671" t="n">
        <v>10</v>
      </c>
    </row>
    <row r="3672">
      <c r="A3672" t="inlineStr">
        <is>
          <t>2022-09-14</t>
        </is>
      </c>
      <c r="B3672" t="n">
        <v>9</v>
      </c>
    </row>
    <row r="3673">
      <c r="A3673" t="inlineStr">
        <is>
          <t>2022-09-14</t>
        </is>
      </c>
      <c r="B3673" t="n">
        <v>12</v>
      </c>
    </row>
    <row r="3674">
      <c r="A3674" t="inlineStr">
        <is>
          <t>2022-09-14</t>
        </is>
      </c>
      <c r="B3674" t="n">
        <v>8</v>
      </c>
    </row>
    <row r="3675">
      <c r="A3675" t="inlineStr">
        <is>
          <t>2022-09-14</t>
        </is>
      </c>
      <c r="B3675" t="n">
        <v>13</v>
      </c>
    </row>
    <row r="3676">
      <c r="A3676" t="inlineStr">
        <is>
          <t>2022-09-14</t>
        </is>
      </c>
      <c r="B3676" t="n">
        <v>11</v>
      </c>
    </row>
    <row r="3677">
      <c r="A3677" t="inlineStr">
        <is>
          <t>2022-09-14</t>
        </is>
      </c>
      <c r="B3677" t="n">
        <v>14</v>
      </c>
    </row>
    <row r="3678">
      <c r="A3678" t="inlineStr">
        <is>
          <t>2022-09-14</t>
        </is>
      </c>
      <c r="B3678" t="n">
        <v>23</v>
      </c>
    </row>
    <row r="3679">
      <c r="A3679" t="inlineStr">
        <is>
          <t>2022-09-14</t>
        </is>
      </c>
      <c r="B3679" t="n">
        <v>16</v>
      </c>
    </row>
    <row r="3680">
      <c r="A3680" t="inlineStr">
        <is>
          <t>2022-09-14</t>
        </is>
      </c>
      <c r="B3680" t="n">
        <v>20</v>
      </c>
    </row>
    <row r="3681">
      <c r="A3681" t="inlineStr">
        <is>
          <t>2022-09-14</t>
        </is>
      </c>
      <c r="B3681" t="n">
        <v>18</v>
      </c>
    </row>
    <row r="3682">
      <c r="A3682" t="inlineStr">
        <is>
          <t>2022-09-14</t>
        </is>
      </c>
      <c r="B3682" t="n">
        <v>22</v>
      </c>
    </row>
    <row r="3683">
      <c r="A3683" t="inlineStr">
        <is>
          <t>2022-09-14</t>
        </is>
      </c>
      <c r="B3683" t="n">
        <v>17</v>
      </c>
    </row>
    <row r="3684">
      <c r="A3684" t="inlineStr">
        <is>
          <t>2022-09-14</t>
        </is>
      </c>
      <c r="B3684" t="n">
        <v>19</v>
      </c>
    </row>
    <row r="3685">
      <c r="A3685" t="inlineStr">
        <is>
          <t>2022-09-14</t>
        </is>
      </c>
      <c r="B3685" t="n">
        <v>21</v>
      </c>
    </row>
    <row r="3686">
      <c r="A3686" t="inlineStr">
        <is>
          <t>2022-09-14</t>
        </is>
      </c>
      <c r="B3686" t="n">
        <v>24</v>
      </c>
    </row>
    <row r="3687">
      <c r="A3687" t="inlineStr">
        <is>
          <t>2022-09-14</t>
        </is>
      </c>
      <c r="B3687" t="n">
        <v>15</v>
      </c>
    </row>
    <row r="3688">
      <c r="A3688" t="inlineStr">
        <is>
          <t>2022-09-15</t>
        </is>
      </c>
      <c r="B3688" t="n">
        <v>2</v>
      </c>
    </row>
    <row r="3689">
      <c r="A3689" t="inlineStr">
        <is>
          <t>2022-09-15</t>
        </is>
      </c>
      <c r="B3689" t="n">
        <v>1</v>
      </c>
    </row>
    <row r="3690">
      <c r="A3690" t="inlineStr">
        <is>
          <t>2022-09-15</t>
        </is>
      </c>
      <c r="B3690" t="n">
        <v>13</v>
      </c>
    </row>
    <row r="3691">
      <c r="A3691" t="inlineStr">
        <is>
          <t>2022-09-15</t>
        </is>
      </c>
      <c r="B3691" t="n">
        <v>12</v>
      </c>
    </row>
    <row r="3692">
      <c r="A3692" t="inlineStr">
        <is>
          <t>2022-09-15</t>
        </is>
      </c>
      <c r="B3692" t="n">
        <v>16</v>
      </c>
    </row>
    <row r="3693">
      <c r="A3693" t="inlineStr">
        <is>
          <t>2022-09-15</t>
        </is>
      </c>
      <c r="B3693" t="n">
        <v>9</v>
      </c>
    </row>
    <row r="3694">
      <c r="A3694" t="inlineStr">
        <is>
          <t>2022-09-15</t>
        </is>
      </c>
      <c r="B3694" t="n">
        <v>7</v>
      </c>
    </row>
    <row r="3695">
      <c r="A3695" t="inlineStr">
        <is>
          <t>2022-09-15</t>
        </is>
      </c>
      <c r="B3695" t="n">
        <v>5</v>
      </c>
    </row>
    <row r="3696">
      <c r="A3696" t="inlineStr">
        <is>
          <t>2022-09-15</t>
        </is>
      </c>
      <c r="B3696" t="n">
        <v>4</v>
      </c>
    </row>
    <row r="3697">
      <c r="A3697" t="inlineStr">
        <is>
          <t>2022-09-15</t>
        </is>
      </c>
      <c r="B3697" t="n">
        <v>8</v>
      </c>
    </row>
    <row r="3698">
      <c r="A3698" t="inlineStr">
        <is>
          <t>2022-09-15</t>
        </is>
      </c>
      <c r="B3698" t="n">
        <v>19</v>
      </c>
    </row>
    <row r="3699">
      <c r="A3699" t="inlineStr">
        <is>
          <t>2022-09-15</t>
        </is>
      </c>
      <c r="B3699" t="n">
        <v>14</v>
      </c>
    </row>
    <row r="3700">
      <c r="A3700" t="inlineStr">
        <is>
          <t>2022-09-15</t>
        </is>
      </c>
      <c r="B3700" t="n">
        <v>6</v>
      </c>
    </row>
    <row r="3701">
      <c r="A3701" t="inlineStr">
        <is>
          <t>2022-09-15</t>
        </is>
      </c>
      <c r="B3701" t="n">
        <v>17</v>
      </c>
    </row>
    <row r="3702">
      <c r="A3702" t="inlineStr">
        <is>
          <t>2022-09-15</t>
        </is>
      </c>
      <c r="B3702" t="n">
        <v>3</v>
      </c>
    </row>
    <row r="3703">
      <c r="A3703" t="inlineStr">
        <is>
          <t>2022-09-15</t>
        </is>
      </c>
      <c r="B3703" t="n">
        <v>20</v>
      </c>
    </row>
    <row r="3704">
      <c r="A3704" t="inlineStr">
        <is>
          <t>2022-09-15</t>
        </is>
      </c>
      <c r="B3704" t="n">
        <v>10</v>
      </c>
    </row>
    <row r="3705">
      <c r="A3705" t="inlineStr">
        <is>
          <t>2022-09-15</t>
        </is>
      </c>
      <c r="B3705" t="n">
        <v>11</v>
      </c>
    </row>
    <row r="3706">
      <c r="A3706" t="inlineStr">
        <is>
          <t>2022-09-15</t>
        </is>
      </c>
      <c r="B3706" t="n">
        <v>15</v>
      </c>
    </row>
    <row r="3707">
      <c r="A3707" t="inlineStr">
        <is>
          <t>2022-09-15</t>
        </is>
      </c>
      <c r="B3707" t="n">
        <v>18</v>
      </c>
    </row>
    <row r="3708">
      <c r="A3708" t="inlineStr">
        <is>
          <t>2022-09-15</t>
        </is>
      </c>
      <c r="B3708" t="n">
        <v>23</v>
      </c>
    </row>
    <row r="3709">
      <c r="A3709" t="inlineStr">
        <is>
          <t>2022-09-15</t>
        </is>
      </c>
      <c r="B3709" t="n">
        <v>22</v>
      </c>
    </row>
    <row r="3710">
      <c r="A3710" t="inlineStr">
        <is>
          <t>2022-09-15</t>
        </is>
      </c>
      <c r="B3710" t="n">
        <v>21</v>
      </c>
    </row>
    <row r="3711">
      <c r="A3711" t="inlineStr">
        <is>
          <t>2022-09-15</t>
        </is>
      </c>
      <c r="B3711" t="n">
        <v>29</v>
      </c>
    </row>
    <row r="3712">
      <c r="A3712" t="inlineStr">
        <is>
          <t>2022-09-15</t>
        </is>
      </c>
      <c r="B3712" t="n">
        <v>24</v>
      </c>
    </row>
    <row r="3713">
      <c r="A3713" t="inlineStr">
        <is>
          <t>2022-09-15</t>
        </is>
      </c>
      <c r="B3713" t="n">
        <v>28</v>
      </c>
    </row>
    <row r="3714">
      <c r="A3714" t="inlineStr">
        <is>
          <t>2022-09-15</t>
        </is>
      </c>
      <c r="B3714" t="n">
        <v>25</v>
      </c>
    </row>
    <row r="3715">
      <c r="A3715" t="inlineStr">
        <is>
          <t>2022-09-15</t>
        </is>
      </c>
      <c r="B3715" t="n">
        <v>30</v>
      </c>
    </row>
    <row r="3716">
      <c r="A3716" t="inlineStr">
        <is>
          <t>2022-09-15</t>
        </is>
      </c>
      <c r="B3716" t="n">
        <v>26</v>
      </c>
    </row>
    <row r="3717">
      <c r="A3717" t="inlineStr">
        <is>
          <t>2022-09-15</t>
        </is>
      </c>
      <c r="B3717" t="n">
        <v>27</v>
      </c>
    </row>
    <row r="3718">
      <c r="A3718" t="inlineStr">
        <is>
          <t>2022-09-15</t>
        </is>
      </c>
      <c r="B3718" t="n">
        <v>31</v>
      </c>
    </row>
    <row r="3719">
      <c r="A3719" t="inlineStr">
        <is>
          <t>2022-09-16</t>
        </is>
      </c>
      <c r="B3719" t="n">
        <v>1</v>
      </c>
    </row>
    <row r="3720">
      <c r="A3720" t="inlineStr">
        <is>
          <t>2022-09-16</t>
        </is>
      </c>
      <c r="B3720" t="n">
        <v>7</v>
      </c>
    </row>
    <row r="3721">
      <c r="A3721" t="inlineStr">
        <is>
          <t>2022-09-16</t>
        </is>
      </c>
      <c r="B3721" t="n">
        <v>5</v>
      </c>
    </row>
    <row r="3722">
      <c r="A3722" t="inlineStr">
        <is>
          <t>2022-09-16</t>
        </is>
      </c>
      <c r="B3722" t="n">
        <v>3</v>
      </c>
    </row>
    <row r="3723">
      <c r="A3723" t="inlineStr">
        <is>
          <t>2022-09-16</t>
        </is>
      </c>
      <c r="B3723" t="n">
        <v>6</v>
      </c>
    </row>
    <row r="3724">
      <c r="A3724" t="inlineStr">
        <is>
          <t>2022-09-16</t>
        </is>
      </c>
      <c r="B3724" t="n">
        <v>2</v>
      </c>
    </row>
    <row r="3725">
      <c r="A3725" t="inlineStr">
        <is>
          <t>2022-09-16</t>
        </is>
      </c>
      <c r="B3725" t="n">
        <v>10</v>
      </c>
    </row>
    <row r="3726">
      <c r="A3726" t="inlineStr">
        <is>
          <t>2022-09-16</t>
        </is>
      </c>
      <c r="B3726" t="n">
        <v>4</v>
      </c>
    </row>
    <row r="3727">
      <c r="A3727" t="inlineStr">
        <is>
          <t>2022-09-16</t>
        </is>
      </c>
      <c r="B3727" t="n">
        <v>8</v>
      </c>
    </row>
    <row r="3728">
      <c r="A3728" t="inlineStr">
        <is>
          <t>2022-09-16</t>
        </is>
      </c>
      <c r="B3728" t="n">
        <v>11</v>
      </c>
    </row>
    <row r="3729">
      <c r="A3729" t="inlineStr">
        <is>
          <t>2022-09-16</t>
        </is>
      </c>
      <c r="B3729" t="n">
        <v>12</v>
      </c>
    </row>
    <row r="3730">
      <c r="A3730" t="inlineStr">
        <is>
          <t>2022-09-16</t>
        </is>
      </c>
      <c r="B3730" t="n">
        <v>9</v>
      </c>
    </row>
    <row r="3731">
      <c r="A3731" t="inlineStr">
        <is>
          <t>2022-09-16</t>
        </is>
      </c>
      <c r="B3731" t="n">
        <v>15</v>
      </c>
    </row>
    <row r="3732">
      <c r="A3732" t="inlineStr">
        <is>
          <t>2022-09-16</t>
        </is>
      </c>
      <c r="B3732" t="n">
        <v>16</v>
      </c>
    </row>
    <row r="3733">
      <c r="A3733" t="inlineStr">
        <is>
          <t>2022-09-16</t>
        </is>
      </c>
      <c r="B3733" t="n">
        <v>14</v>
      </c>
    </row>
    <row r="3734">
      <c r="A3734" t="inlineStr">
        <is>
          <t>2022-09-16</t>
        </is>
      </c>
      <c r="B3734" t="n">
        <v>17</v>
      </c>
    </row>
    <row r="3735">
      <c r="A3735" t="inlineStr">
        <is>
          <t>2022-09-16</t>
        </is>
      </c>
      <c r="B3735" t="n">
        <v>20</v>
      </c>
    </row>
    <row r="3736">
      <c r="A3736" t="inlineStr">
        <is>
          <t>2022-09-16</t>
        </is>
      </c>
      <c r="B3736" t="n">
        <v>13</v>
      </c>
    </row>
    <row r="3737">
      <c r="A3737" t="inlineStr">
        <is>
          <t>2022-09-16</t>
        </is>
      </c>
      <c r="B3737" t="n">
        <v>18</v>
      </c>
    </row>
    <row r="3738">
      <c r="A3738" t="inlineStr">
        <is>
          <t>2022-09-16</t>
        </is>
      </c>
      <c r="B3738" t="n">
        <v>22</v>
      </c>
    </row>
    <row r="3739">
      <c r="A3739" t="inlineStr">
        <is>
          <t>2022-09-16</t>
        </is>
      </c>
      <c r="B3739" t="n">
        <v>23</v>
      </c>
    </row>
    <row r="3740">
      <c r="A3740" t="inlineStr">
        <is>
          <t>2022-09-16</t>
        </is>
      </c>
      <c r="B3740" t="n">
        <v>19</v>
      </c>
    </row>
    <row r="3741">
      <c r="A3741" t="inlineStr">
        <is>
          <t>2022-09-16</t>
        </is>
      </c>
      <c r="B3741" t="n">
        <v>21</v>
      </c>
    </row>
    <row r="3742">
      <c r="A3742" t="inlineStr">
        <is>
          <t>2022-09-16</t>
        </is>
      </c>
      <c r="B3742" t="n">
        <v>24</v>
      </c>
    </row>
    <row r="3743">
      <c r="A3743" t="inlineStr">
        <is>
          <t>2022-09-17</t>
        </is>
      </c>
      <c r="B3743" t="n">
        <v>1</v>
      </c>
    </row>
    <row r="3744">
      <c r="A3744" t="inlineStr">
        <is>
          <t>2022-09-17</t>
        </is>
      </c>
      <c r="B3744" t="n">
        <v>5</v>
      </c>
    </row>
    <row r="3745">
      <c r="A3745" t="inlineStr">
        <is>
          <t>2022-09-17</t>
        </is>
      </c>
      <c r="B3745" t="n">
        <v>7</v>
      </c>
    </row>
    <row r="3746">
      <c r="A3746" t="inlineStr">
        <is>
          <t>2022-09-17</t>
        </is>
      </c>
      <c r="B3746" t="n">
        <v>10</v>
      </c>
    </row>
    <row r="3747">
      <c r="A3747" t="inlineStr">
        <is>
          <t>2022-09-17</t>
        </is>
      </c>
      <c r="B3747" t="n">
        <v>6</v>
      </c>
    </row>
    <row r="3748">
      <c r="A3748" t="inlineStr">
        <is>
          <t>2022-09-17</t>
        </is>
      </c>
      <c r="B3748" t="n">
        <v>12</v>
      </c>
    </row>
    <row r="3749">
      <c r="A3749" t="inlineStr">
        <is>
          <t>2022-09-17</t>
        </is>
      </c>
      <c r="B3749" t="n">
        <v>4</v>
      </c>
    </row>
    <row r="3750">
      <c r="A3750" t="inlineStr">
        <is>
          <t>2022-09-17</t>
        </is>
      </c>
      <c r="B3750" t="n">
        <v>2</v>
      </c>
    </row>
    <row r="3751">
      <c r="A3751" t="inlineStr">
        <is>
          <t>2022-09-17</t>
        </is>
      </c>
      <c r="B3751" t="n">
        <v>3</v>
      </c>
    </row>
    <row r="3752">
      <c r="A3752" t="inlineStr">
        <is>
          <t>2022-09-17</t>
        </is>
      </c>
      <c r="B3752" t="n">
        <v>11</v>
      </c>
    </row>
    <row r="3753">
      <c r="A3753" t="inlineStr">
        <is>
          <t>2022-09-17</t>
        </is>
      </c>
      <c r="B3753" t="n">
        <v>8</v>
      </c>
    </row>
    <row r="3754">
      <c r="A3754" t="inlineStr">
        <is>
          <t>2022-09-17</t>
        </is>
      </c>
      <c r="B3754" t="n">
        <v>13</v>
      </c>
    </row>
    <row r="3755">
      <c r="A3755" t="inlineStr">
        <is>
          <t>2022-09-17</t>
        </is>
      </c>
      <c r="B3755" t="n">
        <v>14</v>
      </c>
    </row>
    <row r="3756">
      <c r="A3756" t="inlineStr">
        <is>
          <t>2022-09-17</t>
        </is>
      </c>
      <c r="B3756" t="n">
        <v>17</v>
      </c>
    </row>
    <row r="3757">
      <c r="A3757" t="inlineStr">
        <is>
          <t>2022-09-17</t>
        </is>
      </c>
      <c r="B3757" t="n">
        <v>9</v>
      </c>
    </row>
    <row r="3758">
      <c r="A3758" t="inlineStr">
        <is>
          <t>2022-09-17</t>
        </is>
      </c>
      <c r="B3758" t="n">
        <v>15</v>
      </c>
    </row>
    <row r="3759">
      <c r="A3759" t="inlineStr">
        <is>
          <t>2022-09-17</t>
        </is>
      </c>
      <c r="B3759" t="n">
        <v>18</v>
      </c>
    </row>
    <row r="3760">
      <c r="A3760" t="inlineStr">
        <is>
          <t>2022-09-17</t>
        </is>
      </c>
      <c r="B3760" t="n">
        <v>19</v>
      </c>
    </row>
    <row r="3761">
      <c r="A3761" t="inlineStr">
        <is>
          <t>2022-09-17</t>
        </is>
      </c>
      <c r="B3761" t="n">
        <v>23</v>
      </c>
    </row>
    <row r="3762">
      <c r="A3762" t="inlineStr">
        <is>
          <t>2022-09-17</t>
        </is>
      </c>
      <c r="B3762" t="n">
        <v>27</v>
      </c>
    </row>
    <row r="3763">
      <c r="A3763" t="inlineStr">
        <is>
          <t>2022-09-17</t>
        </is>
      </c>
      <c r="B3763" t="n">
        <v>26</v>
      </c>
    </row>
    <row r="3764">
      <c r="A3764" t="inlineStr">
        <is>
          <t>2022-09-17</t>
        </is>
      </c>
      <c r="B3764" t="n">
        <v>20</v>
      </c>
    </row>
    <row r="3765">
      <c r="A3765" t="inlineStr">
        <is>
          <t>2022-09-17</t>
        </is>
      </c>
      <c r="B3765" t="n">
        <v>21</v>
      </c>
    </row>
    <row r="3766">
      <c r="A3766" t="inlineStr">
        <is>
          <t>2022-09-17</t>
        </is>
      </c>
      <c r="B3766" t="n">
        <v>32</v>
      </c>
    </row>
    <row r="3767">
      <c r="A3767" t="inlineStr">
        <is>
          <t>2022-09-17</t>
        </is>
      </c>
      <c r="B3767" t="n">
        <v>24</v>
      </c>
    </row>
    <row r="3768">
      <c r="A3768" t="inlineStr">
        <is>
          <t>2022-09-17</t>
        </is>
      </c>
      <c r="B3768" t="n">
        <v>25</v>
      </c>
    </row>
    <row r="3769">
      <c r="A3769" t="inlineStr">
        <is>
          <t>2022-09-17</t>
        </is>
      </c>
      <c r="B3769" t="n">
        <v>22</v>
      </c>
    </row>
    <row r="3770">
      <c r="A3770" t="inlineStr">
        <is>
          <t>2022-09-17</t>
        </is>
      </c>
      <c r="B3770" t="n">
        <v>28</v>
      </c>
    </row>
    <row r="3771">
      <c r="A3771" t="inlineStr">
        <is>
          <t>2022-09-17</t>
        </is>
      </c>
      <c r="B3771" t="n">
        <v>29</v>
      </c>
    </row>
    <row r="3772">
      <c r="A3772" t="inlineStr">
        <is>
          <t>2022-09-17</t>
        </is>
      </c>
      <c r="B3772" t="n">
        <v>16</v>
      </c>
    </row>
    <row r="3773">
      <c r="A3773" t="inlineStr">
        <is>
          <t>2022-09-17</t>
        </is>
      </c>
      <c r="B3773" t="n">
        <v>33</v>
      </c>
    </row>
    <row r="3774">
      <c r="A3774" t="inlineStr">
        <is>
          <t>2022-09-17</t>
        </is>
      </c>
      <c r="B3774" t="n">
        <v>30</v>
      </c>
    </row>
    <row r="3775">
      <c r="A3775" t="inlineStr">
        <is>
          <t>2022-09-17</t>
        </is>
      </c>
      <c r="B3775" t="n">
        <v>31</v>
      </c>
    </row>
    <row r="3776">
      <c r="A3776" t="inlineStr">
        <is>
          <t>2022-09-18</t>
        </is>
      </c>
      <c r="B3776" t="n">
        <v>7</v>
      </c>
    </row>
    <row r="3777">
      <c r="A3777" t="inlineStr">
        <is>
          <t>2022-09-18</t>
        </is>
      </c>
      <c r="B3777" t="n">
        <v>9</v>
      </c>
    </row>
    <row r="3778">
      <c r="A3778" t="inlineStr">
        <is>
          <t>2022-09-18</t>
        </is>
      </c>
      <c r="B3778" t="n">
        <v>3</v>
      </c>
    </row>
    <row r="3779">
      <c r="A3779" t="inlineStr">
        <is>
          <t>2022-09-18</t>
        </is>
      </c>
      <c r="B3779" t="n">
        <v>1</v>
      </c>
    </row>
    <row r="3780">
      <c r="A3780" t="inlineStr">
        <is>
          <t>2022-09-18</t>
        </is>
      </c>
      <c r="B3780" t="n">
        <v>4</v>
      </c>
    </row>
    <row r="3781">
      <c r="A3781" t="inlineStr">
        <is>
          <t>2022-09-18</t>
        </is>
      </c>
      <c r="B3781" t="n">
        <v>2</v>
      </c>
    </row>
    <row r="3782">
      <c r="A3782" t="inlineStr">
        <is>
          <t>2022-09-18</t>
        </is>
      </c>
      <c r="B3782" t="n">
        <v>5</v>
      </c>
    </row>
    <row r="3783">
      <c r="A3783" t="inlineStr">
        <is>
          <t>2022-09-18</t>
        </is>
      </c>
      <c r="B3783" t="n">
        <v>10</v>
      </c>
    </row>
    <row r="3784">
      <c r="A3784" t="inlineStr">
        <is>
          <t>2022-09-18</t>
        </is>
      </c>
      <c r="B3784" t="n">
        <v>8</v>
      </c>
    </row>
    <row r="3785">
      <c r="A3785" t="inlineStr">
        <is>
          <t>2022-09-18</t>
        </is>
      </c>
      <c r="B3785" t="n">
        <v>6</v>
      </c>
    </row>
    <row r="3786">
      <c r="A3786" t="inlineStr">
        <is>
          <t>2022-09-18</t>
        </is>
      </c>
      <c r="B3786" t="n">
        <v>14</v>
      </c>
    </row>
    <row r="3787">
      <c r="A3787" t="inlineStr">
        <is>
          <t>2022-09-18</t>
        </is>
      </c>
      <c r="B3787" t="n">
        <v>19</v>
      </c>
    </row>
    <row r="3788">
      <c r="A3788" t="inlineStr">
        <is>
          <t>2022-09-18</t>
        </is>
      </c>
      <c r="B3788" t="n">
        <v>11</v>
      </c>
    </row>
    <row r="3789">
      <c r="A3789" t="inlineStr">
        <is>
          <t>2022-09-18</t>
        </is>
      </c>
      <c r="B3789" t="n">
        <v>15</v>
      </c>
    </row>
    <row r="3790">
      <c r="A3790" t="inlineStr">
        <is>
          <t>2022-09-18</t>
        </is>
      </c>
      <c r="B3790" t="n">
        <v>16</v>
      </c>
    </row>
    <row r="3791">
      <c r="A3791" t="inlineStr">
        <is>
          <t>2022-09-18</t>
        </is>
      </c>
      <c r="B3791" t="n">
        <v>13</v>
      </c>
    </row>
    <row r="3792">
      <c r="A3792" t="inlineStr">
        <is>
          <t>2022-09-18</t>
        </is>
      </c>
      <c r="B3792" t="n">
        <v>20</v>
      </c>
    </row>
    <row r="3793">
      <c r="A3793" t="inlineStr">
        <is>
          <t>2022-09-18</t>
        </is>
      </c>
      <c r="B3793" t="n">
        <v>23</v>
      </c>
    </row>
    <row r="3794">
      <c r="A3794" t="inlineStr">
        <is>
          <t>2022-09-18</t>
        </is>
      </c>
      <c r="B3794" t="n">
        <v>21</v>
      </c>
    </row>
    <row r="3795">
      <c r="A3795" t="inlineStr">
        <is>
          <t>2022-09-18</t>
        </is>
      </c>
      <c r="B3795" t="n">
        <v>12</v>
      </c>
    </row>
    <row r="3796">
      <c r="A3796" t="inlineStr">
        <is>
          <t>2022-09-18</t>
        </is>
      </c>
      <c r="B3796" t="n">
        <v>22</v>
      </c>
    </row>
    <row r="3797">
      <c r="A3797" t="inlineStr">
        <is>
          <t>2022-09-18</t>
        </is>
      </c>
      <c r="B3797" t="n">
        <v>17</v>
      </c>
    </row>
    <row r="3798">
      <c r="A3798" t="inlineStr">
        <is>
          <t>2022-09-18</t>
        </is>
      </c>
      <c r="B3798" t="n">
        <v>18</v>
      </c>
    </row>
    <row r="3799">
      <c r="A3799" t="inlineStr">
        <is>
          <t>2022-09-21</t>
        </is>
      </c>
      <c r="B3799" t="n">
        <v>2</v>
      </c>
    </row>
    <row r="3800">
      <c r="A3800" t="inlineStr">
        <is>
          <t>2022-09-21</t>
        </is>
      </c>
      <c r="B3800" t="n">
        <v>7</v>
      </c>
    </row>
    <row r="3801">
      <c r="A3801" t="inlineStr">
        <is>
          <t>2022-09-21</t>
        </is>
      </c>
      <c r="B3801" t="n">
        <v>6</v>
      </c>
    </row>
    <row r="3802">
      <c r="A3802" t="inlineStr">
        <is>
          <t>2022-09-21</t>
        </is>
      </c>
      <c r="B3802" t="n">
        <v>1</v>
      </c>
    </row>
    <row r="3803">
      <c r="A3803" t="inlineStr">
        <is>
          <t>2022-09-21</t>
        </is>
      </c>
      <c r="B3803" t="n">
        <v>3</v>
      </c>
    </row>
    <row r="3804">
      <c r="A3804" t="inlineStr">
        <is>
          <t>2022-09-21</t>
        </is>
      </c>
      <c r="B3804" t="n">
        <v>4</v>
      </c>
    </row>
    <row r="3805">
      <c r="A3805" t="inlineStr">
        <is>
          <t>2022-09-21</t>
        </is>
      </c>
      <c r="B3805" t="n">
        <v>5</v>
      </c>
    </row>
    <row r="3806">
      <c r="A3806" t="inlineStr">
        <is>
          <t>2022-09-21</t>
        </is>
      </c>
      <c r="B3806" t="n">
        <v>9</v>
      </c>
    </row>
    <row r="3807">
      <c r="A3807" t="inlineStr">
        <is>
          <t>2022-09-21</t>
        </is>
      </c>
      <c r="B3807" t="n">
        <v>11</v>
      </c>
    </row>
    <row r="3808">
      <c r="A3808" t="inlineStr">
        <is>
          <t>2022-09-21</t>
        </is>
      </c>
      <c r="B3808" t="n">
        <v>8</v>
      </c>
    </row>
    <row r="3809">
      <c r="A3809" t="inlineStr">
        <is>
          <t>2022-09-21</t>
        </is>
      </c>
      <c r="B3809" t="n">
        <v>12</v>
      </c>
    </row>
    <row r="3810">
      <c r="A3810" t="inlineStr">
        <is>
          <t>2022-09-21</t>
        </is>
      </c>
      <c r="B3810" t="n">
        <v>10</v>
      </c>
    </row>
    <row r="3811">
      <c r="A3811" t="inlineStr">
        <is>
          <t>2022-09-21</t>
        </is>
      </c>
      <c r="B3811" t="n">
        <v>13</v>
      </c>
    </row>
    <row r="3812">
      <c r="A3812" t="inlineStr">
        <is>
          <t>2022-09-21</t>
        </is>
      </c>
      <c r="B3812" t="n">
        <v>14</v>
      </c>
    </row>
    <row r="3813">
      <c r="A3813" t="inlineStr">
        <is>
          <t>2022-09-21</t>
        </is>
      </c>
      <c r="B3813" t="n">
        <v>15</v>
      </c>
    </row>
    <row r="3814">
      <c r="A3814" t="inlineStr">
        <is>
          <t>2022-09-21</t>
        </is>
      </c>
      <c r="B3814" t="n">
        <v>17</v>
      </c>
    </row>
    <row r="3815">
      <c r="A3815" t="inlineStr">
        <is>
          <t>2022-09-21</t>
        </is>
      </c>
      <c r="B3815" t="n">
        <v>16</v>
      </c>
    </row>
    <row r="3816">
      <c r="A3816" t="inlineStr">
        <is>
          <t>2022-09-21</t>
        </is>
      </c>
      <c r="B3816" t="n">
        <v>19</v>
      </c>
    </row>
    <row r="3817">
      <c r="A3817" t="inlineStr">
        <is>
          <t>2022-09-21</t>
        </is>
      </c>
      <c r="B3817" t="n">
        <v>20</v>
      </c>
    </row>
    <row r="3818">
      <c r="A3818" t="inlineStr">
        <is>
          <t>2022-09-21</t>
        </is>
      </c>
      <c r="B3818" t="n">
        <v>21</v>
      </c>
    </row>
    <row r="3819">
      <c r="A3819" t="inlineStr">
        <is>
          <t>2022-09-21</t>
        </is>
      </c>
      <c r="B3819" t="n">
        <v>23</v>
      </c>
    </row>
    <row r="3820">
      <c r="A3820" t="inlineStr">
        <is>
          <t>2022-09-21</t>
        </is>
      </c>
      <c r="B3820" t="n">
        <v>24</v>
      </c>
    </row>
    <row r="3821">
      <c r="A3821" t="inlineStr">
        <is>
          <t>2022-09-21</t>
        </is>
      </c>
      <c r="B3821" t="n">
        <v>26</v>
      </c>
    </row>
    <row r="3822">
      <c r="A3822" t="inlineStr">
        <is>
          <t>2022-09-21</t>
        </is>
      </c>
      <c r="B3822" t="n">
        <v>28</v>
      </c>
    </row>
    <row r="3823">
      <c r="A3823" t="inlineStr">
        <is>
          <t>2022-09-21</t>
        </is>
      </c>
      <c r="B3823" t="n">
        <v>18</v>
      </c>
    </row>
    <row r="3824">
      <c r="A3824" t="inlineStr">
        <is>
          <t>2022-09-21</t>
        </is>
      </c>
      <c r="B3824" t="n">
        <v>22</v>
      </c>
    </row>
    <row r="3825">
      <c r="A3825" t="inlineStr">
        <is>
          <t>2022-09-21</t>
        </is>
      </c>
      <c r="B3825" t="n">
        <v>27</v>
      </c>
    </row>
    <row r="3826">
      <c r="A3826" t="inlineStr">
        <is>
          <t>2022-09-21</t>
        </is>
      </c>
      <c r="B3826" t="n">
        <v>25</v>
      </c>
    </row>
    <row r="3827">
      <c r="A3827" t="inlineStr">
        <is>
          <t>2022-09-21</t>
        </is>
      </c>
      <c r="B3827" t="n">
        <v>29</v>
      </c>
    </row>
    <row r="3828">
      <c r="A3828" t="inlineStr">
        <is>
          <t>2022-09-22</t>
        </is>
      </c>
      <c r="B3828" t="n">
        <v>4</v>
      </c>
    </row>
    <row r="3829">
      <c r="A3829" t="inlineStr">
        <is>
          <t>2022-09-22</t>
        </is>
      </c>
      <c r="B3829" t="n">
        <v>3</v>
      </c>
    </row>
    <row r="3830">
      <c r="A3830" t="inlineStr">
        <is>
          <t>2022-09-22</t>
        </is>
      </c>
      <c r="B3830" t="n">
        <v>17</v>
      </c>
    </row>
    <row r="3831">
      <c r="A3831" t="inlineStr">
        <is>
          <t>2022-09-22</t>
        </is>
      </c>
      <c r="B3831" t="n">
        <v>12</v>
      </c>
    </row>
    <row r="3832">
      <c r="A3832" t="inlineStr">
        <is>
          <t>2022-09-22</t>
        </is>
      </c>
      <c r="B3832" t="n">
        <v>13</v>
      </c>
    </row>
    <row r="3833">
      <c r="A3833" t="inlineStr">
        <is>
          <t>2022-09-22</t>
        </is>
      </c>
      <c r="B3833" t="n">
        <v>1</v>
      </c>
    </row>
    <row r="3834">
      <c r="A3834" t="inlineStr">
        <is>
          <t>2022-09-22</t>
        </is>
      </c>
      <c r="B3834" t="n">
        <v>14</v>
      </c>
    </row>
    <row r="3835">
      <c r="A3835" t="inlineStr">
        <is>
          <t>2022-09-22</t>
        </is>
      </c>
      <c r="B3835" t="n">
        <v>5</v>
      </c>
    </row>
    <row r="3836">
      <c r="A3836" t="inlineStr">
        <is>
          <t>2022-09-22</t>
        </is>
      </c>
      <c r="B3836" t="n">
        <v>10</v>
      </c>
    </row>
    <row r="3837">
      <c r="A3837" t="inlineStr">
        <is>
          <t>2022-09-22</t>
        </is>
      </c>
      <c r="B3837" t="n">
        <v>6</v>
      </c>
    </row>
    <row r="3838">
      <c r="A3838" t="inlineStr">
        <is>
          <t>2022-09-22</t>
        </is>
      </c>
      <c r="B3838" t="n">
        <v>2</v>
      </c>
    </row>
    <row r="3839">
      <c r="A3839" t="inlineStr">
        <is>
          <t>2022-09-22</t>
        </is>
      </c>
      <c r="B3839" t="n">
        <v>7</v>
      </c>
    </row>
    <row r="3840">
      <c r="A3840" t="inlineStr">
        <is>
          <t>2022-09-22</t>
        </is>
      </c>
      <c r="B3840" t="n">
        <v>15</v>
      </c>
    </row>
    <row r="3841">
      <c r="A3841" t="inlineStr">
        <is>
          <t>2022-09-22</t>
        </is>
      </c>
      <c r="B3841" t="n">
        <v>11</v>
      </c>
    </row>
    <row r="3842">
      <c r="A3842" t="inlineStr">
        <is>
          <t>2022-09-22</t>
        </is>
      </c>
      <c r="B3842" t="n">
        <v>8</v>
      </c>
    </row>
    <row r="3843">
      <c r="A3843" t="inlineStr">
        <is>
          <t>2022-09-22</t>
        </is>
      </c>
      <c r="B3843" t="n">
        <v>9</v>
      </c>
    </row>
    <row r="3844">
      <c r="A3844" t="inlineStr">
        <is>
          <t>2022-09-22</t>
        </is>
      </c>
      <c r="B3844" t="n">
        <v>16</v>
      </c>
    </row>
    <row r="3845">
      <c r="A3845" t="inlineStr">
        <is>
          <t>2022-09-22</t>
        </is>
      </c>
      <c r="B3845" t="n">
        <v>27</v>
      </c>
    </row>
    <row r="3846">
      <c r="A3846" t="inlineStr">
        <is>
          <t>2022-09-22</t>
        </is>
      </c>
      <c r="B3846" t="n">
        <v>18</v>
      </c>
    </row>
    <row r="3847">
      <c r="A3847" t="inlineStr">
        <is>
          <t>2022-09-22</t>
        </is>
      </c>
      <c r="B3847" t="n">
        <v>26</v>
      </c>
    </row>
    <row r="3848">
      <c r="A3848" t="inlineStr">
        <is>
          <t>2022-09-22</t>
        </is>
      </c>
      <c r="B3848" t="n">
        <v>19</v>
      </c>
    </row>
    <row r="3849">
      <c r="A3849" t="inlineStr">
        <is>
          <t>2022-09-22</t>
        </is>
      </c>
      <c r="B3849" t="n">
        <v>28</v>
      </c>
    </row>
    <row r="3850">
      <c r="A3850" t="inlineStr">
        <is>
          <t>2022-09-22</t>
        </is>
      </c>
      <c r="B3850" t="n">
        <v>25</v>
      </c>
    </row>
    <row r="3851">
      <c r="A3851" t="inlineStr">
        <is>
          <t>2022-09-22</t>
        </is>
      </c>
      <c r="B3851" t="n">
        <v>22</v>
      </c>
    </row>
    <row r="3852">
      <c r="A3852" t="inlineStr">
        <is>
          <t>2022-09-22</t>
        </is>
      </c>
      <c r="B3852" t="n">
        <v>31</v>
      </c>
    </row>
    <row r="3853">
      <c r="A3853" t="inlineStr">
        <is>
          <t>2022-09-22</t>
        </is>
      </c>
      <c r="B3853" t="n">
        <v>21</v>
      </c>
    </row>
    <row r="3854">
      <c r="A3854" t="inlineStr">
        <is>
          <t>2022-09-22</t>
        </is>
      </c>
      <c r="B3854" t="n">
        <v>20</v>
      </c>
    </row>
    <row r="3855">
      <c r="A3855" t="inlineStr">
        <is>
          <t>2022-09-22</t>
        </is>
      </c>
      <c r="B3855" t="n">
        <v>29</v>
      </c>
    </row>
    <row r="3856">
      <c r="A3856" t="inlineStr">
        <is>
          <t>2022-09-22</t>
        </is>
      </c>
      <c r="B3856" t="n">
        <v>23</v>
      </c>
    </row>
    <row r="3857">
      <c r="A3857" t="inlineStr">
        <is>
          <t>2022-09-22</t>
        </is>
      </c>
      <c r="B3857" t="n">
        <v>24</v>
      </c>
    </row>
    <row r="3858">
      <c r="A3858" t="inlineStr">
        <is>
          <t>2022-09-22</t>
        </is>
      </c>
      <c r="B3858" t="n">
        <v>32</v>
      </c>
    </row>
    <row r="3859">
      <c r="A3859" t="inlineStr">
        <is>
          <t>2022-09-22</t>
        </is>
      </c>
      <c r="B3859" t="n">
        <v>30</v>
      </c>
    </row>
    <row r="3860">
      <c r="A3860" t="inlineStr">
        <is>
          <t>2022-09-23</t>
        </is>
      </c>
      <c r="B3860" t="n">
        <v>1</v>
      </c>
    </row>
    <row r="3861">
      <c r="A3861" t="inlineStr">
        <is>
          <t>2022-09-23</t>
        </is>
      </c>
      <c r="B3861" t="n">
        <v>9</v>
      </c>
    </row>
    <row r="3862">
      <c r="A3862" t="inlineStr">
        <is>
          <t>2022-09-23</t>
        </is>
      </c>
      <c r="B3862" t="n">
        <v>5</v>
      </c>
    </row>
    <row r="3863">
      <c r="A3863" t="inlineStr">
        <is>
          <t>2022-09-23</t>
        </is>
      </c>
      <c r="B3863" t="n">
        <v>2</v>
      </c>
    </row>
    <row r="3864">
      <c r="A3864" t="inlineStr">
        <is>
          <t>2022-09-23</t>
        </is>
      </c>
      <c r="B3864" t="n">
        <v>14</v>
      </c>
    </row>
    <row r="3865">
      <c r="A3865" t="inlineStr">
        <is>
          <t>2022-09-23</t>
        </is>
      </c>
      <c r="B3865" t="n">
        <v>8</v>
      </c>
    </row>
    <row r="3866">
      <c r="A3866" t="inlineStr">
        <is>
          <t>2022-09-23</t>
        </is>
      </c>
      <c r="B3866" t="n">
        <v>10</v>
      </c>
    </row>
    <row r="3867">
      <c r="A3867" t="inlineStr">
        <is>
          <t>2022-09-23</t>
        </is>
      </c>
      <c r="B3867" t="n">
        <v>16</v>
      </c>
    </row>
    <row r="3868">
      <c r="A3868" t="inlineStr">
        <is>
          <t>2022-09-23</t>
        </is>
      </c>
      <c r="B3868" t="n">
        <v>3</v>
      </c>
    </row>
    <row r="3869">
      <c r="A3869" t="inlineStr">
        <is>
          <t>2022-09-23</t>
        </is>
      </c>
      <c r="B3869" t="n">
        <v>7</v>
      </c>
    </row>
    <row r="3870">
      <c r="A3870" t="inlineStr">
        <is>
          <t>2022-09-23</t>
        </is>
      </c>
      <c r="B3870" t="n">
        <v>11</v>
      </c>
    </row>
    <row r="3871">
      <c r="A3871" t="inlineStr">
        <is>
          <t>2022-09-23</t>
        </is>
      </c>
      <c r="B3871" t="n">
        <v>12</v>
      </c>
    </row>
    <row r="3872">
      <c r="A3872" t="inlineStr">
        <is>
          <t>2022-09-23</t>
        </is>
      </c>
      <c r="B3872" t="n">
        <v>6</v>
      </c>
    </row>
    <row r="3873">
      <c r="A3873" t="inlineStr">
        <is>
          <t>2022-09-23</t>
        </is>
      </c>
      <c r="B3873" t="n">
        <v>15</v>
      </c>
    </row>
    <row r="3874">
      <c r="A3874" t="inlineStr">
        <is>
          <t>2022-09-23</t>
        </is>
      </c>
      <c r="B3874" t="n">
        <v>4</v>
      </c>
    </row>
    <row r="3875">
      <c r="A3875" t="inlineStr">
        <is>
          <t>2022-09-23</t>
        </is>
      </c>
      <c r="B3875" t="n">
        <v>13</v>
      </c>
    </row>
    <row r="3876">
      <c r="A3876" t="inlineStr">
        <is>
          <t>2022-09-23</t>
        </is>
      </c>
      <c r="B3876" t="n">
        <v>17</v>
      </c>
    </row>
    <row r="3877">
      <c r="A3877" t="inlineStr">
        <is>
          <t>2022-09-23</t>
        </is>
      </c>
      <c r="B3877" t="n">
        <v>23</v>
      </c>
    </row>
    <row r="3878">
      <c r="A3878" t="inlineStr">
        <is>
          <t>2022-09-23</t>
        </is>
      </c>
      <c r="B3878" t="n">
        <v>19</v>
      </c>
    </row>
    <row r="3879">
      <c r="A3879" t="inlineStr">
        <is>
          <t>2022-09-23</t>
        </is>
      </c>
      <c r="B3879" t="n">
        <v>18</v>
      </c>
    </row>
    <row r="3880">
      <c r="A3880" t="inlineStr">
        <is>
          <t>2022-09-23</t>
        </is>
      </c>
      <c r="B3880" t="n">
        <v>22</v>
      </c>
    </row>
    <row r="3881">
      <c r="A3881" t="inlineStr">
        <is>
          <t>2022-09-23</t>
        </is>
      </c>
      <c r="B3881" t="n">
        <v>25</v>
      </c>
    </row>
    <row r="3882">
      <c r="A3882" t="inlineStr">
        <is>
          <t>2022-09-23</t>
        </is>
      </c>
      <c r="B3882" t="n">
        <v>28</v>
      </c>
    </row>
    <row r="3883">
      <c r="A3883" t="inlineStr">
        <is>
          <t>2022-09-23</t>
        </is>
      </c>
      <c r="B3883" t="n">
        <v>27</v>
      </c>
    </row>
    <row r="3884">
      <c r="A3884" t="inlineStr">
        <is>
          <t>2022-09-23</t>
        </is>
      </c>
      <c r="B3884" t="n">
        <v>30</v>
      </c>
    </row>
    <row r="3885">
      <c r="A3885" t="inlineStr">
        <is>
          <t>2022-09-23</t>
        </is>
      </c>
      <c r="B3885" t="n">
        <v>29</v>
      </c>
    </row>
    <row r="3886">
      <c r="A3886" t="inlineStr">
        <is>
          <t>2022-09-23</t>
        </is>
      </c>
      <c r="B3886" t="n">
        <v>24</v>
      </c>
    </row>
    <row r="3887">
      <c r="A3887" t="inlineStr">
        <is>
          <t>2022-09-23</t>
        </is>
      </c>
      <c r="B3887" t="n">
        <v>31</v>
      </c>
    </row>
    <row r="3888">
      <c r="A3888" t="inlineStr">
        <is>
          <t>2022-09-23</t>
        </is>
      </c>
      <c r="B3888" t="n">
        <v>20</v>
      </c>
    </row>
    <row r="3889">
      <c r="A3889" t="inlineStr">
        <is>
          <t>2022-09-23</t>
        </is>
      </c>
      <c r="B3889" t="n">
        <v>21</v>
      </c>
    </row>
    <row r="3890">
      <c r="A3890" t="inlineStr">
        <is>
          <t>2022-09-23</t>
        </is>
      </c>
      <c r="B3890" t="n">
        <v>26</v>
      </c>
    </row>
    <row r="3891">
      <c r="A3891" t="inlineStr">
        <is>
          <t>2022-09-24</t>
        </is>
      </c>
      <c r="B3891" t="n">
        <v>1</v>
      </c>
    </row>
    <row r="3892">
      <c r="A3892" t="inlineStr">
        <is>
          <t>2022-09-24</t>
        </is>
      </c>
      <c r="B3892" t="n">
        <v>12</v>
      </c>
    </row>
    <row r="3893">
      <c r="A3893" t="inlineStr">
        <is>
          <t>2022-09-24</t>
        </is>
      </c>
      <c r="B3893" t="n">
        <v>14</v>
      </c>
    </row>
    <row r="3894">
      <c r="A3894" t="inlineStr">
        <is>
          <t>2022-09-24</t>
        </is>
      </c>
      <c r="B3894" t="n">
        <v>7</v>
      </c>
    </row>
    <row r="3895">
      <c r="A3895" t="inlineStr">
        <is>
          <t>2022-09-24</t>
        </is>
      </c>
      <c r="B3895" t="n">
        <v>5</v>
      </c>
    </row>
    <row r="3896">
      <c r="A3896" t="inlineStr">
        <is>
          <t>2022-09-24</t>
        </is>
      </c>
      <c r="B3896" t="n">
        <v>15</v>
      </c>
    </row>
    <row r="3897">
      <c r="A3897" t="inlineStr">
        <is>
          <t>2022-09-24</t>
        </is>
      </c>
      <c r="B3897" t="n">
        <v>4</v>
      </c>
    </row>
    <row r="3898">
      <c r="A3898" t="inlineStr">
        <is>
          <t>2022-09-24</t>
        </is>
      </c>
      <c r="B3898" t="n">
        <v>6</v>
      </c>
    </row>
    <row r="3899">
      <c r="A3899" t="inlineStr">
        <is>
          <t>2022-09-24</t>
        </is>
      </c>
      <c r="B3899" t="n">
        <v>2</v>
      </c>
    </row>
    <row r="3900">
      <c r="A3900" t="inlineStr">
        <is>
          <t>2022-09-24</t>
        </is>
      </c>
      <c r="B3900" t="n">
        <v>3</v>
      </c>
    </row>
    <row r="3901">
      <c r="A3901" t="inlineStr">
        <is>
          <t>2022-09-24</t>
        </is>
      </c>
      <c r="B3901" t="n">
        <v>16</v>
      </c>
    </row>
    <row r="3902">
      <c r="A3902" t="inlineStr">
        <is>
          <t>2022-09-24</t>
        </is>
      </c>
      <c r="B3902" t="n">
        <v>19</v>
      </c>
    </row>
    <row r="3903">
      <c r="A3903" t="inlineStr">
        <is>
          <t>2022-09-24</t>
        </is>
      </c>
      <c r="B3903" t="n">
        <v>8</v>
      </c>
    </row>
    <row r="3904">
      <c r="A3904" t="inlineStr">
        <is>
          <t>2022-09-24</t>
        </is>
      </c>
      <c r="B3904" t="n">
        <v>9</v>
      </c>
    </row>
    <row r="3905">
      <c r="A3905" t="inlineStr">
        <is>
          <t>2022-09-24</t>
        </is>
      </c>
      <c r="B3905" t="n">
        <v>10</v>
      </c>
    </row>
    <row r="3906">
      <c r="A3906" t="inlineStr">
        <is>
          <t>2022-09-24</t>
        </is>
      </c>
      <c r="B3906" t="n">
        <v>11</v>
      </c>
    </row>
    <row r="3907">
      <c r="A3907" t="inlineStr">
        <is>
          <t>2022-09-24</t>
        </is>
      </c>
      <c r="B3907" t="n">
        <v>13</v>
      </c>
    </row>
    <row r="3908">
      <c r="A3908" t="inlineStr">
        <is>
          <t>2022-09-24</t>
        </is>
      </c>
      <c r="B3908" t="n">
        <v>30</v>
      </c>
    </row>
    <row r="3909">
      <c r="A3909" t="inlineStr">
        <is>
          <t>2022-09-24</t>
        </is>
      </c>
      <c r="B3909" t="n">
        <v>29</v>
      </c>
    </row>
    <row r="3910">
      <c r="A3910" t="inlineStr">
        <is>
          <t>2022-09-24</t>
        </is>
      </c>
      <c r="B3910" t="n">
        <v>20</v>
      </c>
    </row>
    <row r="3911">
      <c r="A3911" t="inlineStr">
        <is>
          <t>2022-09-24</t>
        </is>
      </c>
      <c r="B3911" t="n">
        <v>26</v>
      </c>
    </row>
    <row r="3912">
      <c r="A3912" t="inlineStr">
        <is>
          <t>2022-09-24</t>
        </is>
      </c>
      <c r="B3912" t="n">
        <v>18</v>
      </c>
    </row>
    <row r="3913">
      <c r="A3913" t="inlineStr">
        <is>
          <t>2022-09-24</t>
        </is>
      </c>
      <c r="B3913" t="n">
        <v>23</v>
      </c>
    </row>
    <row r="3914">
      <c r="A3914" t="inlineStr">
        <is>
          <t>2022-09-24</t>
        </is>
      </c>
      <c r="B3914" t="n">
        <v>21</v>
      </c>
    </row>
    <row r="3915">
      <c r="A3915" t="inlineStr">
        <is>
          <t>2022-09-24</t>
        </is>
      </c>
      <c r="B3915" t="n">
        <v>31</v>
      </c>
    </row>
    <row r="3916">
      <c r="A3916" t="inlineStr">
        <is>
          <t>2022-09-24</t>
        </is>
      </c>
      <c r="B3916" t="n">
        <v>17</v>
      </c>
    </row>
    <row r="3917">
      <c r="A3917" t="inlineStr">
        <is>
          <t>2022-09-24</t>
        </is>
      </c>
      <c r="B3917" t="n">
        <v>28</v>
      </c>
    </row>
    <row r="3918">
      <c r="A3918" t="inlineStr">
        <is>
          <t>2022-09-24</t>
        </is>
      </c>
      <c r="B3918" t="n">
        <v>24</v>
      </c>
    </row>
    <row r="3919">
      <c r="A3919" t="inlineStr">
        <is>
          <t>2022-09-24</t>
        </is>
      </c>
      <c r="B3919" t="n">
        <v>33</v>
      </c>
    </row>
    <row r="3920">
      <c r="A3920" t="inlineStr">
        <is>
          <t>2022-09-24</t>
        </is>
      </c>
      <c r="B3920" t="n">
        <v>32</v>
      </c>
    </row>
    <row r="3921">
      <c r="A3921" t="inlineStr">
        <is>
          <t>2022-09-24</t>
        </is>
      </c>
      <c r="B3921" t="n">
        <v>27</v>
      </c>
    </row>
    <row r="3922">
      <c r="A3922" t="inlineStr">
        <is>
          <t>2022-09-24</t>
        </is>
      </c>
      <c r="B3922" t="n">
        <v>22</v>
      </c>
    </row>
    <row r="3923">
      <c r="A3923" t="inlineStr">
        <is>
          <t>2022-09-24</t>
        </is>
      </c>
      <c r="B3923" t="n">
        <v>25</v>
      </c>
    </row>
    <row r="3924">
      <c r="A3924" t="inlineStr">
        <is>
          <t>2022-09-25</t>
        </is>
      </c>
      <c r="B3924" t="n">
        <v>1</v>
      </c>
    </row>
    <row r="3925">
      <c r="A3925" t="inlineStr">
        <is>
          <t>2022-09-25</t>
        </is>
      </c>
      <c r="B3925" t="n">
        <v>2</v>
      </c>
    </row>
    <row r="3926">
      <c r="A3926" t="inlineStr">
        <is>
          <t>2022-09-25</t>
        </is>
      </c>
      <c r="B3926" t="n">
        <v>6</v>
      </c>
    </row>
    <row r="3927">
      <c r="A3927" t="inlineStr">
        <is>
          <t>2022-09-25</t>
        </is>
      </c>
      <c r="B3927" t="n">
        <v>4</v>
      </c>
    </row>
    <row r="3928">
      <c r="A3928" t="inlineStr">
        <is>
          <t>2022-09-25</t>
        </is>
      </c>
      <c r="B3928" t="n">
        <v>3</v>
      </c>
    </row>
    <row r="3929">
      <c r="A3929" t="inlineStr">
        <is>
          <t>2022-09-25</t>
        </is>
      </c>
      <c r="B3929" t="n">
        <v>10</v>
      </c>
    </row>
    <row r="3930">
      <c r="A3930" t="inlineStr">
        <is>
          <t>2022-09-25</t>
        </is>
      </c>
      <c r="B3930" t="n">
        <v>7</v>
      </c>
    </row>
    <row r="3931">
      <c r="A3931" t="inlineStr">
        <is>
          <t>2022-09-25</t>
        </is>
      </c>
      <c r="B3931" t="n">
        <v>11</v>
      </c>
    </row>
    <row r="3932">
      <c r="A3932" t="inlineStr">
        <is>
          <t>2022-09-25</t>
        </is>
      </c>
      <c r="B3932" t="n">
        <v>8</v>
      </c>
    </row>
    <row r="3933">
      <c r="A3933" t="inlineStr">
        <is>
          <t>2022-09-25</t>
        </is>
      </c>
      <c r="B3933" t="n">
        <v>5</v>
      </c>
    </row>
    <row r="3934">
      <c r="A3934" t="inlineStr">
        <is>
          <t>2022-09-25</t>
        </is>
      </c>
      <c r="B3934" t="n">
        <v>9</v>
      </c>
    </row>
    <row r="3935">
      <c r="A3935" t="inlineStr">
        <is>
          <t>2022-09-25</t>
        </is>
      </c>
      <c r="B3935" t="n">
        <v>15</v>
      </c>
    </row>
    <row r="3936">
      <c r="A3936" t="inlineStr">
        <is>
          <t>2022-09-25</t>
        </is>
      </c>
      <c r="B3936" t="n">
        <v>12</v>
      </c>
    </row>
    <row r="3937">
      <c r="A3937" t="inlineStr">
        <is>
          <t>2022-09-25</t>
        </is>
      </c>
      <c r="B3937" t="n">
        <v>13</v>
      </c>
    </row>
    <row r="3938">
      <c r="A3938" t="inlineStr">
        <is>
          <t>2022-09-25</t>
        </is>
      </c>
      <c r="B3938" t="n">
        <v>17</v>
      </c>
    </row>
    <row r="3939">
      <c r="A3939" t="inlineStr">
        <is>
          <t>2022-09-25</t>
        </is>
      </c>
      <c r="B3939" t="n">
        <v>18</v>
      </c>
    </row>
    <row r="3940">
      <c r="A3940" t="inlineStr">
        <is>
          <t>2022-09-25</t>
        </is>
      </c>
      <c r="B3940" t="n">
        <v>14</v>
      </c>
    </row>
    <row r="3941">
      <c r="A3941" t="inlineStr">
        <is>
          <t>2022-09-25</t>
        </is>
      </c>
      <c r="B3941" t="n">
        <v>21</v>
      </c>
    </row>
    <row r="3942">
      <c r="A3942" t="inlineStr">
        <is>
          <t>2022-09-25</t>
        </is>
      </c>
      <c r="B3942" t="n">
        <v>19</v>
      </c>
    </row>
    <row r="3943">
      <c r="A3943" t="inlineStr">
        <is>
          <t>2022-09-25</t>
        </is>
      </c>
      <c r="B3943" t="n">
        <v>23</v>
      </c>
    </row>
    <row r="3944">
      <c r="A3944" t="inlineStr">
        <is>
          <t>2022-09-25</t>
        </is>
      </c>
      <c r="B3944" t="n">
        <v>16</v>
      </c>
    </row>
    <row r="3945">
      <c r="A3945" t="inlineStr">
        <is>
          <t>2022-09-25</t>
        </is>
      </c>
      <c r="B3945" t="n">
        <v>20</v>
      </c>
    </row>
    <row r="3946">
      <c r="A3946" t="inlineStr">
        <is>
          <t>2022-09-25</t>
        </is>
      </c>
      <c r="B3946" t="n">
        <v>22</v>
      </c>
    </row>
    <row r="3947">
      <c r="A3947" t="inlineStr">
        <is>
          <t>2022-09-28</t>
        </is>
      </c>
      <c r="B3947" t="n">
        <v>3</v>
      </c>
    </row>
    <row r="3948">
      <c r="A3948" t="inlineStr">
        <is>
          <t>2022-09-28</t>
        </is>
      </c>
      <c r="B3948" t="n">
        <v>4</v>
      </c>
    </row>
    <row r="3949">
      <c r="A3949" t="inlineStr">
        <is>
          <t>2022-09-28</t>
        </is>
      </c>
      <c r="B3949" t="n">
        <v>2</v>
      </c>
    </row>
    <row r="3950">
      <c r="A3950" t="inlineStr">
        <is>
          <t>2022-09-28</t>
        </is>
      </c>
      <c r="B3950" t="n">
        <v>1</v>
      </c>
    </row>
    <row r="3951">
      <c r="A3951" t="inlineStr">
        <is>
          <t>2022-09-28</t>
        </is>
      </c>
      <c r="B3951" t="n">
        <v>6</v>
      </c>
    </row>
    <row r="3952">
      <c r="A3952" t="inlineStr">
        <is>
          <t>2022-09-28</t>
        </is>
      </c>
      <c r="B3952" t="n">
        <v>8</v>
      </c>
    </row>
    <row r="3953">
      <c r="A3953" t="inlineStr">
        <is>
          <t>2022-09-28</t>
        </is>
      </c>
      <c r="B3953" t="n">
        <v>7</v>
      </c>
    </row>
    <row r="3954">
      <c r="A3954" t="inlineStr">
        <is>
          <t>2022-09-28</t>
        </is>
      </c>
      <c r="B3954" t="n">
        <v>5</v>
      </c>
    </row>
    <row r="3955">
      <c r="A3955" t="inlineStr">
        <is>
          <t>2022-09-29</t>
        </is>
      </c>
      <c r="B3955" t="n">
        <v>1</v>
      </c>
    </row>
    <row r="3956">
      <c r="A3956" t="inlineStr">
        <is>
          <t>2022-09-29</t>
        </is>
      </c>
      <c r="B3956" t="n">
        <v>7</v>
      </c>
    </row>
    <row r="3957">
      <c r="A3957" t="inlineStr">
        <is>
          <t>2022-09-29</t>
        </is>
      </c>
      <c r="B3957" t="n">
        <v>8</v>
      </c>
    </row>
    <row r="3958">
      <c r="A3958" t="inlineStr">
        <is>
          <t>2022-09-29</t>
        </is>
      </c>
      <c r="B3958" t="n">
        <v>2</v>
      </c>
    </row>
    <row r="3959">
      <c r="A3959" t="inlineStr">
        <is>
          <t>2022-09-29</t>
        </is>
      </c>
      <c r="B3959" t="n">
        <v>9</v>
      </c>
    </row>
    <row r="3960">
      <c r="A3960" t="inlineStr">
        <is>
          <t>2022-09-29</t>
        </is>
      </c>
      <c r="B3960" t="n">
        <v>6</v>
      </c>
    </row>
    <row r="3961">
      <c r="A3961" t="inlineStr">
        <is>
          <t>2022-09-29</t>
        </is>
      </c>
      <c r="B3961" t="n">
        <v>5</v>
      </c>
    </row>
    <row r="3962">
      <c r="A3962" t="inlineStr">
        <is>
          <t>2022-09-29</t>
        </is>
      </c>
      <c r="B3962" t="n">
        <v>10</v>
      </c>
    </row>
    <row r="3963">
      <c r="A3963" t="inlineStr">
        <is>
          <t>2022-09-29</t>
        </is>
      </c>
      <c r="B3963" t="n">
        <v>3</v>
      </c>
    </row>
    <row r="3964">
      <c r="A3964" t="inlineStr">
        <is>
          <t>2022-09-29</t>
        </is>
      </c>
      <c r="B3964" t="n">
        <v>4</v>
      </c>
    </row>
    <row r="3965">
      <c r="A3965" t="inlineStr">
        <is>
          <t>2022-09-29</t>
        </is>
      </c>
      <c r="B3965" t="n">
        <v>14</v>
      </c>
    </row>
    <row r="3966">
      <c r="A3966" t="inlineStr">
        <is>
          <t>2022-09-29</t>
        </is>
      </c>
      <c r="B3966" t="n">
        <v>11</v>
      </c>
    </row>
    <row r="3967">
      <c r="A3967" t="inlineStr">
        <is>
          <t>2022-09-29</t>
        </is>
      </c>
      <c r="B3967" t="n">
        <v>21</v>
      </c>
    </row>
    <row r="3968">
      <c r="A3968" t="inlineStr">
        <is>
          <t>2022-09-29</t>
        </is>
      </c>
      <c r="B3968" t="n">
        <v>13</v>
      </c>
    </row>
    <row r="3969">
      <c r="A3969" t="inlineStr">
        <is>
          <t>2022-09-29</t>
        </is>
      </c>
      <c r="B3969" t="n">
        <v>15</v>
      </c>
    </row>
    <row r="3970">
      <c r="A3970" t="inlineStr">
        <is>
          <t>2022-09-29</t>
        </is>
      </c>
      <c r="B3970" t="n">
        <v>12</v>
      </c>
    </row>
    <row r="3971">
      <c r="A3971" t="inlineStr">
        <is>
          <t>2022-09-29</t>
        </is>
      </c>
      <c r="B3971" t="n">
        <v>17</v>
      </c>
    </row>
    <row r="3972">
      <c r="A3972" t="inlineStr">
        <is>
          <t>2022-09-29</t>
        </is>
      </c>
      <c r="B3972" t="n">
        <v>16</v>
      </c>
    </row>
    <row r="3973">
      <c r="A3973" t="inlineStr">
        <is>
          <t>2022-09-29</t>
        </is>
      </c>
      <c r="B3973" t="n">
        <v>20</v>
      </c>
    </row>
    <row r="3974">
      <c r="A3974" t="inlineStr">
        <is>
          <t>2022-09-29</t>
        </is>
      </c>
      <c r="B3974" t="n">
        <v>18</v>
      </c>
    </row>
    <row r="3975">
      <c r="A3975" t="inlineStr">
        <is>
          <t>2022-09-29</t>
        </is>
      </c>
      <c r="B3975" t="n">
        <v>19</v>
      </c>
    </row>
    <row r="3976">
      <c r="A3976" t="inlineStr">
        <is>
          <t>2022-09-30</t>
        </is>
      </c>
      <c r="B3976" t="n">
        <v>1</v>
      </c>
    </row>
    <row r="3977">
      <c r="A3977" t="inlineStr">
        <is>
          <t>2022-09-30</t>
        </is>
      </c>
      <c r="B3977" t="n">
        <v>6</v>
      </c>
    </row>
    <row r="3978">
      <c r="A3978" t="inlineStr">
        <is>
          <t>2022-09-30</t>
        </is>
      </c>
      <c r="B3978" t="n">
        <v>3</v>
      </c>
    </row>
    <row r="3979">
      <c r="A3979" t="inlineStr">
        <is>
          <t>2022-09-30</t>
        </is>
      </c>
      <c r="B3979" t="n">
        <v>2</v>
      </c>
    </row>
    <row r="3980">
      <c r="A3980" t="inlineStr">
        <is>
          <t>2022-09-30</t>
        </is>
      </c>
      <c r="B3980" t="n">
        <v>5</v>
      </c>
    </row>
    <row r="3981">
      <c r="A3981" t="inlineStr">
        <is>
          <t>2022-09-30</t>
        </is>
      </c>
      <c r="B3981" t="n">
        <v>4</v>
      </c>
    </row>
    <row r="3982">
      <c r="A3982" t="inlineStr">
        <is>
          <t>2022-09-30</t>
        </is>
      </c>
      <c r="B3982" t="n">
        <v>7</v>
      </c>
    </row>
    <row r="3983">
      <c r="A3983" t="inlineStr">
        <is>
          <t>2022-09-30</t>
        </is>
      </c>
      <c r="B3983" t="n">
        <v>10</v>
      </c>
    </row>
    <row r="3984">
      <c r="A3984" t="inlineStr">
        <is>
          <t>2022-09-30</t>
        </is>
      </c>
      <c r="B3984" t="n">
        <v>17</v>
      </c>
    </row>
    <row r="3985">
      <c r="A3985" t="inlineStr">
        <is>
          <t>2022-09-30</t>
        </is>
      </c>
      <c r="B3985" t="n">
        <v>16</v>
      </c>
    </row>
    <row r="3986">
      <c r="A3986" t="inlineStr">
        <is>
          <t>2022-09-30</t>
        </is>
      </c>
      <c r="B3986" t="n">
        <v>19</v>
      </c>
    </row>
    <row r="3987">
      <c r="A3987" t="inlineStr">
        <is>
          <t>2022-09-30</t>
        </is>
      </c>
      <c r="B3987" t="n">
        <v>14</v>
      </c>
    </row>
    <row r="3988">
      <c r="A3988" t="inlineStr">
        <is>
          <t>2022-09-30</t>
        </is>
      </c>
      <c r="B3988" t="n">
        <v>9</v>
      </c>
    </row>
    <row r="3989">
      <c r="A3989" t="inlineStr">
        <is>
          <t>2022-09-30</t>
        </is>
      </c>
      <c r="B3989" t="n">
        <v>18</v>
      </c>
    </row>
    <row r="3990">
      <c r="A3990" t="inlineStr">
        <is>
          <t>2022-09-30</t>
        </is>
      </c>
      <c r="B3990" t="n">
        <v>21</v>
      </c>
    </row>
    <row r="3991">
      <c r="A3991" t="inlineStr">
        <is>
          <t>2022-09-30</t>
        </is>
      </c>
      <c r="B3991" t="n">
        <v>26</v>
      </c>
    </row>
    <row r="3992">
      <c r="A3992" t="inlineStr">
        <is>
          <t>2022-09-30</t>
        </is>
      </c>
      <c r="B3992" t="n">
        <v>15</v>
      </c>
    </row>
    <row r="3993">
      <c r="A3993" t="inlineStr">
        <is>
          <t>2022-09-30</t>
        </is>
      </c>
      <c r="B3993" t="n">
        <v>8</v>
      </c>
    </row>
    <row r="3994">
      <c r="A3994" t="inlineStr">
        <is>
          <t>2022-09-30</t>
        </is>
      </c>
      <c r="B3994" t="n">
        <v>11</v>
      </c>
    </row>
    <row r="3995">
      <c r="A3995" t="inlineStr">
        <is>
          <t>2022-09-30</t>
        </is>
      </c>
      <c r="B3995" t="n">
        <v>12</v>
      </c>
    </row>
    <row r="3996">
      <c r="A3996" t="inlineStr">
        <is>
          <t>2022-09-30</t>
        </is>
      </c>
      <c r="B3996" t="n">
        <v>13</v>
      </c>
    </row>
    <row r="3997">
      <c r="A3997" t="inlineStr">
        <is>
          <t>2022-09-30</t>
        </is>
      </c>
      <c r="B3997" t="n">
        <v>20</v>
      </c>
    </row>
    <row r="3998">
      <c r="A3998" t="inlineStr">
        <is>
          <t>2022-09-30</t>
        </is>
      </c>
      <c r="B3998" t="n">
        <v>22</v>
      </c>
    </row>
    <row r="3999">
      <c r="A3999" t="inlineStr">
        <is>
          <t>2022-09-30</t>
        </is>
      </c>
      <c r="B3999" t="n">
        <v>23</v>
      </c>
    </row>
    <row r="4000">
      <c r="A4000" t="inlineStr">
        <is>
          <t>2022-09-30</t>
        </is>
      </c>
      <c r="B4000" t="n">
        <v>24</v>
      </c>
    </row>
    <row r="4001">
      <c r="A4001" t="inlineStr">
        <is>
          <t>2022-09-30</t>
        </is>
      </c>
      <c r="B4001" t="n">
        <v>25</v>
      </c>
    </row>
    <row r="4002">
      <c r="A4002" t="inlineStr">
        <is>
          <t>2022-10-01</t>
        </is>
      </c>
      <c r="B4002" t="n">
        <v>4</v>
      </c>
    </row>
    <row r="4003">
      <c r="A4003" t="inlineStr">
        <is>
          <t>2022-10-01</t>
        </is>
      </c>
      <c r="B4003" t="n">
        <v>2</v>
      </c>
    </row>
    <row r="4004">
      <c r="A4004" t="inlineStr">
        <is>
          <t>2022-10-01</t>
        </is>
      </c>
      <c r="B4004" t="n">
        <v>8</v>
      </c>
    </row>
    <row r="4005">
      <c r="A4005" t="inlineStr">
        <is>
          <t>2022-10-01</t>
        </is>
      </c>
      <c r="B4005" t="n">
        <v>1</v>
      </c>
    </row>
    <row r="4006">
      <c r="A4006" t="inlineStr">
        <is>
          <t>2022-10-01</t>
        </is>
      </c>
      <c r="B4006" t="n">
        <v>10</v>
      </c>
    </row>
    <row r="4007">
      <c r="A4007" t="inlineStr">
        <is>
          <t>2022-10-01</t>
        </is>
      </c>
      <c r="B4007" t="n">
        <v>9</v>
      </c>
    </row>
    <row r="4008">
      <c r="A4008" t="inlineStr">
        <is>
          <t>2022-10-01</t>
        </is>
      </c>
      <c r="B4008" t="n">
        <v>11</v>
      </c>
    </row>
    <row r="4009">
      <c r="A4009" t="inlineStr">
        <is>
          <t>2022-10-01</t>
        </is>
      </c>
      <c r="B4009" t="n">
        <v>7</v>
      </c>
    </row>
    <row r="4010">
      <c r="A4010" t="inlineStr">
        <is>
          <t>2022-10-01</t>
        </is>
      </c>
      <c r="B4010" t="n">
        <v>14</v>
      </c>
    </row>
    <row r="4011">
      <c r="A4011" t="inlineStr">
        <is>
          <t>2022-10-01</t>
        </is>
      </c>
      <c r="B4011" t="n">
        <v>15</v>
      </c>
    </row>
    <row r="4012">
      <c r="A4012" t="inlineStr">
        <is>
          <t>2022-10-01</t>
        </is>
      </c>
      <c r="B4012" t="n">
        <v>13</v>
      </c>
    </row>
    <row r="4013">
      <c r="A4013" t="inlineStr">
        <is>
          <t>2022-10-01</t>
        </is>
      </c>
      <c r="B4013" t="n">
        <v>12</v>
      </c>
    </row>
    <row r="4014">
      <c r="A4014" t="inlineStr">
        <is>
          <t>2022-10-01</t>
        </is>
      </c>
      <c r="B4014" t="n">
        <v>3</v>
      </c>
    </row>
    <row r="4015">
      <c r="A4015" t="inlineStr">
        <is>
          <t>2022-10-01</t>
        </is>
      </c>
      <c r="B4015" t="n">
        <v>16</v>
      </c>
    </row>
    <row r="4016">
      <c r="A4016" t="inlineStr">
        <is>
          <t>2022-10-01</t>
        </is>
      </c>
      <c r="B4016" t="n">
        <v>5</v>
      </c>
    </row>
    <row r="4017">
      <c r="A4017" t="inlineStr">
        <is>
          <t>2022-10-01</t>
        </is>
      </c>
      <c r="B4017" t="n">
        <v>6</v>
      </c>
    </row>
    <row r="4018">
      <c r="A4018" t="inlineStr">
        <is>
          <t>2022-10-01</t>
        </is>
      </c>
      <c r="B4018" t="n">
        <v>17</v>
      </c>
    </row>
    <row r="4019">
      <c r="A4019" t="inlineStr">
        <is>
          <t>2022-10-01</t>
        </is>
      </c>
      <c r="B4019" t="n">
        <v>18</v>
      </c>
    </row>
    <row r="4020">
      <c r="A4020" t="inlineStr">
        <is>
          <t>2022-10-01</t>
        </is>
      </c>
      <c r="B4020" t="n">
        <v>20</v>
      </c>
    </row>
    <row r="4021">
      <c r="A4021" t="inlineStr">
        <is>
          <t>2022-10-01</t>
        </is>
      </c>
      <c r="B4021" t="n">
        <v>22</v>
      </c>
    </row>
    <row r="4022">
      <c r="A4022" t="inlineStr">
        <is>
          <t>2022-10-01</t>
        </is>
      </c>
      <c r="B4022" t="n">
        <v>32</v>
      </c>
    </row>
    <row r="4023">
      <c r="A4023" t="inlineStr">
        <is>
          <t>2022-10-01</t>
        </is>
      </c>
      <c r="B4023" t="n">
        <v>19</v>
      </c>
    </row>
    <row r="4024">
      <c r="A4024" t="inlineStr">
        <is>
          <t>2022-10-01</t>
        </is>
      </c>
      <c r="B4024" t="n">
        <v>30</v>
      </c>
    </row>
    <row r="4025">
      <c r="A4025" t="inlineStr">
        <is>
          <t>2022-10-01</t>
        </is>
      </c>
      <c r="B4025" t="n">
        <v>26</v>
      </c>
    </row>
    <row r="4026">
      <c r="A4026" t="inlineStr">
        <is>
          <t>2022-10-01</t>
        </is>
      </c>
      <c r="B4026" t="n">
        <v>27</v>
      </c>
    </row>
    <row r="4027">
      <c r="A4027" t="inlineStr">
        <is>
          <t>2022-10-01</t>
        </is>
      </c>
      <c r="B4027" t="n">
        <v>29</v>
      </c>
    </row>
    <row r="4028">
      <c r="A4028" t="inlineStr">
        <is>
          <t>2022-10-01</t>
        </is>
      </c>
      <c r="B4028" t="n">
        <v>34</v>
      </c>
    </row>
    <row r="4029">
      <c r="A4029" t="inlineStr">
        <is>
          <t>2022-10-01</t>
        </is>
      </c>
      <c r="B4029" t="n">
        <v>24</v>
      </c>
    </row>
    <row r="4030">
      <c r="A4030" t="inlineStr">
        <is>
          <t>2022-10-01</t>
        </is>
      </c>
      <c r="B4030" t="n">
        <v>28</v>
      </c>
    </row>
    <row r="4031">
      <c r="A4031" t="inlineStr">
        <is>
          <t>2022-10-01</t>
        </is>
      </c>
      <c r="B4031" t="n">
        <v>33</v>
      </c>
    </row>
    <row r="4032">
      <c r="A4032" t="inlineStr">
        <is>
          <t>2022-10-01</t>
        </is>
      </c>
      <c r="B4032" t="n">
        <v>31</v>
      </c>
    </row>
    <row r="4033">
      <c r="A4033" t="inlineStr">
        <is>
          <t>2022-10-01</t>
        </is>
      </c>
      <c r="B4033" t="n">
        <v>21</v>
      </c>
    </row>
    <row r="4034">
      <c r="A4034" t="inlineStr">
        <is>
          <t>2022-10-01</t>
        </is>
      </c>
      <c r="B4034" t="n">
        <v>23</v>
      </c>
    </row>
    <row r="4035">
      <c r="A4035" t="inlineStr">
        <is>
          <t>2022-10-01</t>
        </is>
      </c>
      <c r="B4035" t="n">
        <v>25</v>
      </c>
    </row>
    <row r="4036">
      <c r="A4036" t="inlineStr">
        <is>
          <t>2022-10-02</t>
        </is>
      </c>
      <c r="B4036" t="n">
        <v>4</v>
      </c>
    </row>
    <row r="4037">
      <c r="A4037" t="inlineStr">
        <is>
          <t>2022-10-02</t>
        </is>
      </c>
      <c r="B4037" t="n">
        <v>2</v>
      </c>
    </row>
    <row r="4038">
      <c r="A4038" t="inlineStr">
        <is>
          <t>2022-10-02</t>
        </is>
      </c>
      <c r="B4038" t="n">
        <v>8</v>
      </c>
    </row>
    <row r="4039">
      <c r="A4039" t="inlineStr">
        <is>
          <t>2022-10-02</t>
        </is>
      </c>
      <c r="B4039" t="n">
        <v>13</v>
      </c>
    </row>
    <row r="4040">
      <c r="A4040" t="inlineStr">
        <is>
          <t>2022-10-02</t>
        </is>
      </c>
      <c r="B4040" t="n">
        <v>10</v>
      </c>
    </row>
    <row r="4041">
      <c r="A4041" t="inlineStr">
        <is>
          <t>2022-10-02</t>
        </is>
      </c>
      <c r="B4041" t="n">
        <v>1</v>
      </c>
    </row>
    <row r="4042">
      <c r="A4042" t="inlineStr">
        <is>
          <t>2022-10-02</t>
        </is>
      </c>
      <c r="B4042" t="n">
        <v>6</v>
      </c>
    </row>
    <row r="4043">
      <c r="A4043" t="inlineStr">
        <is>
          <t>2022-10-02</t>
        </is>
      </c>
      <c r="B4043" t="n">
        <v>12</v>
      </c>
    </row>
    <row r="4044">
      <c r="A4044" t="inlineStr">
        <is>
          <t>2022-10-02</t>
        </is>
      </c>
      <c r="B4044" t="n">
        <v>5</v>
      </c>
    </row>
    <row r="4045">
      <c r="A4045" t="inlineStr">
        <is>
          <t>2022-10-02</t>
        </is>
      </c>
      <c r="B4045" t="n">
        <v>7</v>
      </c>
    </row>
    <row r="4046">
      <c r="A4046" t="inlineStr">
        <is>
          <t>2022-10-02</t>
        </is>
      </c>
      <c r="B4046" t="n">
        <v>9</v>
      </c>
    </row>
    <row r="4047">
      <c r="A4047" t="inlineStr">
        <is>
          <t>2022-10-02</t>
        </is>
      </c>
      <c r="B4047" t="n">
        <v>3</v>
      </c>
    </row>
    <row r="4048">
      <c r="A4048" t="inlineStr">
        <is>
          <t>2022-10-02</t>
        </is>
      </c>
      <c r="B4048" t="n">
        <v>11</v>
      </c>
    </row>
    <row r="4049">
      <c r="A4049" t="inlineStr">
        <is>
          <t>2022-10-02</t>
        </is>
      </c>
      <c r="B4049" t="n">
        <v>17</v>
      </c>
    </row>
    <row r="4050">
      <c r="A4050" t="inlineStr">
        <is>
          <t>2022-10-02</t>
        </is>
      </c>
      <c r="B4050" t="n">
        <v>14</v>
      </c>
    </row>
    <row r="4051">
      <c r="A4051" t="inlineStr">
        <is>
          <t>2022-10-02</t>
        </is>
      </c>
      <c r="B4051" t="n">
        <v>16</v>
      </c>
    </row>
    <row r="4052">
      <c r="A4052" t="inlineStr">
        <is>
          <t>2022-10-02</t>
        </is>
      </c>
      <c r="B4052" t="n">
        <v>15</v>
      </c>
    </row>
    <row r="4053">
      <c r="A4053" t="inlineStr">
        <is>
          <t>2022-10-02</t>
        </is>
      </c>
      <c r="B4053" t="n">
        <v>18</v>
      </c>
    </row>
    <row r="4054">
      <c r="A4054" t="inlineStr">
        <is>
          <t>2022-10-02</t>
        </is>
      </c>
      <c r="B4054" t="n">
        <v>19</v>
      </c>
    </row>
    <row r="4055">
      <c r="A4055" t="inlineStr">
        <is>
          <t>2022-10-02</t>
        </is>
      </c>
      <c r="B4055" t="n">
        <v>20</v>
      </c>
    </row>
    <row r="4056">
      <c r="A4056" t="inlineStr">
        <is>
          <t>2022-10-02</t>
        </is>
      </c>
      <c r="B4056" t="n">
        <v>21</v>
      </c>
    </row>
    <row r="4057">
      <c r="A4057" t="inlineStr">
        <is>
          <t>2022-10-05</t>
        </is>
      </c>
      <c r="B4057" t="n">
        <v>1</v>
      </c>
    </row>
    <row r="4058">
      <c r="A4058" t="inlineStr">
        <is>
          <t>2022-10-05</t>
        </is>
      </c>
      <c r="B4058" t="n">
        <v>2</v>
      </c>
    </row>
    <row r="4059">
      <c r="A4059" t="inlineStr">
        <is>
          <t>2022-10-05</t>
        </is>
      </c>
      <c r="B4059" t="n">
        <v>3</v>
      </c>
    </row>
    <row r="4060">
      <c r="A4060" t="inlineStr">
        <is>
          <t>2022-10-05</t>
        </is>
      </c>
      <c r="B4060" t="n">
        <v>4</v>
      </c>
    </row>
    <row r="4061">
      <c r="A4061" t="inlineStr">
        <is>
          <t>2022-10-05</t>
        </is>
      </c>
      <c r="B4061" t="n">
        <v>5</v>
      </c>
    </row>
    <row r="4062">
      <c r="A4062" t="inlineStr">
        <is>
          <t>2022-10-05</t>
        </is>
      </c>
      <c r="B4062" t="n">
        <v>7</v>
      </c>
    </row>
    <row r="4063">
      <c r="A4063" t="inlineStr">
        <is>
          <t>2022-10-05</t>
        </is>
      </c>
      <c r="B4063" t="n">
        <v>6</v>
      </c>
    </row>
    <row r="4064">
      <c r="A4064" t="inlineStr">
        <is>
          <t>2022-10-05</t>
        </is>
      </c>
      <c r="B4064" t="n">
        <v>8</v>
      </c>
    </row>
    <row r="4065">
      <c r="A4065" t="inlineStr">
        <is>
          <t>2022-10-05</t>
        </is>
      </c>
      <c r="B4065" t="n">
        <v>9</v>
      </c>
    </row>
    <row r="4066">
      <c r="A4066" t="inlineStr">
        <is>
          <t>2022-10-05</t>
        </is>
      </c>
      <c r="B4066" t="n">
        <v>11</v>
      </c>
    </row>
    <row r="4067">
      <c r="A4067" t="inlineStr">
        <is>
          <t>2022-10-05</t>
        </is>
      </c>
      <c r="B4067" t="n">
        <v>12</v>
      </c>
    </row>
    <row r="4068">
      <c r="A4068" t="inlineStr">
        <is>
          <t>2022-10-05</t>
        </is>
      </c>
      <c r="B4068" t="n">
        <v>10</v>
      </c>
    </row>
    <row r="4069">
      <c r="A4069" t="inlineStr">
        <is>
          <t>2022-10-05</t>
        </is>
      </c>
      <c r="B4069" t="n">
        <v>19</v>
      </c>
    </row>
    <row r="4070">
      <c r="A4070" t="inlineStr">
        <is>
          <t>2022-10-05</t>
        </is>
      </c>
      <c r="B4070" t="n">
        <v>13</v>
      </c>
    </row>
    <row r="4071">
      <c r="A4071" t="inlineStr">
        <is>
          <t>2022-10-05</t>
        </is>
      </c>
      <c r="B4071" t="n">
        <v>14</v>
      </c>
    </row>
    <row r="4072">
      <c r="A4072" t="inlineStr">
        <is>
          <t>2022-10-05</t>
        </is>
      </c>
      <c r="B4072" t="n">
        <v>15</v>
      </c>
    </row>
    <row r="4073">
      <c r="A4073" t="inlineStr">
        <is>
          <t>2022-10-05</t>
        </is>
      </c>
      <c r="B4073" t="n">
        <v>16</v>
      </c>
    </row>
    <row r="4074">
      <c r="A4074" t="inlineStr">
        <is>
          <t>2022-10-05</t>
        </is>
      </c>
      <c r="B4074" t="n">
        <v>17</v>
      </c>
    </row>
    <row r="4075">
      <c r="A4075" t="inlineStr">
        <is>
          <t>2022-10-05</t>
        </is>
      </c>
      <c r="B4075" t="n">
        <v>18</v>
      </c>
    </row>
    <row r="4076">
      <c r="A4076" t="inlineStr">
        <is>
          <t>2022-10-05</t>
        </is>
      </c>
      <c r="B4076" t="n">
        <v>22</v>
      </c>
    </row>
    <row r="4077">
      <c r="A4077" t="inlineStr">
        <is>
          <t>2022-10-05</t>
        </is>
      </c>
      <c r="B4077" t="n">
        <v>20</v>
      </c>
    </row>
    <row r="4078">
      <c r="A4078" t="inlineStr">
        <is>
          <t>2022-10-05</t>
        </is>
      </c>
      <c r="B4078" t="n">
        <v>21</v>
      </c>
    </row>
    <row r="4079">
      <c r="A4079" t="inlineStr">
        <is>
          <t>2022-10-06</t>
        </is>
      </c>
      <c r="B4079" t="n">
        <v>2</v>
      </c>
    </row>
    <row r="4080">
      <c r="A4080" t="inlineStr">
        <is>
          <t>2022-10-06</t>
        </is>
      </c>
      <c r="B4080" t="n">
        <v>1</v>
      </c>
    </row>
    <row r="4081">
      <c r="A4081" t="inlineStr">
        <is>
          <t>2022-10-06</t>
        </is>
      </c>
      <c r="B4081" t="n">
        <v>7</v>
      </c>
    </row>
    <row r="4082">
      <c r="A4082" t="inlineStr">
        <is>
          <t>2022-10-06</t>
        </is>
      </c>
      <c r="B4082" t="n">
        <v>5</v>
      </c>
    </row>
    <row r="4083">
      <c r="A4083" t="inlineStr">
        <is>
          <t>2022-10-06</t>
        </is>
      </c>
      <c r="B4083" t="n">
        <v>6</v>
      </c>
    </row>
    <row r="4084">
      <c r="A4084" t="inlineStr">
        <is>
          <t>2022-10-06</t>
        </is>
      </c>
      <c r="B4084" t="n">
        <v>3</v>
      </c>
    </row>
    <row r="4085">
      <c r="A4085" t="inlineStr">
        <is>
          <t>2022-10-06</t>
        </is>
      </c>
      <c r="B4085" t="n">
        <v>16</v>
      </c>
    </row>
    <row r="4086">
      <c r="A4086" t="inlineStr">
        <is>
          <t>2022-10-06</t>
        </is>
      </c>
      <c r="B4086" t="n">
        <v>4</v>
      </c>
    </row>
    <row r="4087">
      <c r="A4087" t="inlineStr">
        <is>
          <t>2022-10-06</t>
        </is>
      </c>
      <c r="B4087" t="n">
        <v>8</v>
      </c>
    </row>
    <row r="4088">
      <c r="A4088" t="inlineStr">
        <is>
          <t>2022-10-06</t>
        </is>
      </c>
      <c r="B4088" t="n">
        <v>13</v>
      </c>
    </row>
    <row r="4089">
      <c r="A4089" t="inlineStr">
        <is>
          <t>2022-10-06</t>
        </is>
      </c>
      <c r="B4089" t="n">
        <v>21</v>
      </c>
    </row>
    <row r="4090">
      <c r="A4090" t="inlineStr">
        <is>
          <t>2022-10-06</t>
        </is>
      </c>
      <c r="B4090" t="n">
        <v>9</v>
      </c>
    </row>
    <row r="4091">
      <c r="A4091" t="inlineStr">
        <is>
          <t>2022-10-06</t>
        </is>
      </c>
      <c r="B4091" t="n">
        <v>17</v>
      </c>
    </row>
    <row r="4092">
      <c r="A4092" t="inlineStr">
        <is>
          <t>2022-10-06</t>
        </is>
      </c>
      <c r="B4092" t="n">
        <v>11</v>
      </c>
    </row>
    <row r="4093">
      <c r="A4093" t="inlineStr">
        <is>
          <t>2022-10-06</t>
        </is>
      </c>
      <c r="B4093" t="n">
        <v>12</v>
      </c>
    </row>
    <row r="4094">
      <c r="A4094" t="inlineStr">
        <is>
          <t>2022-10-06</t>
        </is>
      </c>
      <c r="B4094" t="n">
        <v>14</v>
      </c>
    </row>
    <row r="4095">
      <c r="A4095" t="inlineStr">
        <is>
          <t>2022-10-06</t>
        </is>
      </c>
      <c r="B4095" t="n">
        <v>10</v>
      </c>
    </row>
    <row r="4096">
      <c r="A4096" t="inlineStr">
        <is>
          <t>2022-10-06</t>
        </is>
      </c>
      <c r="B4096" t="n">
        <v>15</v>
      </c>
    </row>
    <row r="4097">
      <c r="A4097" t="inlineStr">
        <is>
          <t>2022-10-06</t>
        </is>
      </c>
      <c r="B4097" t="n">
        <v>18</v>
      </c>
    </row>
    <row r="4098">
      <c r="A4098" t="inlineStr">
        <is>
          <t>2022-10-06</t>
        </is>
      </c>
      <c r="B4098" t="n">
        <v>19</v>
      </c>
    </row>
    <row r="4099">
      <c r="A4099" t="inlineStr">
        <is>
          <t>2022-10-06</t>
        </is>
      </c>
      <c r="B4099" t="n">
        <v>20</v>
      </c>
    </row>
    <row r="4100">
      <c r="A4100" t="inlineStr">
        <is>
          <t>2022-10-07</t>
        </is>
      </c>
      <c r="B4100" t="n">
        <v>2</v>
      </c>
    </row>
    <row r="4101">
      <c r="A4101" t="inlineStr">
        <is>
          <t>2022-10-07</t>
        </is>
      </c>
      <c r="B4101" t="n">
        <v>1</v>
      </c>
    </row>
    <row r="4102">
      <c r="A4102" t="inlineStr">
        <is>
          <t>2022-10-07</t>
        </is>
      </c>
      <c r="B4102" t="n">
        <v>3</v>
      </c>
    </row>
    <row r="4103">
      <c r="A4103" t="inlineStr">
        <is>
          <t>2022-10-07</t>
        </is>
      </c>
      <c r="B4103" t="n">
        <v>5</v>
      </c>
    </row>
    <row r="4104">
      <c r="A4104" t="inlineStr">
        <is>
          <t>2022-10-07</t>
        </is>
      </c>
      <c r="B4104" t="n">
        <v>9</v>
      </c>
    </row>
    <row r="4105">
      <c r="A4105" t="inlineStr">
        <is>
          <t>2022-10-07</t>
        </is>
      </c>
      <c r="B4105" t="n">
        <v>4</v>
      </c>
    </row>
    <row r="4106">
      <c r="A4106" t="inlineStr">
        <is>
          <t>2022-10-07</t>
        </is>
      </c>
      <c r="B4106" t="n">
        <v>8</v>
      </c>
    </row>
    <row r="4107">
      <c r="A4107" t="inlineStr">
        <is>
          <t>2022-10-07</t>
        </is>
      </c>
      <c r="B4107" t="n">
        <v>20</v>
      </c>
    </row>
    <row r="4108">
      <c r="A4108" t="inlineStr">
        <is>
          <t>2022-10-07</t>
        </is>
      </c>
      <c r="B4108" t="n">
        <v>23</v>
      </c>
    </row>
    <row r="4109">
      <c r="A4109" t="inlineStr">
        <is>
          <t>2022-10-07</t>
        </is>
      </c>
      <c r="B4109" t="n">
        <v>16</v>
      </c>
    </row>
    <row r="4110">
      <c r="A4110" t="inlineStr">
        <is>
          <t>2022-10-07</t>
        </is>
      </c>
      <c r="B4110" t="n">
        <v>18</v>
      </c>
    </row>
    <row r="4111">
      <c r="A4111" t="inlineStr">
        <is>
          <t>2022-10-07</t>
        </is>
      </c>
      <c r="B4111" t="n">
        <v>10</v>
      </c>
    </row>
    <row r="4112">
      <c r="A4112" t="inlineStr">
        <is>
          <t>2022-10-07</t>
        </is>
      </c>
      <c r="B4112" t="n">
        <v>6</v>
      </c>
    </row>
    <row r="4113">
      <c r="A4113" t="inlineStr">
        <is>
          <t>2022-10-07</t>
        </is>
      </c>
      <c r="B4113" t="n">
        <v>7</v>
      </c>
    </row>
    <row r="4114">
      <c r="A4114" t="inlineStr">
        <is>
          <t>2022-10-07</t>
        </is>
      </c>
      <c r="B4114" t="n">
        <v>12</v>
      </c>
    </row>
    <row r="4115">
      <c r="A4115" t="inlineStr">
        <is>
          <t>2022-10-07</t>
        </is>
      </c>
      <c r="B4115" t="n">
        <v>11</v>
      </c>
    </row>
    <row r="4116">
      <c r="A4116" t="inlineStr">
        <is>
          <t>2022-10-07</t>
        </is>
      </c>
      <c r="B4116" t="n">
        <v>21</v>
      </c>
    </row>
    <row r="4117">
      <c r="A4117" t="inlineStr">
        <is>
          <t>2022-10-07</t>
        </is>
      </c>
      <c r="B4117" t="n">
        <v>13</v>
      </c>
    </row>
    <row r="4118">
      <c r="A4118" t="inlineStr">
        <is>
          <t>2022-10-07</t>
        </is>
      </c>
      <c r="B4118" t="n">
        <v>14</v>
      </c>
    </row>
    <row r="4119">
      <c r="A4119" t="inlineStr">
        <is>
          <t>2022-10-07</t>
        </is>
      </c>
      <c r="B4119" t="n">
        <v>15</v>
      </c>
    </row>
    <row r="4120">
      <c r="A4120" t="inlineStr">
        <is>
          <t>2022-10-07</t>
        </is>
      </c>
      <c r="B4120" t="n">
        <v>19</v>
      </c>
    </row>
    <row r="4121">
      <c r="A4121" t="inlineStr">
        <is>
          <t>2022-10-07</t>
        </is>
      </c>
      <c r="B4121" t="n">
        <v>17</v>
      </c>
    </row>
    <row r="4122">
      <c r="A4122" t="inlineStr">
        <is>
          <t>2022-10-07</t>
        </is>
      </c>
      <c r="B4122" t="n">
        <v>22</v>
      </c>
    </row>
    <row r="4123">
      <c r="A4123" t="inlineStr">
        <is>
          <t>2022-10-08</t>
        </is>
      </c>
      <c r="B4123" t="n">
        <v>2</v>
      </c>
    </row>
    <row r="4124">
      <c r="A4124" t="inlineStr">
        <is>
          <t>2022-10-08</t>
        </is>
      </c>
      <c r="B4124" t="n">
        <v>1</v>
      </c>
    </row>
    <row r="4125">
      <c r="A4125" t="inlineStr">
        <is>
          <t>2022-10-08</t>
        </is>
      </c>
      <c r="B4125" t="n">
        <v>3</v>
      </c>
    </row>
    <row r="4126">
      <c r="A4126" t="inlineStr">
        <is>
          <t>2022-10-08</t>
        </is>
      </c>
      <c r="B4126" t="n">
        <v>4</v>
      </c>
    </row>
    <row r="4127">
      <c r="A4127" t="inlineStr">
        <is>
          <t>2022-10-08</t>
        </is>
      </c>
      <c r="B4127" t="n">
        <v>5</v>
      </c>
    </row>
    <row r="4128">
      <c r="A4128" t="inlineStr">
        <is>
          <t>2022-10-08</t>
        </is>
      </c>
      <c r="B4128" t="n">
        <v>7</v>
      </c>
    </row>
    <row r="4129">
      <c r="A4129" t="inlineStr">
        <is>
          <t>2022-10-08</t>
        </is>
      </c>
      <c r="B4129" t="n">
        <v>6</v>
      </c>
    </row>
    <row r="4130">
      <c r="A4130" t="inlineStr">
        <is>
          <t>2022-10-08</t>
        </is>
      </c>
      <c r="B4130" t="n">
        <v>8</v>
      </c>
    </row>
    <row r="4131">
      <c r="A4131" t="inlineStr">
        <is>
          <t>2022-10-08</t>
        </is>
      </c>
      <c r="B4131" t="n">
        <v>9</v>
      </c>
    </row>
    <row r="4132">
      <c r="A4132" t="inlineStr">
        <is>
          <t>2022-10-08</t>
        </is>
      </c>
      <c r="B4132" t="n">
        <v>10</v>
      </c>
    </row>
    <row r="4133">
      <c r="A4133" t="inlineStr">
        <is>
          <t>2022-10-08</t>
        </is>
      </c>
      <c r="B4133" t="n">
        <v>11</v>
      </c>
    </row>
    <row r="4134">
      <c r="A4134" t="inlineStr">
        <is>
          <t>2022-10-08</t>
        </is>
      </c>
      <c r="B4134" t="n">
        <v>12</v>
      </c>
    </row>
    <row r="4135">
      <c r="A4135" t="inlineStr">
        <is>
          <t>2022-10-08</t>
        </is>
      </c>
      <c r="B4135" t="n">
        <v>16</v>
      </c>
    </row>
    <row r="4136">
      <c r="A4136" t="inlineStr">
        <is>
          <t>2022-10-08</t>
        </is>
      </c>
      <c r="B4136" t="n">
        <v>13</v>
      </c>
    </row>
    <row r="4137">
      <c r="A4137" t="inlineStr">
        <is>
          <t>2022-10-08</t>
        </is>
      </c>
      <c r="B4137" t="n">
        <v>15</v>
      </c>
    </row>
    <row r="4138">
      <c r="A4138" t="inlineStr">
        <is>
          <t>2022-10-08</t>
        </is>
      </c>
      <c r="B4138" t="n">
        <v>20</v>
      </c>
    </row>
    <row r="4139">
      <c r="A4139" t="inlineStr">
        <is>
          <t>2022-10-08</t>
        </is>
      </c>
      <c r="B4139" t="n">
        <v>24</v>
      </c>
    </row>
    <row r="4140">
      <c r="A4140" t="inlineStr">
        <is>
          <t>2022-10-08</t>
        </is>
      </c>
      <c r="B4140" t="n">
        <v>21</v>
      </c>
    </row>
    <row r="4141">
      <c r="A4141" t="inlineStr">
        <is>
          <t>2022-10-08</t>
        </is>
      </c>
      <c r="B4141" t="n">
        <v>19</v>
      </c>
    </row>
    <row r="4142">
      <c r="A4142" t="inlineStr">
        <is>
          <t>2022-10-08</t>
        </is>
      </c>
      <c r="B4142" t="n">
        <v>18</v>
      </c>
    </row>
    <row r="4143">
      <c r="A4143" t="inlineStr">
        <is>
          <t>2022-10-08</t>
        </is>
      </c>
      <c r="B4143" t="n">
        <v>17</v>
      </c>
    </row>
    <row r="4144">
      <c r="A4144" t="inlineStr">
        <is>
          <t>2022-10-08</t>
        </is>
      </c>
      <c r="B4144" t="n">
        <v>22</v>
      </c>
    </row>
    <row r="4145">
      <c r="A4145" t="inlineStr">
        <is>
          <t>2022-10-08</t>
        </is>
      </c>
      <c r="B4145" t="n">
        <v>23</v>
      </c>
    </row>
    <row r="4146">
      <c r="A4146" t="inlineStr">
        <is>
          <t>2022-10-08</t>
        </is>
      </c>
      <c r="B4146" t="n">
        <v>14</v>
      </c>
    </row>
    <row r="4147">
      <c r="A4147" t="inlineStr">
        <is>
          <t>2022-10-08</t>
        </is>
      </c>
      <c r="B4147" t="n">
        <v>25</v>
      </c>
    </row>
    <row r="4148">
      <c r="A4148" t="inlineStr">
        <is>
          <t>2022-10-09</t>
        </is>
      </c>
      <c r="B4148" t="n">
        <v>2</v>
      </c>
    </row>
    <row r="4149">
      <c r="A4149" t="inlineStr">
        <is>
          <t>2022-10-09</t>
        </is>
      </c>
      <c r="B4149" t="n">
        <v>3</v>
      </c>
    </row>
    <row r="4150">
      <c r="A4150" t="inlineStr">
        <is>
          <t>2022-10-09</t>
        </is>
      </c>
      <c r="B4150" t="n">
        <v>1</v>
      </c>
    </row>
    <row r="4151">
      <c r="A4151" t="inlineStr">
        <is>
          <t>2022-10-09</t>
        </is>
      </c>
      <c r="B4151" t="n">
        <v>6</v>
      </c>
    </row>
    <row r="4152">
      <c r="A4152" t="inlineStr">
        <is>
          <t>2022-10-09</t>
        </is>
      </c>
      <c r="B4152" t="n">
        <v>10</v>
      </c>
    </row>
    <row r="4153">
      <c r="A4153" t="inlineStr">
        <is>
          <t>2022-10-09</t>
        </is>
      </c>
      <c r="B4153" t="n">
        <v>12</v>
      </c>
    </row>
    <row r="4154">
      <c r="A4154" t="inlineStr">
        <is>
          <t>2022-10-09</t>
        </is>
      </c>
      <c r="B4154" t="n">
        <v>14</v>
      </c>
    </row>
    <row r="4155">
      <c r="A4155" t="inlineStr">
        <is>
          <t>2022-10-09</t>
        </is>
      </c>
      <c r="B4155" t="n">
        <v>5</v>
      </c>
    </row>
    <row r="4156">
      <c r="A4156" t="inlineStr">
        <is>
          <t>2022-10-09</t>
        </is>
      </c>
      <c r="B4156" t="n">
        <v>11</v>
      </c>
    </row>
    <row r="4157">
      <c r="A4157" t="inlineStr">
        <is>
          <t>2022-10-09</t>
        </is>
      </c>
      <c r="B4157" t="n">
        <v>4</v>
      </c>
    </row>
    <row r="4158">
      <c r="A4158" t="inlineStr">
        <is>
          <t>2022-10-09</t>
        </is>
      </c>
      <c r="B4158" t="n">
        <v>15</v>
      </c>
    </row>
    <row r="4159">
      <c r="A4159" t="inlineStr">
        <is>
          <t>2022-10-09</t>
        </is>
      </c>
      <c r="B4159" t="n">
        <v>13</v>
      </c>
    </row>
    <row r="4160">
      <c r="A4160" t="inlineStr">
        <is>
          <t>2022-10-09</t>
        </is>
      </c>
      <c r="B4160" t="n">
        <v>7</v>
      </c>
    </row>
    <row r="4161">
      <c r="A4161" t="inlineStr">
        <is>
          <t>2022-10-09</t>
        </is>
      </c>
      <c r="B4161" t="n">
        <v>8</v>
      </c>
    </row>
    <row r="4162">
      <c r="A4162" t="inlineStr">
        <is>
          <t>2022-10-09</t>
        </is>
      </c>
      <c r="B4162" t="n">
        <v>9</v>
      </c>
    </row>
    <row r="4163">
      <c r="A4163" t="inlineStr">
        <is>
          <t>2022-10-09</t>
        </is>
      </c>
      <c r="B4163" t="n">
        <v>16</v>
      </c>
    </row>
    <row r="4164">
      <c r="A4164" t="inlineStr">
        <is>
          <t>2022-10-09</t>
        </is>
      </c>
      <c r="B4164" t="n">
        <v>18</v>
      </c>
    </row>
    <row r="4165">
      <c r="A4165" t="inlineStr">
        <is>
          <t>2022-10-09</t>
        </is>
      </c>
      <c r="B4165" t="n">
        <v>17</v>
      </c>
    </row>
    <row r="4166">
      <c r="A4166" t="inlineStr">
        <is>
          <t>2022-10-09</t>
        </is>
      </c>
      <c r="B4166" t="n">
        <v>22</v>
      </c>
    </row>
    <row r="4167">
      <c r="A4167" t="inlineStr">
        <is>
          <t>2022-10-09</t>
        </is>
      </c>
      <c r="B4167" t="n">
        <v>19</v>
      </c>
    </row>
    <row r="4168">
      <c r="A4168" t="inlineStr">
        <is>
          <t>2022-10-09</t>
        </is>
      </c>
      <c r="B4168" t="n">
        <v>24</v>
      </c>
    </row>
    <row r="4169">
      <c r="A4169" t="inlineStr">
        <is>
          <t>2022-10-09</t>
        </is>
      </c>
      <c r="B4169" t="n">
        <v>23</v>
      </c>
    </row>
    <row r="4170">
      <c r="A4170" t="inlineStr">
        <is>
          <t>2022-10-09</t>
        </is>
      </c>
      <c r="B4170" t="n">
        <v>20</v>
      </c>
    </row>
    <row r="4171">
      <c r="A4171" t="inlineStr">
        <is>
          <t>2022-10-09</t>
        </is>
      </c>
      <c r="B4171" t="n">
        <v>21</v>
      </c>
    </row>
    <row r="4172">
      <c r="A4172" t="inlineStr">
        <is>
          <t>2022-10-12</t>
        </is>
      </c>
      <c r="B4172" t="n">
        <v>2</v>
      </c>
    </row>
    <row r="4173">
      <c r="A4173" t="inlineStr">
        <is>
          <t>2022-10-12</t>
        </is>
      </c>
      <c r="B4173" t="n">
        <v>3</v>
      </c>
    </row>
    <row r="4174">
      <c r="A4174" t="inlineStr">
        <is>
          <t>2022-10-12</t>
        </is>
      </c>
      <c r="B4174" t="n">
        <v>1</v>
      </c>
    </row>
    <row r="4175">
      <c r="A4175" t="inlineStr">
        <is>
          <t>2022-10-12</t>
        </is>
      </c>
      <c r="B4175" t="n">
        <v>5</v>
      </c>
    </row>
    <row r="4176">
      <c r="A4176" t="inlineStr">
        <is>
          <t>2022-10-12</t>
        </is>
      </c>
      <c r="B4176" t="n">
        <v>4</v>
      </c>
    </row>
    <row r="4177">
      <c r="A4177" t="inlineStr">
        <is>
          <t>2022-10-12</t>
        </is>
      </c>
      <c r="B4177" t="n">
        <v>10</v>
      </c>
    </row>
    <row r="4178">
      <c r="A4178" t="inlineStr">
        <is>
          <t>2022-10-12</t>
        </is>
      </c>
      <c r="B4178" t="n">
        <v>7</v>
      </c>
    </row>
    <row r="4179">
      <c r="A4179" t="inlineStr">
        <is>
          <t>2022-10-12</t>
        </is>
      </c>
      <c r="B4179" t="n">
        <v>6</v>
      </c>
    </row>
    <row r="4180">
      <c r="A4180" t="inlineStr">
        <is>
          <t>2022-10-12</t>
        </is>
      </c>
      <c r="B4180" t="n">
        <v>11</v>
      </c>
    </row>
    <row r="4181">
      <c r="A4181" t="inlineStr">
        <is>
          <t>2022-10-12</t>
        </is>
      </c>
      <c r="B4181" t="n">
        <v>8</v>
      </c>
    </row>
    <row r="4182">
      <c r="A4182" t="inlineStr">
        <is>
          <t>2022-10-12</t>
        </is>
      </c>
      <c r="B4182" t="n">
        <v>12</v>
      </c>
    </row>
    <row r="4183">
      <c r="A4183" t="inlineStr">
        <is>
          <t>2022-10-12</t>
        </is>
      </c>
      <c r="B4183" t="n">
        <v>9</v>
      </c>
    </row>
    <row r="4184">
      <c r="A4184" t="inlineStr">
        <is>
          <t>2022-10-12</t>
        </is>
      </c>
      <c r="B4184" t="n">
        <v>14</v>
      </c>
    </row>
    <row r="4185">
      <c r="A4185" t="inlineStr">
        <is>
          <t>2022-10-12</t>
        </is>
      </c>
      <c r="B4185" t="n">
        <v>13</v>
      </c>
    </row>
    <row r="4186">
      <c r="A4186" t="inlineStr">
        <is>
          <t>2022-10-12</t>
        </is>
      </c>
      <c r="B4186" t="n">
        <v>15</v>
      </c>
    </row>
    <row r="4187">
      <c r="A4187" t="inlineStr">
        <is>
          <t>2022-10-12</t>
        </is>
      </c>
      <c r="B4187" t="n">
        <v>16</v>
      </c>
    </row>
    <row r="4188">
      <c r="A4188" t="inlineStr">
        <is>
          <t>2022-10-12</t>
        </is>
      </c>
      <c r="B4188" t="n">
        <v>17</v>
      </c>
    </row>
    <row r="4189">
      <c r="A4189" t="inlineStr">
        <is>
          <t>2022-10-12</t>
        </is>
      </c>
      <c r="B4189" t="n">
        <v>18</v>
      </c>
    </row>
    <row r="4190">
      <c r="A4190" t="inlineStr">
        <is>
          <t>2022-10-12</t>
        </is>
      </c>
      <c r="B4190" t="n">
        <v>29</v>
      </c>
    </row>
    <row r="4191">
      <c r="A4191" t="inlineStr">
        <is>
          <t>2022-10-12</t>
        </is>
      </c>
      <c r="B4191" t="n">
        <v>28</v>
      </c>
    </row>
    <row r="4192">
      <c r="A4192" t="inlineStr">
        <is>
          <t>2022-10-12</t>
        </is>
      </c>
      <c r="B4192" t="n">
        <v>24</v>
      </c>
    </row>
    <row r="4193">
      <c r="A4193" t="inlineStr">
        <is>
          <t>2022-10-12</t>
        </is>
      </c>
      <c r="B4193" t="n">
        <v>19</v>
      </c>
    </row>
    <row r="4194">
      <c r="A4194" t="inlineStr">
        <is>
          <t>2022-10-12</t>
        </is>
      </c>
      <c r="B4194" t="n">
        <v>30</v>
      </c>
    </row>
    <row r="4195">
      <c r="A4195" t="inlineStr">
        <is>
          <t>2022-10-12</t>
        </is>
      </c>
      <c r="B4195" t="n">
        <v>22</v>
      </c>
    </row>
    <row r="4196">
      <c r="A4196" t="inlineStr">
        <is>
          <t>2022-10-12</t>
        </is>
      </c>
      <c r="B4196" t="n">
        <v>23</v>
      </c>
    </row>
    <row r="4197">
      <c r="A4197" t="inlineStr">
        <is>
          <t>2022-10-12</t>
        </is>
      </c>
      <c r="B4197" t="n">
        <v>20</v>
      </c>
    </row>
    <row r="4198">
      <c r="A4198" t="inlineStr">
        <is>
          <t>2022-10-12</t>
        </is>
      </c>
      <c r="B4198" t="n">
        <v>21</v>
      </c>
    </row>
    <row r="4199">
      <c r="A4199" t="inlineStr">
        <is>
          <t>2022-10-12</t>
        </is>
      </c>
      <c r="B4199" t="n">
        <v>25</v>
      </c>
    </row>
    <row r="4200">
      <c r="A4200" t="inlineStr">
        <is>
          <t>2022-10-12</t>
        </is>
      </c>
      <c r="B4200" t="n">
        <v>26</v>
      </c>
    </row>
    <row r="4201">
      <c r="A4201" t="inlineStr">
        <is>
          <t>2022-10-12</t>
        </is>
      </c>
      <c r="B4201" t="n">
        <v>27</v>
      </c>
    </row>
    <row r="4202">
      <c r="A4202" t="inlineStr">
        <is>
          <t>2022-10-13</t>
        </is>
      </c>
      <c r="B4202" t="n">
        <v>2</v>
      </c>
    </row>
    <row r="4203">
      <c r="A4203" t="inlineStr">
        <is>
          <t>2022-10-13</t>
        </is>
      </c>
      <c r="B4203" t="n">
        <v>1</v>
      </c>
    </row>
    <row r="4204">
      <c r="A4204" t="inlineStr">
        <is>
          <t>2022-10-13</t>
        </is>
      </c>
      <c r="B4204" t="n">
        <v>4</v>
      </c>
    </row>
    <row r="4205">
      <c r="A4205" t="inlineStr">
        <is>
          <t>2022-10-13</t>
        </is>
      </c>
      <c r="B4205" t="n">
        <v>3</v>
      </c>
    </row>
    <row r="4206">
      <c r="A4206" t="inlineStr">
        <is>
          <t>2022-10-13</t>
        </is>
      </c>
      <c r="B4206" t="n">
        <v>11</v>
      </c>
    </row>
    <row r="4207">
      <c r="A4207" t="inlineStr">
        <is>
          <t>2022-10-13</t>
        </is>
      </c>
      <c r="B4207" t="n">
        <v>16</v>
      </c>
    </row>
    <row r="4208">
      <c r="A4208" t="inlineStr">
        <is>
          <t>2022-10-13</t>
        </is>
      </c>
      <c r="B4208" t="n">
        <v>10</v>
      </c>
    </row>
    <row r="4209">
      <c r="A4209" t="inlineStr">
        <is>
          <t>2022-10-13</t>
        </is>
      </c>
      <c r="B4209" t="n">
        <v>14</v>
      </c>
    </row>
    <row r="4210">
      <c r="A4210" t="inlineStr">
        <is>
          <t>2022-10-13</t>
        </is>
      </c>
      <c r="B4210" t="n">
        <v>9</v>
      </c>
    </row>
    <row r="4211">
      <c r="A4211" t="inlineStr">
        <is>
          <t>2022-10-13</t>
        </is>
      </c>
      <c r="B4211" t="n">
        <v>19</v>
      </c>
    </row>
    <row r="4212">
      <c r="A4212" t="inlineStr">
        <is>
          <t>2022-10-13</t>
        </is>
      </c>
      <c r="B4212" t="n">
        <v>17</v>
      </c>
    </row>
    <row r="4213">
      <c r="A4213" t="inlineStr">
        <is>
          <t>2022-10-13</t>
        </is>
      </c>
      <c r="B4213" t="n">
        <v>20</v>
      </c>
    </row>
    <row r="4214">
      <c r="A4214" t="inlineStr">
        <is>
          <t>2022-10-13</t>
        </is>
      </c>
      <c r="B4214" t="n">
        <v>15</v>
      </c>
    </row>
    <row r="4215">
      <c r="A4215" t="inlineStr">
        <is>
          <t>2022-10-13</t>
        </is>
      </c>
      <c r="B4215" t="n">
        <v>7</v>
      </c>
    </row>
    <row r="4216">
      <c r="A4216" t="inlineStr">
        <is>
          <t>2022-10-13</t>
        </is>
      </c>
      <c r="B4216" t="n">
        <v>5</v>
      </c>
    </row>
    <row r="4217">
      <c r="A4217" t="inlineStr">
        <is>
          <t>2022-10-13</t>
        </is>
      </c>
      <c r="B4217" t="n">
        <v>21</v>
      </c>
    </row>
    <row r="4218">
      <c r="A4218" t="inlineStr">
        <is>
          <t>2022-10-13</t>
        </is>
      </c>
      <c r="B4218" t="n">
        <v>6</v>
      </c>
    </row>
    <row r="4219">
      <c r="A4219" t="inlineStr">
        <is>
          <t>2022-10-13</t>
        </is>
      </c>
      <c r="B4219" t="n">
        <v>18</v>
      </c>
    </row>
    <row r="4220">
      <c r="A4220" t="inlineStr">
        <is>
          <t>2022-10-13</t>
        </is>
      </c>
      <c r="B4220" t="n">
        <v>8</v>
      </c>
    </row>
    <row r="4221">
      <c r="A4221" t="inlineStr">
        <is>
          <t>2022-10-13</t>
        </is>
      </c>
      <c r="B4221" t="n">
        <v>12</v>
      </c>
    </row>
    <row r="4222">
      <c r="A4222" t="inlineStr">
        <is>
          <t>2022-10-13</t>
        </is>
      </c>
      <c r="B4222" t="n">
        <v>13</v>
      </c>
    </row>
    <row r="4223">
      <c r="A4223" t="inlineStr">
        <is>
          <t>2022-10-14</t>
        </is>
      </c>
      <c r="B4223" t="n">
        <v>3</v>
      </c>
    </row>
    <row r="4224">
      <c r="A4224" t="inlineStr">
        <is>
          <t>2022-10-14</t>
        </is>
      </c>
      <c r="B4224" t="n">
        <v>2</v>
      </c>
    </row>
    <row r="4225">
      <c r="A4225" t="inlineStr">
        <is>
          <t>2022-10-14</t>
        </is>
      </c>
      <c r="B4225" t="n">
        <v>1</v>
      </c>
    </row>
    <row r="4226">
      <c r="A4226" t="inlineStr">
        <is>
          <t>2022-10-14</t>
        </is>
      </c>
      <c r="B4226" t="n">
        <v>4</v>
      </c>
    </row>
    <row r="4227">
      <c r="A4227" t="inlineStr">
        <is>
          <t>2022-10-14</t>
        </is>
      </c>
      <c r="B4227" t="n">
        <v>7</v>
      </c>
    </row>
    <row r="4228">
      <c r="A4228" t="inlineStr">
        <is>
          <t>2022-10-14</t>
        </is>
      </c>
      <c r="B4228" t="n">
        <v>8</v>
      </c>
    </row>
    <row r="4229">
      <c r="A4229" t="inlineStr">
        <is>
          <t>2022-10-14</t>
        </is>
      </c>
      <c r="B4229" t="n">
        <v>5</v>
      </c>
    </row>
    <row r="4230">
      <c r="A4230" t="inlineStr">
        <is>
          <t>2022-10-14</t>
        </is>
      </c>
      <c r="B4230" t="n">
        <v>6</v>
      </c>
    </row>
    <row r="4231">
      <c r="A4231" t="inlineStr">
        <is>
          <t>2022-10-14</t>
        </is>
      </c>
      <c r="B4231" t="n">
        <v>10</v>
      </c>
    </row>
    <row r="4232">
      <c r="A4232" t="inlineStr">
        <is>
          <t>2022-10-14</t>
        </is>
      </c>
      <c r="B4232" t="n">
        <v>9</v>
      </c>
    </row>
    <row r="4233">
      <c r="A4233" t="inlineStr">
        <is>
          <t>2022-10-14</t>
        </is>
      </c>
      <c r="B4233" t="n">
        <v>11</v>
      </c>
    </row>
    <row r="4234">
      <c r="A4234" t="inlineStr">
        <is>
          <t>2022-10-14</t>
        </is>
      </c>
      <c r="B4234" t="n">
        <v>12</v>
      </c>
    </row>
    <row r="4235">
      <c r="A4235" t="inlineStr">
        <is>
          <t>2022-10-15</t>
        </is>
      </c>
      <c r="B4235" t="n">
        <v>5</v>
      </c>
    </row>
    <row r="4236">
      <c r="A4236" t="inlineStr">
        <is>
          <t>2022-10-15</t>
        </is>
      </c>
      <c r="B4236" t="n">
        <v>11</v>
      </c>
    </row>
    <row r="4237">
      <c r="A4237" t="inlineStr">
        <is>
          <t>2022-10-15</t>
        </is>
      </c>
      <c r="B4237" t="n">
        <v>1</v>
      </c>
    </row>
    <row r="4238">
      <c r="A4238" t="inlineStr">
        <is>
          <t>2022-10-15</t>
        </is>
      </c>
      <c r="B4238" t="n">
        <v>2</v>
      </c>
    </row>
    <row r="4239">
      <c r="A4239" t="inlineStr">
        <is>
          <t>2022-10-15</t>
        </is>
      </c>
      <c r="B4239" t="n">
        <v>6</v>
      </c>
    </row>
    <row r="4240">
      <c r="A4240" t="inlineStr">
        <is>
          <t>2022-10-15</t>
        </is>
      </c>
      <c r="B4240" t="n">
        <v>3</v>
      </c>
    </row>
    <row r="4241">
      <c r="A4241" t="inlineStr">
        <is>
          <t>2022-10-15</t>
        </is>
      </c>
      <c r="B4241" t="n">
        <v>4</v>
      </c>
    </row>
    <row r="4242">
      <c r="A4242" t="inlineStr">
        <is>
          <t>2022-10-15</t>
        </is>
      </c>
      <c r="B4242" t="n">
        <v>7</v>
      </c>
    </row>
    <row r="4243">
      <c r="A4243" t="inlineStr">
        <is>
          <t>2022-10-15</t>
        </is>
      </c>
      <c r="B4243" t="n">
        <v>8</v>
      </c>
    </row>
    <row r="4244">
      <c r="A4244" t="inlineStr">
        <is>
          <t>2022-10-15</t>
        </is>
      </c>
      <c r="B4244" t="n">
        <v>9</v>
      </c>
    </row>
    <row r="4245">
      <c r="A4245" t="inlineStr">
        <is>
          <t>2022-10-15</t>
        </is>
      </c>
      <c r="B4245" t="n">
        <v>12</v>
      </c>
    </row>
    <row r="4246">
      <c r="A4246" t="inlineStr">
        <is>
          <t>2022-10-15</t>
        </is>
      </c>
      <c r="B4246" t="n">
        <v>10</v>
      </c>
    </row>
    <row r="4247">
      <c r="A4247" t="inlineStr">
        <is>
          <t>2022-10-15</t>
        </is>
      </c>
      <c r="B4247" t="n">
        <v>15</v>
      </c>
    </row>
    <row r="4248">
      <c r="A4248" t="inlineStr">
        <is>
          <t>2022-10-15</t>
        </is>
      </c>
      <c r="B4248" t="n">
        <v>13</v>
      </c>
    </row>
    <row r="4249">
      <c r="A4249" t="inlineStr">
        <is>
          <t>2022-10-15</t>
        </is>
      </c>
      <c r="B4249" t="n">
        <v>14</v>
      </c>
    </row>
    <row r="4250">
      <c r="A4250" t="inlineStr">
        <is>
          <t>2022-10-15</t>
        </is>
      </c>
      <c r="B4250" t="n">
        <v>18</v>
      </c>
    </row>
    <row r="4251">
      <c r="A4251" t="inlineStr">
        <is>
          <t>2022-10-15</t>
        </is>
      </c>
      <c r="B4251" t="n">
        <v>16</v>
      </c>
    </row>
    <row r="4252">
      <c r="A4252" t="inlineStr">
        <is>
          <t>2022-10-15</t>
        </is>
      </c>
      <c r="B4252" t="n">
        <v>27</v>
      </c>
    </row>
    <row r="4253">
      <c r="A4253" t="inlineStr">
        <is>
          <t>2022-10-15</t>
        </is>
      </c>
      <c r="B4253" t="n">
        <v>21</v>
      </c>
    </row>
    <row r="4254">
      <c r="A4254" t="inlineStr">
        <is>
          <t>2022-10-15</t>
        </is>
      </c>
      <c r="B4254" t="n">
        <v>25</v>
      </c>
    </row>
    <row r="4255">
      <c r="A4255" t="inlineStr">
        <is>
          <t>2022-10-15</t>
        </is>
      </c>
      <c r="B4255" t="n">
        <v>23</v>
      </c>
    </row>
    <row r="4256">
      <c r="A4256" t="inlineStr">
        <is>
          <t>2022-10-15</t>
        </is>
      </c>
      <c r="B4256" t="n">
        <v>29</v>
      </c>
    </row>
    <row r="4257">
      <c r="A4257" t="inlineStr">
        <is>
          <t>2022-10-15</t>
        </is>
      </c>
      <c r="B4257" t="n">
        <v>19</v>
      </c>
    </row>
    <row r="4258">
      <c r="A4258" t="inlineStr">
        <is>
          <t>2022-10-15</t>
        </is>
      </c>
      <c r="B4258" t="n">
        <v>17</v>
      </c>
    </row>
    <row r="4259">
      <c r="A4259" t="inlineStr">
        <is>
          <t>2022-10-15</t>
        </is>
      </c>
      <c r="B4259" t="n">
        <v>24</v>
      </c>
    </row>
    <row r="4260">
      <c r="A4260" t="inlineStr">
        <is>
          <t>2022-10-15</t>
        </is>
      </c>
      <c r="B4260" t="n">
        <v>26</v>
      </c>
    </row>
    <row r="4261">
      <c r="A4261" t="inlineStr">
        <is>
          <t>2022-10-15</t>
        </is>
      </c>
      <c r="B4261" t="n">
        <v>28</v>
      </c>
    </row>
    <row r="4262">
      <c r="A4262" t="inlineStr">
        <is>
          <t>2022-10-15</t>
        </is>
      </c>
      <c r="B4262" t="n">
        <v>20</v>
      </c>
    </row>
    <row r="4263">
      <c r="A4263" t="inlineStr">
        <is>
          <t>2022-10-15</t>
        </is>
      </c>
      <c r="B4263" t="n">
        <v>22</v>
      </c>
    </row>
    <row r="4264">
      <c r="A4264" t="inlineStr">
        <is>
          <t>2022-10-16</t>
        </is>
      </c>
      <c r="B4264" t="n">
        <v>9</v>
      </c>
    </row>
    <row r="4265">
      <c r="A4265" t="inlineStr">
        <is>
          <t>2022-10-16</t>
        </is>
      </c>
      <c r="B4265" t="n">
        <v>1</v>
      </c>
    </row>
    <row r="4266">
      <c r="A4266" t="inlineStr">
        <is>
          <t>2022-10-16</t>
        </is>
      </c>
      <c r="B4266" t="n">
        <v>4</v>
      </c>
    </row>
    <row r="4267">
      <c r="A4267" t="inlineStr">
        <is>
          <t>2022-10-16</t>
        </is>
      </c>
      <c r="B4267" t="n">
        <v>6</v>
      </c>
    </row>
    <row r="4268">
      <c r="A4268" t="inlineStr">
        <is>
          <t>2022-10-16</t>
        </is>
      </c>
      <c r="B4268" t="n">
        <v>7</v>
      </c>
    </row>
    <row r="4269">
      <c r="A4269" t="inlineStr">
        <is>
          <t>2022-10-16</t>
        </is>
      </c>
      <c r="B4269" t="n">
        <v>2</v>
      </c>
    </row>
    <row r="4270">
      <c r="A4270" t="inlineStr">
        <is>
          <t>2022-10-16</t>
        </is>
      </c>
      <c r="B4270" t="n">
        <v>5</v>
      </c>
    </row>
    <row r="4271">
      <c r="A4271" t="inlineStr">
        <is>
          <t>2022-10-16</t>
        </is>
      </c>
      <c r="B4271" t="n">
        <v>10</v>
      </c>
    </row>
    <row r="4272">
      <c r="A4272" t="inlineStr">
        <is>
          <t>2022-10-16</t>
        </is>
      </c>
      <c r="B4272" t="n">
        <v>12</v>
      </c>
    </row>
    <row r="4273">
      <c r="A4273" t="inlineStr">
        <is>
          <t>2022-10-16</t>
        </is>
      </c>
      <c r="B4273" t="n">
        <v>11</v>
      </c>
    </row>
    <row r="4274">
      <c r="A4274" t="inlineStr">
        <is>
          <t>2022-10-16</t>
        </is>
      </c>
      <c r="B4274" t="n">
        <v>3</v>
      </c>
    </row>
    <row r="4275">
      <c r="A4275" t="inlineStr">
        <is>
          <t>2022-10-16</t>
        </is>
      </c>
      <c r="B4275" t="n">
        <v>8</v>
      </c>
    </row>
    <row r="4276">
      <c r="A4276" t="inlineStr">
        <is>
          <t>2022-10-19</t>
        </is>
      </c>
      <c r="B4276" t="n">
        <v>1</v>
      </c>
    </row>
    <row r="4277">
      <c r="A4277" t="inlineStr">
        <is>
          <t>2022-10-19</t>
        </is>
      </c>
      <c r="B4277" t="n">
        <v>4</v>
      </c>
    </row>
    <row r="4278">
      <c r="A4278" t="inlineStr">
        <is>
          <t>2022-10-19</t>
        </is>
      </c>
      <c r="B4278" t="n">
        <v>2</v>
      </c>
    </row>
    <row r="4279">
      <c r="A4279" t="inlineStr">
        <is>
          <t>2022-10-19</t>
        </is>
      </c>
      <c r="B4279" t="n">
        <v>3</v>
      </c>
    </row>
    <row r="4280">
      <c r="A4280" t="inlineStr">
        <is>
          <t>2022-10-19</t>
        </is>
      </c>
      <c r="B4280" t="n">
        <v>5</v>
      </c>
    </row>
    <row r="4281">
      <c r="A4281" t="inlineStr">
        <is>
          <t>2022-10-20</t>
        </is>
      </c>
      <c r="B4281" t="n">
        <v>1</v>
      </c>
    </row>
    <row r="4282">
      <c r="A4282" t="inlineStr">
        <is>
          <t>2022-10-20</t>
        </is>
      </c>
      <c r="B4282" t="n">
        <v>2</v>
      </c>
    </row>
    <row r="4283">
      <c r="A4283" t="inlineStr">
        <is>
          <t>2022-10-20</t>
        </is>
      </c>
      <c r="B4283" t="n">
        <v>3</v>
      </c>
    </row>
    <row r="4284">
      <c r="A4284" t="inlineStr">
        <is>
          <t>2022-10-20</t>
        </is>
      </c>
      <c r="B4284" t="n">
        <v>4</v>
      </c>
    </row>
    <row r="4285">
      <c r="A4285" t="inlineStr">
        <is>
          <t>2022-10-20</t>
        </is>
      </c>
      <c r="B4285" t="n">
        <v>5</v>
      </c>
    </row>
    <row r="4286">
      <c r="A4286" t="inlineStr">
        <is>
          <t>2022-10-20</t>
        </is>
      </c>
      <c r="B4286" t="n">
        <v>6</v>
      </c>
    </row>
    <row r="4287">
      <c r="A4287" t="inlineStr">
        <is>
          <t>2022-10-20</t>
        </is>
      </c>
      <c r="B4287" t="n">
        <v>7</v>
      </c>
    </row>
    <row r="4288">
      <c r="A4288" t="inlineStr">
        <is>
          <t>2022-10-20</t>
        </is>
      </c>
      <c r="B4288" t="n">
        <v>12</v>
      </c>
    </row>
    <row r="4289">
      <c r="A4289" t="inlineStr">
        <is>
          <t>2022-10-20</t>
        </is>
      </c>
      <c r="B4289" t="n">
        <v>10</v>
      </c>
    </row>
    <row r="4290">
      <c r="A4290" t="inlineStr">
        <is>
          <t>2022-10-20</t>
        </is>
      </c>
      <c r="B4290" t="n">
        <v>11</v>
      </c>
    </row>
    <row r="4291">
      <c r="A4291" t="inlineStr">
        <is>
          <t>2022-10-20</t>
        </is>
      </c>
      <c r="B4291" t="n">
        <v>8</v>
      </c>
    </row>
    <row r="4292">
      <c r="A4292" t="inlineStr">
        <is>
          <t>2022-10-20</t>
        </is>
      </c>
      <c r="B4292" t="n">
        <v>9</v>
      </c>
    </row>
    <row r="4293">
      <c r="A4293" t="inlineStr">
        <is>
          <t>2022-10-20</t>
        </is>
      </c>
      <c r="B4293" t="n">
        <v>13</v>
      </c>
    </row>
    <row r="4294">
      <c r="A4294" t="inlineStr">
        <is>
          <t>2022-10-21</t>
        </is>
      </c>
      <c r="B4294" t="n">
        <v>4</v>
      </c>
    </row>
    <row r="4295">
      <c r="A4295" t="inlineStr">
        <is>
          <t>2022-10-21</t>
        </is>
      </c>
      <c r="B4295" t="n">
        <v>2</v>
      </c>
    </row>
    <row r="4296">
      <c r="A4296" t="inlineStr">
        <is>
          <t>2022-10-21</t>
        </is>
      </c>
      <c r="B4296" t="n">
        <v>3</v>
      </c>
    </row>
    <row r="4297">
      <c r="A4297" t="inlineStr">
        <is>
          <t>2022-10-21</t>
        </is>
      </c>
      <c r="B4297" t="n">
        <v>5</v>
      </c>
    </row>
    <row r="4298">
      <c r="A4298" t="inlineStr">
        <is>
          <t>2022-10-21</t>
        </is>
      </c>
      <c r="B4298" t="n">
        <v>1</v>
      </c>
    </row>
    <row r="4299">
      <c r="A4299" t="inlineStr">
        <is>
          <t>2022-10-21</t>
        </is>
      </c>
      <c r="B4299" t="n">
        <v>6</v>
      </c>
    </row>
    <row r="4300">
      <c r="A4300" t="inlineStr">
        <is>
          <t>2022-10-21</t>
        </is>
      </c>
      <c r="B4300" t="n">
        <v>7</v>
      </c>
    </row>
    <row r="4301">
      <c r="A4301" t="inlineStr">
        <is>
          <t>2022-10-21</t>
        </is>
      </c>
      <c r="B4301" t="n">
        <v>12</v>
      </c>
    </row>
    <row r="4302">
      <c r="A4302" t="inlineStr">
        <is>
          <t>2022-10-21</t>
        </is>
      </c>
      <c r="B4302" t="n">
        <v>18</v>
      </c>
    </row>
    <row r="4303">
      <c r="A4303" t="inlineStr">
        <is>
          <t>2022-10-21</t>
        </is>
      </c>
      <c r="B4303" t="n">
        <v>11</v>
      </c>
    </row>
    <row r="4304">
      <c r="A4304" t="inlineStr">
        <is>
          <t>2022-10-21</t>
        </is>
      </c>
      <c r="B4304" t="n">
        <v>8</v>
      </c>
    </row>
    <row r="4305">
      <c r="A4305" t="inlineStr">
        <is>
          <t>2022-10-21</t>
        </is>
      </c>
      <c r="B4305" t="n">
        <v>14</v>
      </c>
    </row>
    <row r="4306">
      <c r="A4306" t="inlineStr">
        <is>
          <t>2022-10-21</t>
        </is>
      </c>
      <c r="B4306" t="n">
        <v>9</v>
      </c>
    </row>
    <row r="4307">
      <c r="A4307" t="inlineStr">
        <is>
          <t>2022-10-21</t>
        </is>
      </c>
      <c r="B4307" t="n">
        <v>10</v>
      </c>
    </row>
    <row r="4308">
      <c r="A4308" t="inlineStr">
        <is>
          <t>2022-10-21</t>
        </is>
      </c>
      <c r="B4308" t="n">
        <v>13</v>
      </c>
    </row>
    <row r="4309">
      <c r="A4309" t="inlineStr">
        <is>
          <t>2022-10-21</t>
        </is>
      </c>
      <c r="B4309" t="n">
        <v>15</v>
      </c>
    </row>
    <row r="4310">
      <c r="A4310" t="inlineStr">
        <is>
          <t>2022-10-21</t>
        </is>
      </c>
      <c r="B4310" t="n">
        <v>16</v>
      </c>
    </row>
    <row r="4311">
      <c r="A4311" t="inlineStr">
        <is>
          <t>2022-10-21</t>
        </is>
      </c>
      <c r="B4311" t="n">
        <v>17</v>
      </c>
    </row>
    <row r="4312">
      <c r="A4312" t="inlineStr">
        <is>
          <t>2022-10-22</t>
        </is>
      </c>
      <c r="B4312" t="n">
        <v>1</v>
      </c>
    </row>
    <row r="4313">
      <c r="A4313" t="inlineStr">
        <is>
          <t>2022-10-22</t>
        </is>
      </c>
      <c r="B4313" t="n">
        <v>11</v>
      </c>
    </row>
    <row r="4314">
      <c r="A4314" t="inlineStr">
        <is>
          <t>2022-10-22</t>
        </is>
      </c>
      <c r="B4314" t="n">
        <v>2</v>
      </c>
    </row>
    <row r="4315">
      <c r="A4315" t="inlineStr">
        <is>
          <t>2022-10-22</t>
        </is>
      </c>
      <c r="B4315" t="n">
        <v>5</v>
      </c>
    </row>
    <row r="4316">
      <c r="A4316" t="inlineStr">
        <is>
          <t>2022-10-22</t>
        </is>
      </c>
      <c r="B4316" t="n">
        <v>6</v>
      </c>
    </row>
    <row r="4317">
      <c r="A4317" t="inlineStr">
        <is>
          <t>2022-10-22</t>
        </is>
      </c>
      <c r="B4317" t="n">
        <v>7</v>
      </c>
    </row>
    <row r="4318">
      <c r="A4318" t="inlineStr">
        <is>
          <t>2022-10-22</t>
        </is>
      </c>
      <c r="B4318" t="n">
        <v>4</v>
      </c>
    </row>
    <row r="4319">
      <c r="A4319" t="inlineStr">
        <is>
          <t>2022-10-22</t>
        </is>
      </c>
      <c r="B4319" t="n">
        <v>3</v>
      </c>
    </row>
    <row r="4320">
      <c r="A4320" t="inlineStr">
        <is>
          <t>2022-10-22</t>
        </is>
      </c>
      <c r="B4320" t="n">
        <v>8</v>
      </c>
    </row>
    <row r="4321">
      <c r="A4321" t="inlineStr">
        <is>
          <t>2022-10-22</t>
        </is>
      </c>
      <c r="B4321" t="n">
        <v>9</v>
      </c>
    </row>
    <row r="4322">
      <c r="A4322" t="inlineStr">
        <is>
          <t>2022-10-22</t>
        </is>
      </c>
      <c r="B4322" t="n">
        <v>12</v>
      </c>
    </row>
    <row r="4323">
      <c r="A4323" t="inlineStr">
        <is>
          <t>2022-10-22</t>
        </is>
      </c>
      <c r="B4323" t="n">
        <v>10</v>
      </c>
    </row>
    <row r="4324">
      <c r="A4324" t="inlineStr">
        <is>
          <t>2022-10-22</t>
        </is>
      </c>
      <c r="B4324" t="n">
        <v>14</v>
      </c>
    </row>
    <row r="4325">
      <c r="A4325" t="inlineStr">
        <is>
          <t>2022-10-22</t>
        </is>
      </c>
      <c r="B4325" t="n">
        <v>13</v>
      </c>
    </row>
    <row r="4326">
      <c r="A4326" t="inlineStr">
        <is>
          <t>2022-10-22</t>
        </is>
      </c>
      <c r="B4326" t="n">
        <v>23</v>
      </c>
    </row>
    <row r="4327">
      <c r="A4327" t="inlineStr">
        <is>
          <t>2022-10-22</t>
        </is>
      </c>
      <c r="B4327" t="n">
        <v>18</v>
      </c>
    </row>
    <row r="4328">
      <c r="A4328" t="inlineStr">
        <is>
          <t>2022-10-22</t>
        </is>
      </c>
      <c r="B4328" t="n">
        <v>20</v>
      </c>
    </row>
    <row r="4329">
      <c r="A4329" t="inlineStr">
        <is>
          <t>2022-10-22</t>
        </is>
      </c>
      <c r="B4329" t="n">
        <v>15</v>
      </c>
    </row>
    <row r="4330">
      <c r="A4330" t="inlineStr">
        <is>
          <t>2022-10-22</t>
        </is>
      </c>
      <c r="B4330" t="n">
        <v>19</v>
      </c>
    </row>
    <row r="4331">
      <c r="A4331" t="inlineStr">
        <is>
          <t>2022-10-22</t>
        </is>
      </c>
      <c r="B4331" t="n">
        <v>16</v>
      </c>
    </row>
    <row r="4332">
      <c r="A4332" t="inlineStr">
        <is>
          <t>2022-10-22</t>
        </is>
      </c>
      <c r="B4332" t="n">
        <v>22</v>
      </c>
    </row>
    <row r="4333">
      <c r="A4333" t="inlineStr">
        <is>
          <t>2022-10-22</t>
        </is>
      </c>
      <c r="B4333" t="n">
        <v>26</v>
      </c>
    </row>
    <row r="4334">
      <c r="A4334" t="inlineStr">
        <is>
          <t>2022-10-22</t>
        </is>
      </c>
      <c r="B4334" t="n">
        <v>25</v>
      </c>
    </row>
    <row r="4335">
      <c r="A4335" t="inlineStr">
        <is>
          <t>2022-10-22</t>
        </is>
      </c>
      <c r="B4335" t="n">
        <v>17</v>
      </c>
    </row>
    <row r="4336">
      <c r="A4336" t="inlineStr">
        <is>
          <t>2022-10-22</t>
        </is>
      </c>
      <c r="B4336" t="n">
        <v>21</v>
      </c>
    </row>
    <row r="4337">
      <c r="A4337" t="inlineStr">
        <is>
          <t>2022-10-22</t>
        </is>
      </c>
      <c r="B4337" t="n">
        <v>24</v>
      </c>
    </row>
    <row r="4338">
      <c r="A4338" t="inlineStr">
        <is>
          <t>2022-10-23</t>
        </is>
      </c>
      <c r="B4338" t="n">
        <v>1</v>
      </c>
    </row>
    <row r="4339">
      <c r="A4339" t="inlineStr">
        <is>
          <t>2022-10-23</t>
        </is>
      </c>
      <c r="B4339" t="n">
        <v>2</v>
      </c>
    </row>
    <row r="4340">
      <c r="A4340" t="inlineStr">
        <is>
          <t>2022-10-23</t>
        </is>
      </c>
      <c r="B4340" t="n">
        <v>5</v>
      </c>
    </row>
    <row r="4341">
      <c r="A4341" t="inlineStr">
        <is>
          <t>2022-10-23</t>
        </is>
      </c>
      <c r="B4341" t="n">
        <v>3</v>
      </c>
    </row>
    <row r="4342">
      <c r="A4342" t="inlineStr">
        <is>
          <t>2022-10-23</t>
        </is>
      </c>
      <c r="B4342" t="n">
        <v>4</v>
      </c>
    </row>
    <row r="4343">
      <c r="A4343" t="inlineStr">
        <is>
          <t>2022-10-23</t>
        </is>
      </c>
      <c r="B4343" t="n">
        <v>8</v>
      </c>
    </row>
    <row r="4344">
      <c r="A4344" t="inlineStr">
        <is>
          <t>2022-10-23</t>
        </is>
      </c>
      <c r="B4344" t="n">
        <v>6</v>
      </c>
    </row>
    <row r="4345">
      <c r="A4345" t="inlineStr">
        <is>
          <t>2022-10-23</t>
        </is>
      </c>
      <c r="B4345" t="n">
        <v>13</v>
      </c>
    </row>
    <row r="4346">
      <c r="A4346" t="inlineStr">
        <is>
          <t>2022-10-23</t>
        </is>
      </c>
      <c r="B4346" t="n">
        <v>10</v>
      </c>
    </row>
    <row r="4347">
      <c r="A4347" t="inlineStr">
        <is>
          <t>2022-10-23</t>
        </is>
      </c>
      <c r="B4347" t="n">
        <v>12</v>
      </c>
    </row>
    <row r="4348">
      <c r="A4348" t="inlineStr">
        <is>
          <t>2022-10-23</t>
        </is>
      </c>
      <c r="B4348" t="n">
        <v>11</v>
      </c>
    </row>
    <row r="4349">
      <c r="A4349" t="inlineStr">
        <is>
          <t>2022-10-23</t>
        </is>
      </c>
      <c r="B4349" t="n">
        <v>9</v>
      </c>
    </row>
    <row r="4350">
      <c r="A4350" t="inlineStr">
        <is>
          <t>2022-10-23</t>
        </is>
      </c>
      <c r="B4350" t="n">
        <v>7</v>
      </c>
    </row>
    <row r="4351">
      <c r="A4351" t="inlineStr">
        <is>
          <t>2022-10-23</t>
        </is>
      </c>
      <c r="B4351" t="n">
        <v>14</v>
      </c>
    </row>
    <row r="4352">
      <c r="A4352" t="inlineStr">
        <is>
          <t>2022-10-23</t>
        </is>
      </c>
      <c r="B4352" t="n">
        <v>20</v>
      </c>
    </row>
    <row r="4353">
      <c r="A4353" t="inlineStr">
        <is>
          <t>2022-10-23</t>
        </is>
      </c>
      <c r="B4353" t="n">
        <v>15</v>
      </c>
    </row>
    <row r="4354">
      <c r="A4354" t="inlineStr">
        <is>
          <t>2022-10-23</t>
        </is>
      </c>
      <c r="B4354" t="n">
        <v>19</v>
      </c>
    </row>
    <row r="4355">
      <c r="A4355" t="inlineStr">
        <is>
          <t>2022-10-23</t>
        </is>
      </c>
      <c r="B4355" t="n">
        <v>21</v>
      </c>
    </row>
    <row r="4356">
      <c r="A4356" t="inlineStr">
        <is>
          <t>2022-10-23</t>
        </is>
      </c>
      <c r="B4356" t="n">
        <v>23</v>
      </c>
    </row>
    <row r="4357">
      <c r="A4357" t="inlineStr">
        <is>
          <t>2022-10-23</t>
        </is>
      </c>
      <c r="B4357" t="n">
        <v>25</v>
      </c>
    </row>
    <row r="4358">
      <c r="A4358" t="inlineStr">
        <is>
          <t>2022-10-23</t>
        </is>
      </c>
      <c r="B4358" t="n">
        <v>22</v>
      </c>
    </row>
    <row r="4359">
      <c r="A4359" t="inlineStr">
        <is>
          <t>2022-10-23</t>
        </is>
      </c>
      <c r="B4359" t="n">
        <v>16</v>
      </c>
    </row>
    <row r="4360">
      <c r="A4360" t="inlineStr">
        <is>
          <t>2022-10-23</t>
        </is>
      </c>
      <c r="B4360" t="n">
        <v>17</v>
      </c>
    </row>
    <row r="4361">
      <c r="A4361" t="inlineStr">
        <is>
          <t>2022-10-23</t>
        </is>
      </c>
      <c r="B4361" t="n">
        <v>18</v>
      </c>
    </row>
    <row r="4362">
      <c r="A4362" t="inlineStr">
        <is>
          <t>2022-10-23</t>
        </is>
      </c>
      <c r="B4362" t="n">
        <v>24</v>
      </c>
    </row>
    <row r="4363">
      <c r="A4363" t="inlineStr">
        <is>
          <t>2022-10-26</t>
        </is>
      </c>
      <c r="B4363" t="n">
        <v>7</v>
      </c>
    </row>
    <row r="4364">
      <c r="A4364" t="inlineStr">
        <is>
          <t>2022-10-26</t>
        </is>
      </c>
      <c r="B4364" t="n">
        <v>8</v>
      </c>
    </row>
    <row r="4365">
      <c r="A4365" t="inlineStr">
        <is>
          <t>2022-10-26</t>
        </is>
      </c>
      <c r="B4365" t="n">
        <v>1</v>
      </c>
    </row>
    <row r="4366">
      <c r="A4366" t="inlineStr">
        <is>
          <t>2022-10-26</t>
        </is>
      </c>
      <c r="B4366" t="n">
        <v>4</v>
      </c>
    </row>
    <row r="4367">
      <c r="A4367" t="inlineStr">
        <is>
          <t>2022-10-26</t>
        </is>
      </c>
      <c r="B4367" t="n">
        <v>3</v>
      </c>
    </row>
    <row r="4368">
      <c r="A4368" t="inlineStr">
        <is>
          <t>2022-10-26</t>
        </is>
      </c>
      <c r="B4368" t="n">
        <v>2</v>
      </c>
    </row>
    <row r="4369">
      <c r="A4369" t="inlineStr">
        <is>
          <t>2022-10-26</t>
        </is>
      </c>
      <c r="B4369" t="n">
        <v>5</v>
      </c>
    </row>
    <row r="4370">
      <c r="A4370" t="inlineStr">
        <is>
          <t>2022-10-26</t>
        </is>
      </c>
      <c r="B4370" t="n">
        <v>6</v>
      </c>
    </row>
    <row r="4371">
      <c r="A4371" t="inlineStr">
        <is>
          <t>2022-10-26</t>
        </is>
      </c>
      <c r="B4371" t="n">
        <v>9</v>
      </c>
    </row>
    <row r="4372">
      <c r="A4372" t="inlineStr">
        <is>
          <t>2022-10-26</t>
        </is>
      </c>
      <c r="B4372" t="n">
        <v>20</v>
      </c>
    </row>
    <row r="4373">
      <c r="A4373" t="inlineStr">
        <is>
          <t>2022-10-26</t>
        </is>
      </c>
      <c r="B4373" t="n">
        <v>10</v>
      </c>
    </row>
    <row r="4374">
      <c r="A4374" t="inlineStr">
        <is>
          <t>2022-10-26</t>
        </is>
      </c>
      <c r="B4374" t="n">
        <v>14</v>
      </c>
    </row>
    <row r="4375">
      <c r="A4375" t="inlineStr">
        <is>
          <t>2022-10-26</t>
        </is>
      </c>
      <c r="B4375" t="n">
        <v>18</v>
      </c>
    </row>
    <row r="4376">
      <c r="A4376" t="inlineStr">
        <is>
          <t>2022-10-26</t>
        </is>
      </c>
      <c r="B4376" t="n">
        <v>22</v>
      </c>
    </row>
    <row r="4377">
      <c r="A4377" t="inlineStr">
        <is>
          <t>2022-10-26</t>
        </is>
      </c>
      <c r="B4377" t="n">
        <v>11</v>
      </c>
    </row>
    <row r="4378">
      <c r="A4378" t="inlineStr">
        <is>
          <t>2022-10-26</t>
        </is>
      </c>
      <c r="B4378" t="n">
        <v>12</v>
      </c>
    </row>
    <row r="4379">
      <c r="A4379" t="inlineStr">
        <is>
          <t>2022-10-26</t>
        </is>
      </c>
      <c r="B4379" t="n">
        <v>13</v>
      </c>
    </row>
    <row r="4380">
      <c r="A4380" t="inlineStr">
        <is>
          <t>2022-10-26</t>
        </is>
      </c>
      <c r="B4380" t="n">
        <v>15</v>
      </c>
    </row>
    <row r="4381">
      <c r="A4381" t="inlineStr">
        <is>
          <t>2022-10-26</t>
        </is>
      </c>
      <c r="B4381" t="n">
        <v>16</v>
      </c>
    </row>
    <row r="4382">
      <c r="A4382" t="inlineStr">
        <is>
          <t>2022-10-26</t>
        </is>
      </c>
      <c r="B4382" t="n">
        <v>17</v>
      </c>
    </row>
    <row r="4383">
      <c r="A4383" t="inlineStr">
        <is>
          <t>2022-10-26</t>
        </is>
      </c>
      <c r="B4383" t="n">
        <v>19</v>
      </c>
    </row>
    <row r="4384">
      <c r="A4384" t="inlineStr">
        <is>
          <t>2022-10-26</t>
        </is>
      </c>
      <c r="B4384" t="n">
        <v>24</v>
      </c>
    </row>
    <row r="4385">
      <c r="A4385" t="inlineStr">
        <is>
          <t>2022-10-26</t>
        </is>
      </c>
      <c r="B4385" t="n">
        <v>23</v>
      </c>
    </row>
    <row r="4386">
      <c r="A4386" t="inlineStr">
        <is>
          <t>2022-10-26</t>
        </is>
      </c>
      <c r="B4386" t="n">
        <v>26</v>
      </c>
    </row>
    <row r="4387">
      <c r="A4387" t="inlineStr">
        <is>
          <t>2022-10-26</t>
        </is>
      </c>
      <c r="B4387" t="n">
        <v>25</v>
      </c>
    </row>
    <row r="4388">
      <c r="A4388" t="inlineStr">
        <is>
          <t>2022-10-26</t>
        </is>
      </c>
      <c r="B4388" t="n">
        <v>28</v>
      </c>
    </row>
    <row r="4389">
      <c r="A4389" t="inlineStr">
        <is>
          <t>2022-10-26</t>
        </is>
      </c>
      <c r="B4389" t="n">
        <v>34</v>
      </c>
    </row>
    <row r="4390">
      <c r="A4390" t="inlineStr">
        <is>
          <t>2022-10-26</t>
        </is>
      </c>
      <c r="B4390" t="n">
        <v>21</v>
      </c>
    </row>
    <row r="4391">
      <c r="A4391" t="inlineStr">
        <is>
          <t>2022-10-26</t>
        </is>
      </c>
      <c r="B4391" t="n">
        <v>32</v>
      </c>
    </row>
    <row r="4392">
      <c r="A4392" t="inlineStr">
        <is>
          <t>2022-10-26</t>
        </is>
      </c>
      <c r="B4392" t="n">
        <v>27</v>
      </c>
    </row>
    <row r="4393">
      <c r="A4393" t="inlineStr">
        <is>
          <t>2022-10-26</t>
        </is>
      </c>
      <c r="B4393" t="n">
        <v>35</v>
      </c>
    </row>
    <row r="4394">
      <c r="A4394" t="inlineStr">
        <is>
          <t>2022-10-26</t>
        </is>
      </c>
      <c r="B4394" t="n">
        <v>29</v>
      </c>
    </row>
    <row r="4395">
      <c r="A4395" t="inlineStr">
        <is>
          <t>2022-10-26</t>
        </is>
      </c>
      <c r="B4395" t="n">
        <v>36</v>
      </c>
    </row>
    <row r="4396">
      <c r="A4396" t="inlineStr">
        <is>
          <t>2022-10-26</t>
        </is>
      </c>
      <c r="B4396" t="n">
        <v>37</v>
      </c>
    </row>
    <row r="4397">
      <c r="A4397" t="inlineStr">
        <is>
          <t>2022-10-26</t>
        </is>
      </c>
      <c r="B4397" t="n">
        <v>31</v>
      </c>
    </row>
    <row r="4398">
      <c r="A4398" t="inlineStr">
        <is>
          <t>2022-10-26</t>
        </is>
      </c>
      <c r="B4398" t="n">
        <v>30</v>
      </c>
    </row>
    <row r="4399">
      <c r="A4399" t="inlineStr">
        <is>
          <t>2022-10-26</t>
        </is>
      </c>
      <c r="B4399" t="n">
        <v>33</v>
      </c>
    </row>
    <row r="4400">
      <c r="A4400" t="inlineStr">
        <is>
          <t>2022-10-27</t>
        </is>
      </c>
      <c r="B4400" t="n">
        <v>2</v>
      </c>
    </row>
    <row r="4401">
      <c r="A4401" t="inlineStr">
        <is>
          <t>2022-10-27</t>
        </is>
      </c>
      <c r="B4401" t="n">
        <v>1</v>
      </c>
    </row>
    <row r="4402">
      <c r="A4402" t="inlineStr">
        <is>
          <t>2022-10-27</t>
        </is>
      </c>
      <c r="B4402" t="n">
        <v>3</v>
      </c>
    </row>
    <row r="4403">
      <c r="A4403" t="inlineStr">
        <is>
          <t>2022-10-27</t>
        </is>
      </c>
      <c r="B4403" t="n">
        <v>4</v>
      </c>
    </row>
    <row r="4404">
      <c r="A4404" t="inlineStr">
        <is>
          <t>2022-10-27</t>
        </is>
      </c>
      <c r="B4404" t="n">
        <v>5</v>
      </c>
    </row>
    <row r="4405">
      <c r="A4405" t="inlineStr">
        <is>
          <t>2022-10-27</t>
        </is>
      </c>
      <c r="B4405" t="n">
        <v>6</v>
      </c>
    </row>
    <row r="4406">
      <c r="A4406" t="inlineStr">
        <is>
          <t>2022-10-27</t>
        </is>
      </c>
      <c r="B4406" t="n">
        <v>7</v>
      </c>
    </row>
    <row r="4407">
      <c r="A4407" t="inlineStr">
        <is>
          <t>2022-10-27</t>
        </is>
      </c>
      <c r="B4407" t="n">
        <v>8</v>
      </c>
    </row>
    <row r="4408">
      <c r="A4408" t="inlineStr">
        <is>
          <t>2022-10-27</t>
        </is>
      </c>
      <c r="B4408" t="n">
        <v>10</v>
      </c>
    </row>
    <row r="4409">
      <c r="A4409" t="inlineStr">
        <is>
          <t>2022-10-27</t>
        </is>
      </c>
      <c r="B4409" t="n">
        <v>9</v>
      </c>
    </row>
    <row r="4410">
      <c r="A4410" t="inlineStr">
        <is>
          <t>2022-10-27</t>
        </is>
      </c>
      <c r="B4410" t="n">
        <v>11</v>
      </c>
    </row>
    <row r="4411">
      <c r="A4411" t="inlineStr">
        <is>
          <t>2022-10-27</t>
        </is>
      </c>
      <c r="B4411" t="n">
        <v>14</v>
      </c>
    </row>
    <row r="4412">
      <c r="A4412" t="inlineStr">
        <is>
          <t>2022-10-27</t>
        </is>
      </c>
      <c r="B4412" t="n">
        <v>12</v>
      </c>
    </row>
    <row r="4413">
      <c r="A4413" t="inlineStr">
        <is>
          <t>2022-10-27</t>
        </is>
      </c>
      <c r="B4413" t="n">
        <v>13</v>
      </c>
    </row>
    <row r="4414">
      <c r="A4414" t="inlineStr">
        <is>
          <t>2022-10-27</t>
        </is>
      </c>
      <c r="B4414" t="n">
        <v>15</v>
      </c>
    </row>
    <row r="4415">
      <c r="A4415" t="inlineStr">
        <is>
          <t>2022-10-27</t>
        </is>
      </c>
      <c r="B4415" t="n">
        <v>16</v>
      </c>
    </row>
    <row r="4416">
      <c r="A4416" t="inlineStr">
        <is>
          <t>2022-10-27</t>
        </is>
      </c>
      <c r="B4416" t="n">
        <v>18</v>
      </c>
    </row>
    <row r="4417">
      <c r="A4417" t="inlineStr">
        <is>
          <t>2022-10-27</t>
        </is>
      </c>
      <c r="B4417" t="n">
        <v>20</v>
      </c>
    </row>
    <row r="4418">
      <c r="A4418" t="inlineStr">
        <is>
          <t>2022-10-27</t>
        </is>
      </c>
      <c r="B4418" t="n">
        <v>19</v>
      </c>
    </row>
    <row r="4419">
      <c r="A4419" t="inlineStr">
        <is>
          <t>2022-10-27</t>
        </is>
      </c>
      <c r="B4419" t="n">
        <v>22</v>
      </c>
    </row>
    <row r="4420">
      <c r="A4420" t="inlineStr">
        <is>
          <t>2022-10-27</t>
        </is>
      </c>
      <c r="B4420" t="n">
        <v>21</v>
      </c>
    </row>
    <row r="4421">
      <c r="A4421" t="inlineStr">
        <is>
          <t>2022-10-27</t>
        </is>
      </c>
      <c r="B4421" t="n">
        <v>30</v>
      </c>
    </row>
    <row r="4422">
      <c r="A4422" t="inlineStr">
        <is>
          <t>2022-10-27</t>
        </is>
      </c>
      <c r="B4422" t="n">
        <v>24</v>
      </c>
    </row>
    <row r="4423">
      <c r="A4423" t="inlineStr">
        <is>
          <t>2022-10-27</t>
        </is>
      </c>
      <c r="B4423" t="n">
        <v>17</v>
      </c>
    </row>
    <row r="4424">
      <c r="A4424" t="inlineStr">
        <is>
          <t>2022-10-27</t>
        </is>
      </c>
      <c r="B4424" t="n">
        <v>28</v>
      </c>
    </row>
    <row r="4425">
      <c r="A4425" t="inlineStr">
        <is>
          <t>2022-10-27</t>
        </is>
      </c>
      <c r="B4425" t="n">
        <v>31</v>
      </c>
    </row>
    <row r="4426">
      <c r="A4426" t="inlineStr">
        <is>
          <t>2022-10-27</t>
        </is>
      </c>
      <c r="B4426" t="n">
        <v>25</v>
      </c>
    </row>
    <row r="4427">
      <c r="A4427" t="inlineStr">
        <is>
          <t>2022-10-27</t>
        </is>
      </c>
      <c r="B4427" t="n">
        <v>23</v>
      </c>
    </row>
    <row r="4428">
      <c r="A4428" t="inlineStr">
        <is>
          <t>2022-10-27</t>
        </is>
      </c>
      <c r="B4428" t="n">
        <v>29</v>
      </c>
    </row>
    <row r="4429">
      <c r="A4429" t="inlineStr">
        <is>
          <t>2022-10-27</t>
        </is>
      </c>
      <c r="B4429" t="n">
        <v>26</v>
      </c>
    </row>
    <row r="4430">
      <c r="A4430" t="inlineStr">
        <is>
          <t>2022-10-27</t>
        </is>
      </c>
      <c r="B4430" t="n">
        <v>27</v>
      </c>
    </row>
    <row r="4431">
      <c r="A4431" t="inlineStr">
        <is>
          <t>2022-10-28</t>
        </is>
      </c>
      <c r="B4431" t="n">
        <v>1</v>
      </c>
    </row>
    <row r="4432">
      <c r="A4432" t="inlineStr">
        <is>
          <t>2022-10-28</t>
        </is>
      </c>
      <c r="B4432" t="n">
        <v>2</v>
      </c>
    </row>
    <row r="4433">
      <c r="A4433" t="inlineStr">
        <is>
          <t>2022-10-28</t>
        </is>
      </c>
      <c r="B4433" t="n">
        <v>3</v>
      </c>
    </row>
    <row r="4434">
      <c r="A4434" t="inlineStr">
        <is>
          <t>2022-10-28</t>
        </is>
      </c>
      <c r="B4434" t="n">
        <v>4</v>
      </c>
    </row>
    <row r="4435">
      <c r="A4435" t="inlineStr">
        <is>
          <t>2022-10-28</t>
        </is>
      </c>
      <c r="B4435" t="n">
        <v>6</v>
      </c>
    </row>
    <row r="4436">
      <c r="A4436" t="inlineStr">
        <is>
          <t>2022-10-28</t>
        </is>
      </c>
      <c r="B4436" t="n">
        <v>5</v>
      </c>
    </row>
    <row r="4437">
      <c r="A4437" t="inlineStr">
        <is>
          <t>2022-10-28</t>
        </is>
      </c>
      <c r="B4437" t="n">
        <v>7</v>
      </c>
    </row>
    <row r="4438">
      <c r="A4438" t="inlineStr">
        <is>
          <t>2022-10-28</t>
        </is>
      </c>
      <c r="B4438" t="n">
        <v>8</v>
      </c>
    </row>
    <row r="4439">
      <c r="A4439" t="inlineStr">
        <is>
          <t>2022-10-28</t>
        </is>
      </c>
      <c r="B4439" t="n">
        <v>9</v>
      </c>
    </row>
    <row r="4440">
      <c r="A4440" t="inlineStr">
        <is>
          <t>2022-10-28</t>
        </is>
      </c>
      <c r="B4440" t="n">
        <v>10</v>
      </c>
    </row>
    <row r="4441">
      <c r="A4441" t="inlineStr">
        <is>
          <t>2022-10-28</t>
        </is>
      </c>
      <c r="B4441" t="n">
        <v>11</v>
      </c>
    </row>
    <row r="4442">
      <c r="A4442" t="inlineStr">
        <is>
          <t>2022-10-28</t>
        </is>
      </c>
      <c r="B4442" t="n">
        <v>12</v>
      </c>
    </row>
    <row r="4443">
      <c r="A4443" t="inlineStr">
        <is>
          <t>2022-10-28</t>
        </is>
      </c>
      <c r="B4443" t="n">
        <v>13</v>
      </c>
    </row>
    <row r="4444">
      <c r="A4444" t="inlineStr">
        <is>
          <t>2022-10-28</t>
        </is>
      </c>
      <c r="B4444" t="n">
        <v>14</v>
      </c>
    </row>
    <row r="4445">
      <c r="A4445" t="inlineStr">
        <is>
          <t>2022-10-28</t>
        </is>
      </c>
      <c r="B4445" t="n">
        <v>21</v>
      </c>
    </row>
    <row r="4446">
      <c r="A4446" t="inlineStr">
        <is>
          <t>2022-10-28</t>
        </is>
      </c>
      <c r="B4446" t="n">
        <v>15</v>
      </c>
    </row>
    <row r="4447">
      <c r="A4447" t="inlineStr">
        <is>
          <t>2022-10-28</t>
        </is>
      </c>
      <c r="B4447" t="n">
        <v>22</v>
      </c>
    </row>
    <row r="4448">
      <c r="A4448" t="inlineStr">
        <is>
          <t>2022-10-28</t>
        </is>
      </c>
      <c r="B4448" t="n">
        <v>16</v>
      </c>
    </row>
    <row r="4449">
      <c r="A4449" t="inlineStr">
        <is>
          <t>2022-10-28</t>
        </is>
      </c>
      <c r="B4449" t="n">
        <v>18</v>
      </c>
    </row>
    <row r="4450">
      <c r="A4450" t="inlineStr">
        <is>
          <t>2022-10-28</t>
        </is>
      </c>
      <c r="B4450" t="n">
        <v>19</v>
      </c>
    </row>
    <row r="4451">
      <c r="A4451" t="inlineStr">
        <is>
          <t>2022-10-28</t>
        </is>
      </c>
      <c r="B4451" t="n">
        <v>27</v>
      </c>
    </row>
    <row r="4452">
      <c r="A4452" t="inlineStr">
        <is>
          <t>2022-10-28</t>
        </is>
      </c>
      <c r="B4452" t="n">
        <v>20</v>
      </c>
    </row>
    <row r="4453">
      <c r="A4453" t="inlineStr">
        <is>
          <t>2022-10-28</t>
        </is>
      </c>
      <c r="B4453" t="n">
        <v>24</v>
      </c>
    </row>
    <row r="4454">
      <c r="A4454" t="inlineStr">
        <is>
          <t>2022-10-28</t>
        </is>
      </c>
      <c r="B4454" t="n">
        <v>29</v>
      </c>
    </row>
    <row r="4455">
      <c r="A4455" t="inlineStr">
        <is>
          <t>2022-10-28</t>
        </is>
      </c>
      <c r="B4455" t="n">
        <v>26</v>
      </c>
    </row>
    <row r="4456">
      <c r="A4456" t="inlineStr">
        <is>
          <t>2022-10-28</t>
        </is>
      </c>
      <c r="B4456" t="n">
        <v>30</v>
      </c>
    </row>
    <row r="4457">
      <c r="A4457" t="inlineStr">
        <is>
          <t>2022-10-28</t>
        </is>
      </c>
      <c r="B4457" t="n">
        <v>31</v>
      </c>
    </row>
    <row r="4458">
      <c r="A4458" t="inlineStr">
        <is>
          <t>2022-10-28</t>
        </is>
      </c>
      <c r="B4458" t="n">
        <v>25</v>
      </c>
    </row>
    <row r="4459">
      <c r="A4459" t="inlineStr">
        <is>
          <t>2022-10-28</t>
        </is>
      </c>
      <c r="B4459" t="n">
        <v>32</v>
      </c>
    </row>
    <row r="4460">
      <c r="A4460" t="inlineStr">
        <is>
          <t>2022-10-28</t>
        </is>
      </c>
      <c r="B4460" t="n">
        <v>17</v>
      </c>
    </row>
    <row r="4461">
      <c r="A4461" t="inlineStr">
        <is>
          <t>2022-10-28</t>
        </is>
      </c>
      <c r="B4461" t="n">
        <v>23</v>
      </c>
    </row>
    <row r="4462">
      <c r="A4462" t="inlineStr">
        <is>
          <t>2022-10-28</t>
        </is>
      </c>
      <c r="B4462" t="n">
        <v>28</v>
      </c>
    </row>
    <row r="4463">
      <c r="A4463" t="inlineStr">
        <is>
          <t>2022-10-29</t>
        </is>
      </c>
      <c r="B4463" t="n">
        <v>1</v>
      </c>
    </row>
    <row r="4464">
      <c r="A4464" t="inlineStr">
        <is>
          <t>2022-10-29</t>
        </is>
      </c>
      <c r="B4464" t="n">
        <v>2</v>
      </c>
    </row>
    <row r="4465">
      <c r="A4465" t="inlineStr">
        <is>
          <t>2022-10-29</t>
        </is>
      </c>
      <c r="B4465" t="n">
        <v>3</v>
      </c>
    </row>
    <row r="4466">
      <c r="A4466" t="inlineStr">
        <is>
          <t>2022-10-29</t>
        </is>
      </c>
      <c r="B4466" t="n">
        <v>5</v>
      </c>
    </row>
    <row r="4467">
      <c r="A4467" t="inlineStr">
        <is>
          <t>2022-10-29</t>
        </is>
      </c>
      <c r="B4467" t="n">
        <v>4</v>
      </c>
    </row>
    <row r="4468">
      <c r="A4468" t="inlineStr">
        <is>
          <t>2022-10-29</t>
        </is>
      </c>
      <c r="B4468" t="n">
        <v>6</v>
      </c>
    </row>
    <row r="4469">
      <c r="A4469" t="inlineStr">
        <is>
          <t>2022-10-29</t>
        </is>
      </c>
      <c r="B4469" t="n">
        <v>7</v>
      </c>
    </row>
    <row r="4470">
      <c r="A4470" t="inlineStr">
        <is>
          <t>2022-10-29</t>
        </is>
      </c>
      <c r="B4470" t="n">
        <v>8</v>
      </c>
    </row>
    <row r="4471">
      <c r="A4471" t="inlineStr">
        <is>
          <t>2022-10-29</t>
        </is>
      </c>
      <c r="B4471" t="n">
        <v>10</v>
      </c>
    </row>
    <row r="4472">
      <c r="A4472" t="inlineStr">
        <is>
          <t>2022-10-29</t>
        </is>
      </c>
      <c r="B4472" t="n">
        <v>9</v>
      </c>
    </row>
    <row r="4473">
      <c r="A4473" t="inlineStr">
        <is>
          <t>2022-10-29</t>
        </is>
      </c>
      <c r="B4473" t="n">
        <v>12</v>
      </c>
    </row>
    <row r="4474">
      <c r="A4474" t="inlineStr">
        <is>
          <t>2022-10-29</t>
        </is>
      </c>
      <c r="B4474" t="n">
        <v>11</v>
      </c>
    </row>
    <row r="4475">
      <c r="A4475" t="inlineStr">
        <is>
          <t>2022-10-29</t>
        </is>
      </c>
      <c r="B4475" t="n">
        <v>13</v>
      </c>
    </row>
    <row r="4476">
      <c r="A4476" t="inlineStr">
        <is>
          <t>2022-10-29</t>
        </is>
      </c>
      <c r="B4476" t="n">
        <v>14</v>
      </c>
    </row>
    <row r="4477">
      <c r="A4477" t="inlineStr">
        <is>
          <t>2022-10-29</t>
        </is>
      </c>
      <c r="B4477" t="n">
        <v>15</v>
      </c>
    </row>
    <row r="4478">
      <c r="A4478" t="inlineStr">
        <is>
          <t>2022-10-29</t>
        </is>
      </c>
      <c r="B4478" t="n">
        <v>19</v>
      </c>
    </row>
    <row r="4479">
      <c r="A4479" t="inlineStr">
        <is>
          <t>2022-10-29</t>
        </is>
      </c>
      <c r="B4479" t="n">
        <v>16</v>
      </c>
    </row>
    <row r="4480">
      <c r="A4480" t="inlineStr">
        <is>
          <t>2022-10-29</t>
        </is>
      </c>
      <c r="B4480" t="n">
        <v>18</v>
      </c>
    </row>
    <row r="4481">
      <c r="A4481" t="inlineStr">
        <is>
          <t>2022-10-29</t>
        </is>
      </c>
      <c r="B4481" t="n">
        <v>24</v>
      </c>
    </row>
    <row r="4482">
      <c r="A4482" t="inlineStr">
        <is>
          <t>2022-10-29</t>
        </is>
      </c>
      <c r="B4482" t="n">
        <v>20</v>
      </c>
    </row>
    <row r="4483">
      <c r="A4483" t="inlineStr">
        <is>
          <t>2022-10-29</t>
        </is>
      </c>
      <c r="B4483" t="n">
        <v>22</v>
      </c>
    </row>
    <row r="4484">
      <c r="A4484" t="inlineStr">
        <is>
          <t>2022-10-29</t>
        </is>
      </c>
      <c r="B4484" t="n">
        <v>26</v>
      </c>
    </row>
    <row r="4485">
      <c r="A4485" t="inlineStr">
        <is>
          <t>2022-10-29</t>
        </is>
      </c>
      <c r="B4485" t="n">
        <v>21</v>
      </c>
    </row>
    <row r="4486">
      <c r="A4486" t="inlineStr">
        <is>
          <t>2022-10-29</t>
        </is>
      </c>
      <c r="B4486" t="n">
        <v>23</v>
      </c>
    </row>
    <row r="4487">
      <c r="A4487" t="inlineStr">
        <is>
          <t>2022-10-29</t>
        </is>
      </c>
      <c r="B4487" t="n">
        <v>28</v>
      </c>
    </row>
    <row r="4488">
      <c r="A4488" t="inlineStr">
        <is>
          <t>2022-10-29</t>
        </is>
      </c>
      <c r="B4488" t="n">
        <v>31</v>
      </c>
    </row>
    <row r="4489">
      <c r="A4489" t="inlineStr">
        <is>
          <t>2022-10-29</t>
        </is>
      </c>
      <c r="B4489" t="n">
        <v>27</v>
      </c>
    </row>
    <row r="4490">
      <c r="A4490" t="inlineStr">
        <is>
          <t>2022-10-29</t>
        </is>
      </c>
      <c r="B4490" t="n">
        <v>30</v>
      </c>
    </row>
    <row r="4491">
      <c r="A4491" t="inlineStr">
        <is>
          <t>2022-10-29</t>
        </is>
      </c>
      <c r="B4491" t="n">
        <v>17</v>
      </c>
    </row>
    <row r="4492">
      <c r="A4492" t="inlineStr">
        <is>
          <t>2022-10-29</t>
        </is>
      </c>
      <c r="B4492" t="n">
        <v>32</v>
      </c>
    </row>
    <row r="4493">
      <c r="A4493" t="inlineStr">
        <is>
          <t>2022-10-29</t>
        </is>
      </c>
      <c r="B4493" t="n">
        <v>25</v>
      </c>
    </row>
    <row r="4494">
      <c r="A4494" t="inlineStr">
        <is>
          <t>2022-10-29</t>
        </is>
      </c>
      <c r="B4494" t="n">
        <v>29</v>
      </c>
    </row>
    <row r="4495">
      <c r="A4495" t="inlineStr">
        <is>
          <t>2022-10-30</t>
        </is>
      </c>
      <c r="B4495" t="n">
        <v>1</v>
      </c>
    </row>
    <row r="4496">
      <c r="A4496" t="inlineStr">
        <is>
          <t>2022-10-30</t>
        </is>
      </c>
      <c r="B4496" t="n">
        <v>2</v>
      </c>
    </row>
    <row r="4497">
      <c r="A4497" t="inlineStr">
        <is>
          <t>2022-10-30</t>
        </is>
      </c>
      <c r="B4497" t="n">
        <v>6</v>
      </c>
    </row>
    <row r="4498">
      <c r="A4498" t="inlineStr">
        <is>
          <t>2022-10-30</t>
        </is>
      </c>
      <c r="B4498" t="n">
        <v>4</v>
      </c>
    </row>
    <row r="4499">
      <c r="A4499" t="inlineStr">
        <is>
          <t>2022-10-30</t>
        </is>
      </c>
      <c r="B4499" t="n">
        <v>12</v>
      </c>
    </row>
    <row r="4500">
      <c r="A4500" t="inlineStr">
        <is>
          <t>2022-10-30</t>
        </is>
      </c>
      <c r="B4500" t="n">
        <v>3</v>
      </c>
    </row>
    <row r="4501">
      <c r="A4501" t="inlineStr">
        <is>
          <t>2022-10-30</t>
        </is>
      </c>
      <c r="B4501" t="n">
        <v>7</v>
      </c>
    </row>
    <row r="4502">
      <c r="A4502" t="inlineStr">
        <is>
          <t>2022-10-30</t>
        </is>
      </c>
      <c r="B4502" t="n">
        <v>8</v>
      </c>
    </row>
    <row r="4503">
      <c r="A4503" t="inlineStr">
        <is>
          <t>2022-10-30</t>
        </is>
      </c>
      <c r="B4503" t="n">
        <v>10</v>
      </c>
    </row>
    <row r="4504">
      <c r="A4504" t="inlineStr">
        <is>
          <t>2022-10-30</t>
        </is>
      </c>
      <c r="B4504" t="n">
        <v>5</v>
      </c>
    </row>
    <row r="4505">
      <c r="A4505" t="inlineStr">
        <is>
          <t>2022-10-30</t>
        </is>
      </c>
      <c r="B4505" t="n">
        <v>9</v>
      </c>
    </row>
    <row r="4506">
      <c r="A4506" t="inlineStr">
        <is>
          <t>2022-10-30</t>
        </is>
      </c>
      <c r="B4506" t="n">
        <v>11</v>
      </c>
    </row>
    <row r="4507">
      <c r="A4507" t="inlineStr">
        <is>
          <t>2022-10-30</t>
        </is>
      </c>
      <c r="B4507" t="n">
        <v>17</v>
      </c>
    </row>
    <row r="4508">
      <c r="A4508" t="inlineStr">
        <is>
          <t>2022-10-30</t>
        </is>
      </c>
      <c r="B4508" t="n">
        <v>16</v>
      </c>
    </row>
    <row r="4509">
      <c r="A4509" t="inlineStr">
        <is>
          <t>2022-10-30</t>
        </is>
      </c>
      <c r="B4509" t="n">
        <v>13</v>
      </c>
    </row>
    <row r="4510">
      <c r="A4510" t="inlineStr">
        <is>
          <t>2022-10-30</t>
        </is>
      </c>
      <c r="B4510" t="n">
        <v>14</v>
      </c>
    </row>
    <row r="4511">
      <c r="A4511" t="inlineStr">
        <is>
          <t>2022-10-30</t>
        </is>
      </c>
      <c r="B4511" t="n">
        <v>21</v>
      </c>
    </row>
    <row r="4512">
      <c r="A4512" t="inlineStr">
        <is>
          <t>2022-10-30</t>
        </is>
      </c>
      <c r="B4512" t="n">
        <v>20</v>
      </c>
    </row>
    <row r="4513">
      <c r="A4513" t="inlineStr">
        <is>
          <t>2022-10-30</t>
        </is>
      </c>
      <c r="B4513" t="n">
        <v>19</v>
      </c>
    </row>
    <row r="4514">
      <c r="A4514" t="inlineStr">
        <is>
          <t>2022-10-30</t>
        </is>
      </c>
      <c r="B4514" t="n">
        <v>18</v>
      </c>
    </row>
    <row r="4515">
      <c r="A4515" t="inlineStr">
        <is>
          <t>2022-10-30</t>
        </is>
      </c>
      <c r="B4515" t="n">
        <v>15</v>
      </c>
    </row>
    <row r="4516">
      <c r="A4516" t="inlineStr">
        <is>
          <t>2022-10-30</t>
        </is>
      </c>
      <c r="B4516" t="n">
        <v>27</v>
      </c>
    </row>
    <row r="4517">
      <c r="A4517" t="inlineStr">
        <is>
          <t>2022-10-30</t>
        </is>
      </c>
      <c r="B4517" t="n">
        <v>22</v>
      </c>
    </row>
    <row r="4518">
      <c r="A4518" t="inlineStr">
        <is>
          <t>2022-10-30</t>
        </is>
      </c>
      <c r="B4518" t="n">
        <v>23</v>
      </c>
    </row>
    <row r="4519">
      <c r="A4519" t="inlineStr">
        <is>
          <t>2022-10-30</t>
        </is>
      </c>
      <c r="B4519" t="n">
        <v>24</v>
      </c>
    </row>
    <row r="4520">
      <c r="A4520" t="inlineStr">
        <is>
          <t>2022-10-30</t>
        </is>
      </c>
      <c r="B4520" t="n">
        <v>25</v>
      </c>
    </row>
    <row r="4521">
      <c r="A4521" t="inlineStr">
        <is>
          <t>2022-10-30</t>
        </is>
      </c>
      <c r="B4521" t="n">
        <v>26</v>
      </c>
    </row>
    <row r="4522">
      <c r="A4522" t="inlineStr">
        <is>
          <t>2022-11-02</t>
        </is>
      </c>
      <c r="B4522" t="n">
        <v>11</v>
      </c>
    </row>
    <row r="4523">
      <c r="A4523" t="inlineStr">
        <is>
          <t>2022-11-02</t>
        </is>
      </c>
      <c r="B4523" t="n">
        <v>1</v>
      </c>
    </row>
    <row r="4524">
      <c r="A4524" t="inlineStr">
        <is>
          <t>2022-11-02</t>
        </is>
      </c>
      <c r="B4524" t="n">
        <v>2</v>
      </c>
    </row>
    <row r="4525">
      <c r="A4525" t="inlineStr">
        <is>
          <t>2022-11-02</t>
        </is>
      </c>
      <c r="B4525" t="n">
        <v>3</v>
      </c>
    </row>
    <row r="4526">
      <c r="A4526" t="inlineStr">
        <is>
          <t>2022-11-02</t>
        </is>
      </c>
      <c r="B4526" t="n">
        <v>4</v>
      </c>
    </row>
    <row r="4527">
      <c r="A4527" t="inlineStr">
        <is>
          <t>2022-11-02</t>
        </is>
      </c>
      <c r="B4527" t="n">
        <v>5</v>
      </c>
    </row>
    <row r="4528">
      <c r="A4528" t="inlineStr">
        <is>
          <t>2022-11-02</t>
        </is>
      </c>
      <c r="B4528" t="n">
        <v>6</v>
      </c>
    </row>
    <row r="4529">
      <c r="A4529" t="inlineStr">
        <is>
          <t>2022-11-02</t>
        </is>
      </c>
      <c r="B4529" t="n">
        <v>7</v>
      </c>
    </row>
    <row r="4530">
      <c r="A4530" t="inlineStr">
        <is>
          <t>2022-11-02</t>
        </is>
      </c>
      <c r="B4530" t="n">
        <v>8</v>
      </c>
    </row>
    <row r="4531">
      <c r="A4531" t="inlineStr">
        <is>
          <t>2022-11-02</t>
        </is>
      </c>
      <c r="B4531" t="n">
        <v>10</v>
      </c>
    </row>
    <row r="4532">
      <c r="A4532" t="inlineStr">
        <is>
          <t>2022-11-02</t>
        </is>
      </c>
      <c r="B4532" t="n">
        <v>9</v>
      </c>
    </row>
    <row r="4533">
      <c r="A4533" t="inlineStr">
        <is>
          <t>2022-11-02</t>
        </is>
      </c>
      <c r="B4533" t="n">
        <v>14</v>
      </c>
    </row>
    <row r="4534">
      <c r="A4534" t="inlineStr">
        <is>
          <t>2022-11-02</t>
        </is>
      </c>
      <c r="B4534" t="n">
        <v>12</v>
      </c>
    </row>
    <row r="4535">
      <c r="A4535" t="inlineStr">
        <is>
          <t>2022-11-02</t>
        </is>
      </c>
      <c r="B4535" t="n">
        <v>16</v>
      </c>
    </row>
    <row r="4536">
      <c r="A4536" t="inlineStr">
        <is>
          <t>2022-11-02</t>
        </is>
      </c>
      <c r="B4536" t="n">
        <v>13</v>
      </c>
    </row>
    <row r="4537">
      <c r="A4537" t="inlineStr">
        <is>
          <t>2022-11-02</t>
        </is>
      </c>
      <c r="B4537" t="n">
        <v>15</v>
      </c>
    </row>
    <row r="4538">
      <c r="A4538" t="inlineStr">
        <is>
          <t>2022-11-02</t>
        </is>
      </c>
      <c r="B4538" t="n">
        <v>22</v>
      </c>
    </row>
    <row r="4539">
      <c r="A4539" t="inlineStr">
        <is>
          <t>2022-11-02</t>
        </is>
      </c>
      <c r="B4539" t="n">
        <v>27</v>
      </c>
    </row>
    <row r="4540">
      <c r="A4540" t="inlineStr">
        <is>
          <t>2022-11-02</t>
        </is>
      </c>
      <c r="B4540" t="n">
        <v>26</v>
      </c>
    </row>
    <row r="4541">
      <c r="A4541" t="inlineStr">
        <is>
          <t>2022-11-02</t>
        </is>
      </c>
      <c r="B4541" t="n">
        <v>21</v>
      </c>
    </row>
    <row r="4542">
      <c r="A4542" t="inlineStr">
        <is>
          <t>2022-11-02</t>
        </is>
      </c>
      <c r="B4542" t="n">
        <v>29</v>
      </c>
    </row>
    <row r="4543">
      <c r="A4543" t="inlineStr">
        <is>
          <t>2022-11-02</t>
        </is>
      </c>
      <c r="B4543" t="n">
        <v>17</v>
      </c>
    </row>
    <row r="4544">
      <c r="A4544" t="inlineStr">
        <is>
          <t>2022-11-02</t>
        </is>
      </c>
      <c r="B4544" t="n">
        <v>18</v>
      </c>
    </row>
    <row r="4545">
      <c r="A4545" t="inlineStr">
        <is>
          <t>2022-11-02</t>
        </is>
      </c>
      <c r="B4545" t="n">
        <v>19</v>
      </c>
    </row>
    <row r="4546">
      <c r="A4546" t="inlineStr">
        <is>
          <t>2022-11-02</t>
        </is>
      </c>
      <c r="B4546" t="n">
        <v>20</v>
      </c>
    </row>
    <row r="4547">
      <c r="A4547" t="inlineStr">
        <is>
          <t>2022-11-02</t>
        </is>
      </c>
      <c r="B4547" t="n">
        <v>23</v>
      </c>
    </row>
    <row r="4548">
      <c r="A4548" t="inlineStr">
        <is>
          <t>2022-11-02</t>
        </is>
      </c>
      <c r="B4548" t="n">
        <v>36</v>
      </c>
    </row>
    <row r="4549">
      <c r="A4549" t="inlineStr">
        <is>
          <t>2022-11-02</t>
        </is>
      </c>
      <c r="B4549" t="n">
        <v>24</v>
      </c>
    </row>
    <row r="4550">
      <c r="A4550" t="inlineStr">
        <is>
          <t>2022-11-02</t>
        </is>
      </c>
      <c r="B4550" t="n">
        <v>30</v>
      </c>
    </row>
    <row r="4551">
      <c r="A4551" t="inlineStr">
        <is>
          <t>2022-11-02</t>
        </is>
      </c>
      <c r="B4551" t="n">
        <v>38</v>
      </c>
    </row>
    <row r="4552">
      <c r="A4552" t="inlineStr">
        <is>
          <t>2022-11-02</t>
        </is>
      </c>
      <c r="B4552" t="n">
        <v>25</v>
      </c>
    </row>
    <row r="4553">
      <c r="A4553" t="inlineStr">
        <is>
          <t>2022-11-02</t>
        </is>
      </c>
      <c r="B4553" t="n">
        <v>28</v>
      </c>
    </row>
    <row r="4554">
      <c r="A4554" t="inlineStr">
        <is>
          <t>2022-11-02</t>
        </is>
      </c>
      <c r="B4554" t="n">
        <v>31</v>
      </c>
    </row>
    <row r="4555">
      <c r="A4555" t="inlineStr">
        <is>
          <t>2022-11-02</t>
        </is>
      </c>
      <c r="B4555" t="n">
        <v>32</v>
      </c>
    </row>
    <row r="4556">
      <c r="A4556" t="inlineStr">
        <is>
          <t>2022-11-02</t>
        </is>
      </c>
      <c r="B4556" t="n">
        <v>33</v>
      </c>
    </row>
    <row r="4557">
      <c r="A4557" t="inlineStr">
        <is>
          <t>2022-11-02</t>
        </is>
      </c>
      <c r="B4557" t="n">
        <v>34</v>
      </c>
    </row>
    <row r="4558">
      <c r="A4558" t="inlineStr">
        <is>
          <t>2022-11-02</t>
        </is>
      </c>
      <c r="B4558" t="n">
        <v>35</v>
      </c>
    </row>
    <row r="4559">
      <c r="A4559" t="inlineStr">
        <is>
          <t>2022-11-02</t>
        </is>
      </c>
      <c r="B4559" t="n">
        <v>37</v>
      </c>
    </row>
    <row r="4560">
      <c r="A4560" t="inlineStr">
        <is>
          <t>2022-11-03</t>
        </is>
      </c>
      <c r="B4560" t="n">
        <v>8</v>
      </c>
    </row>
    <row r="4561">
      <c r="A4561" t="inlineStr">
        <is>
          <t>2022-11-03</t>
        </is>
      </c>
      <c r="B4561" t="n">
        <v>1</v>
      </c>
    </row>
    <row r="4562">
      <c r="A4562" t="inlineStr">
        <is>
          <t>2022-11-03</t>
        </is>
      </c>
      <c r="B4562" t="n">
        <v>13</v>
      </c>
    </row>
    <row r="4563">
      <c r="A4563" t="inlineStr">
        <is>
          <t>2022-11-03</t>
        </is>
      </c>
      <c r="B4563" t="n">
        <v>3</v>
      </c>
    </row>
    <row r="4564">
      <c r="A4564" t="inlineStr">
        <is>
          <t>2022-11-03</t>
        </is>
      </c>
      <c r="B4564" t="n">
        <v>6</v>
      </c>
    </row>
    <row r="4565">
      <c r="A4565" t="inlineStr">
        <is>
          <t>2022-11-03</t>
        </is>
      </c>
      <c r="B4565" t="n">
        <v>2</v>
      </c>
    </row>
    <row r="4566">
      <c r="A4566" t="inlineStr">
        <is>
          <t>2022-11-03</t>
        </is>
      </c>
      <c r="B4566" t="n">
        <v>10</v>
      </c>
    </row>
    <row r="4567">
      <c r="A4567" t="inlineStr">
        <is>
          <t>2022-11-03</t>
        </is>
      </c>
      <c r="B4567" t="n">
        <v>12</v>
      </c>
    </row>
    <row r="4568">
      <c r="A4568" t="inlineStr">
        <is>
          <t>2022-11-03</t>
        </is>
      </c>
      <c r="B4568" t="n">
        <v>5</v>
      </c>
    </row>
    <row r="4569">
      <c r="A4569" t="inlineStr">
        <is>
          <t>2022-11-03</t>
        </is>
      </c>
      <c r="B4569" t="n">
        <v>17</v>
      </c>
    </row>
    <row r="4570">
      <c r="A4570" t="inlineStr">
        <is>
          <t>2022-11-03</t>
        </is>
      </c>
      <c r="B4570" t="n">
        <v>4</v>
      </c>
    </row>
    <row r="4571">
      <c r="A4571" t="inlineStr">
        <is>
          <t>2022-11-03</t>
        </is>
      </c>
      <c r="B4571" t="n">
        <v>16</v>
      </c>
    </row>
    <row r="4572">
      <c r="A4572" t="inlineStr">
        <is>
          <t>2022-11-03</t>
        </is>
      </c>
      <c r="B4572" t="n">
        <v>9</v>
      </c>
    </row>
    <row r="4573">
      <c r="A4573" t="inlineStr">
        <is>
          <t>2022-11-03</t>
        </is>
      </c>
      <c r="B4573" t="n">
        <v>14</v>
      </c>
    </row>
    <row r="4574">
      <c r="A4574" t="inlineStr">
        <is>
          <t>2022-11-03</t>
        </is>
      </c>
      <c r="B4574" t="n">
        <v>7</v>
      </c>
    </row>
    <row r="4575">
      <c r="A4575" t="inlineStr">
        <is>
          <t>2022-11-03</t>
        </is>
      </c>
      <c r="B4575" t="n">
        <v>19</v>
      </c>
    </row>
    <row r="4576">
      <c r="A4576" t="inlineStr">
        <is>
          <t>2022-11-03</t>
        </is>
      </c>
      <c r="B4576" t="n">
        <v>11</v>
      </c>
    </row>
    <row r="4577">
      <c r="A4577" t="inlineStr">
        <is>
          <t>2022-11-03</t>
        </is>
      </c>
      <c r="B4577" t="n">
        <v>15</v>
      </c>
    </row>
    <row r="4578">
      <c r="A4578" t="inlineStr">
        <is>
          <t>2022-11-03</t>
        </is>
      </c>
      <c r="B4578" t="n">
        <v>18</v>
      </c>
    </row>
    <row r="4579">
      <c r="A4579" t="inlineStr">
        <is>
          <t>2022-11-03</t>
        </is>
      </c>
      <c r="B4579" t="n">
        <v>20</v>
      </c>
    </row>
    <row r="4580">
      <c r="A4580" t="inlineStr">
        <is>
          <t>2022-11-03</t>
        </is>
      </c>
      <c r="B4580" t="n">
        <v>22</v>
      </c>
    </row>
    <row r="4581">
      <c r="A4581" t="inlineStr">
        <is>
          <t>2022-11-03</t>
        </is>
      </c>
      <c r="B4581" t="n">
        <v>30</v>
      </c>
    </row>
    <row r="4582">
      <c r="A4582" t="inlineStr">
        <is>
          <t>2022-11-03</t>
        </is>
      </c>
      <c r="B4582" t="n">
        <v>29</v>
      </c>
    </row>
    <row r="4583">
      <c r="A4583" t="inlineStr">
        <is>
          <t>2022-11-03</t>
        </is>
      </c>
      <c r="B4583" t="n">
        <v>23</v>
      </c>
    </row>
    <row r="4584">
      <c r="A4584" t="inlineStr">
        <is>
          <t>2022-11-03</t>
        </is>
      </c>
      <c r="B4584" t="n">
        <v>26</v>
      </c>
    </row>
    <row r="4585">
      <c r="A4585" t="inlineStr">
        <is>
          <t>2022-11-03</t>
        </is>
      </c>
      <c r="B4585" t="n">
        <v>24</v>
      </c>
    </row>
    <row r="4586">
      <c r="A4586" t="inlineStr">
        <is>
          <t>2022-11-03</t>
        </is>
      </c>
      <c r="B4586" t="n">
        <v>27</v>
      </c>
    </row>
    <row r="4587">
      <c r="A4587" t="inlineStr">
        <is>
          <t>2022-11-03</t>
        </is>
      </c>
      <c r="B4587" t="n">
        <v>25</v>
      </c>
    </row>
    <row r="4588">
      <c r="A4588" t="inlineStr">
        <is>
          <t>2022-11-03</t>
        </is>
      </c>
      <c r="B4588" t="n">
        <v>21</v>
      </c>
    </row>
    <row r="4589">
      <c r="A4589" t="inlineStr">
        <is>
          <t>2022-11-03</t>
        </is>
      </c>
      <c r="B4589" t="n">
        <v>28</v>
      </c>
    </row>
    <row r="4590">
      <c r="A4590" t="inlineStr">
        <is>
          <t>2022-11-04</t>
        </is>
      </c>
      <c r="B4590" t="n">
        <v>2</v>
      </c>
    </row>
    <row r="4591">
      <c r="A4591" t="inlineStr">
        <is>
          <t>2022-11-04</t>
        </is>
      </c>
      <c r="B4591" t="n">
        <v>1</v>
      </c>
    </row>
    <row r="4592">
      <c r="A4592" t="inlineStr">
        <is>
          <t>2022-11-04</t>
        </is>
      </c>
      <c r="B4592" t="n">
        <v>3</v>
      </c>
    </row>
    <row r="4593">
      <c r="A4593" t="inlineStr">
        <is>
          <t>2022-11-04</t>
        </is>
      </c>
      <c r="B4593" t="n">
        <v>5</v>
      </c>
    </row>
    <row r="4594">
      <c r="A4594" t="inlineStr">
        <is>
          <t>2022-11-04</t>
        </is>
      </c>
      <c r="B4594" t="n">
        <v>7</v>
      </c>
    </row>
    <row r="4595">
      <c r="A4595" t="inlineStr">
        <is>
          <t>2022-11-04</t>
        </is>
      </c>
      <c r="B4595" t="n">
        <v>9</v>
      </c>
    </row>
    <row r="4596">
      <c r="A4596" t="inlineStr">
        <is>
          <t>2022-11-04</t>
        </is>
      </c>
      <c r="B4596" t="n">
        <v>8</v>
      </c>
    </row>
    <row r="4597">
      <c r="A4597" t="inlineStr">
        <is>
          <t>2022-11-04</t>
        </is>
      </c>
      <c r="B4597" t="n">
        <v>18</v>
      </c>
    </row>
    <row r="4598">
      <c r="A4598" t="inlineStr">
        <is>
          <t>2022-11-04</t>
        </is>
      </c>
      <c r="B4598" t="n">
        <v>4</v>
      </c>
    </row>
    <row r="4599">
      <c r="A4599" t="inlineStr">
        <is>
          <t>2022-11-04</t>
        </is>
      </c>
      <c r="B4599" t="n">
        <v>6</v>
      </c>
    </row>
    <row r="4600">
      <c r="A4600" t="inlineStr">
        <is>
          <t>2022-11-04</t>
        </is>
      </c>
      <c r="B4600" t="n">
        <v>10</v>
      </c>
    </row>
    <row r="4601">
      <c r="A4601" t="inlineStr">
        <is>
          <t>2022-11-04</t>
        </is>
      </c>
      <c r="B4601" t="n">
        <v>11</v>
      </c>
    </row>
    <row r="4602">
      <c r="A4602" t="inlineStr">
        <is>
          <t>2022-11-04</t>
        </is>
      </c>
      <c r="B4602" t="n">
        <v>14</v>
      </c>
    </row>
    <row r="4603">
      <c r="A4603" t="inlineStr">
        <is>
          <t>2022-11-04</t>
        </is>
      </c>
      <c r="B4603" t="n">
        <v>12</v>
      </c>
    </row>
    <row r="4604">
      <c r="A4604" t="inlineStr">
        <is>
          <t>2022-11-04</t>
        </is>
      </c>
      <c r="B4604" t="n">
        <v>13</v>
      </c>
    </row>
    <row r="4605">
      <c r="A4605" t="inlineStr">
        <is>
          <t>2022-11-04</t>
        </is>
      </c>
      <c r="B4605" t="n">
        <v>16</v>
      </c>
    </row>
    <row r="4606">
      <c r="A4606" t="inlineStr">
        <is>
          <t>2022-11-04</t>
        </is>
      </c>
      <c r="B4606" t="n">
        <v>17</v>
      </c>
    </row>
    <row r="4607">
      <c r="A4607" t="inlineStr">
        <is>
          <t>2022-11-04</t>
        </is>
      </c>
      <c r="B4607" t="n">
        <v>15</v>
      </c>
    </row>
    <row r="4608">
      <c r="A4608" t="inlineStr">
        <is>
          <t>2022-11-04</t>
        </is>
      </c>
      <c r="B4608" t="n">
        <v>19</v>
      </c>
    </row>
    <row r="4609">
      <c r="A4609" t="inlineStr">
        <is>
          <t>2022-11-05</t>
        </is>
      </c>
      <c r="B4609" t="n">
        <v>3</v>
      </c>
    </row>
    <row r="4610">
      <c r="A4610" t="inlineStr">
        <is>
          <t>2022-11-05</t>
        </is>
      </c>
      <c r="B4610" t="n">
        <v>6</v>
      </c>
    </row>
    <row r="4611">
      <c r="A4611" t="inlineStr">
        <is>
          <t>2022-11-05</t>
        </is>
      </c>
      <c r="B4611" t="n">
        <v>1</v>
      </c>
    </row>
    <row r="4612">
      <c r="A4612" t="inlineStr">
        <is>
          <t>2022-11-05</t>
        </is>
      </c>
      <c r="B4612" t="n">
        <v>7</v>
      </c>
    </row>
    <row r="4613">
      <c r="A4613" t="inlineStr">
        <is>
          <t>2022-11-05</t>
        </is>
      </c>
      <c r="B4613" t="n">
        <v>2</v>
      </c>
    </row>
    <row r="4614">
      <c r="A4614" t="inlineStr">
        <is>
          <t>2022-11-05</t>
        </is>
      </c>
      <c r="B4614" t="n">
        <v>9</v>
      </c>
    </row>
    <row r="4615">
      <c r="A4615" t="inlineStr">
        <is>
          <t>2022-11-05</t>
        </is>
      </c>
      <c r="B4615" t="n">
        <v>4</v>
      </c>
    </row>
    <row r="4616">
      <c r="A4616" t="inlineStr">
        <is>
          <t>2022-11-05</t>
        </is>
      </c>
      <c r="B4616" t="n">
        <v>5</v>
      </c>
    </row>
    <row r="4617">
      <c r="A4617" t="inlineStr">
        <is>
          <t>2022-11-05</t>
        </is>
      </c>
      <c r="B4617" t="n">
        <v>8</v>
      </c>
    </row>
    <row r="4618">
      <c r="A4618" t="inlineStr">
        <is>
          <t>2022-11-05</t>
        </is>
      </c>
      <c r="B4618" t="n">
        <v>11</v>
      </c>
    </row>
    <row r="4619">
      <c r="A4619" t="inlineStr">
        <is>
          <t>2022-11-05</t>
        </is>
      </c>
      <c r="B4619" t="n">
        <v>10</v>
      </c>
    </row>
    <row r="4620">
      <c r="A4620" t="inlineStr">
        <is>
          <t>2022-11-05</t>
        </is>
      </c>
      <c r="B4620" t="n">
        <v>16</v>
      </c>
    </row>
    <row r="4621">
      <c r="A4621" t="inlineStr">
        <is>
          <t>2022-11-05</t>
        </is>
      </c>
      <c r="B4621" t="n">
        <v>13</v>
      </c>
    </row>
    <row r="4622">
      <c r="A4622" t="inlineStr">
        <is>
          <t>2022-11-05</t>
        </is>
      </c>
      <c r="B4622" t="n">
        <v>17</v>
      </c>
    </row>
    <row r="4623">
      <c r="A4623" t="inlineStr">
        <is>
          <t>2022-11-05</t>
        </is>
      </c>
      <c r="B4623" t="n">
        <v>18</v>
      </c>
    </row>
    <row r="4624">
      <c r="A4624" t="inlineStr">
        <is>
          <t>2022-11-05</t>
        </is>
      </c>
      <c r="B4624" t="n">
        <v>20</v>
      </c>
    </row>
    <row r="4625">
      <c r="A4625" t="inlineStr">
        <is>
          <t>2022-11-05</t>
        </is>
      </c>
      <c r="B4625" t="n">
        <v>14</v>
      </c>
    </row>
    <row r="4626">
      <c r="A4626" t="inlineStr">
        <is>
          <t>2022-11-05</t>
        </is>
      </c>
      <c r="B4626" t="n">
        <v>12</v>
      </c>
    </row>
    <row r="4627">
      <c r="A4627" t="inlineStr">
        <is>
          <t>2022-11-05</t>
        </is>
      </c>
      <c r="B4627" t="n">
        <v>19</v>
      </c>
    </row>
    <row r="4628">
      <c r="A4628" t="inlineStr">
        <is>
          <t>2022-11-05</t>
        </is>
      </c>
      <c r="B4628" t="n">
        <v>23</v>
      </c>
    </row>
    <row r="4629">
      <c r="A4629" t="inlineStr">
        <is>
          <t>2022-11-05</t>
        </is>
      </c>
      <c r="B4629" t="n">
        <v>26</v>
      </c>
    </row>
    <row r="4630">
      <c r="A4630" t="inlineStr">
        <is>
          <t>2022-11-05</t>
        </is>
      </c>
      <c r="B4630" t="n">
        <v>28</v>
      </c>
    </row>
    <row r="4631">
      <c r="A4631" t="inlineStr">
        <is>
          <t>2022-11-05</t>
        </is>
      </c>
      <c r="B4631" t="n">
        <v>21</v>
      </c>
    </row>
    <row r="4632">
      <c r="A4632" t="inlineStr">
        <is>
          <t>2022-11-05</t>
        </is>
      </c>
      <c r="B4632" t="n">
        <v>22</v>
      </c>
    </row>
    <row r="4633">
      <c r="A4633" t="inlineStr">
        <is>
          <t>2022-11-05</t>
        </is>
      </c>
      <c r="B4633" t="n">
        <v>15</v>
      </c>
    </row>
    <row r="4634">
      <c r="A4634" t="inlineStr">
        <is>
          <t>2022-11-05</t>
        </is>
      </c>
      <c r="B4634" t="n">
        <v>24</v>
      </c>
    </row>
    <row r="4635">
      <c r="A4635" t="inlineStr">
        <is>
          <t>2022-11-05</t>
        </is>
      </c>
      <c r="B4635" t="n">
        <v>25</v>
      </c>
    </row>
    <row r="4636">
      <c r="A4636" t="inlineStr">
        <is>
          <t>2022-11-05</t>
        </is>
      </c>
      <c r="B4636" t="n">
        <v>27</v>
      </c>
    </row>
    <row r="4637">
      <c r="A4637" t="inlineStr">
        <is>
          <t>2022-11-06</t>
        </is>
      </c>
      <c r="B4637" t="n">
        <v>1</v>
      </c>
    </row>
    <row r="4638">
      <c r="A4638" t="inlineStr">
        <is>
          <t>2022-11-06</t>
        </is>
      </c>
      <c r="B4638" t="n">
        <v>2</v>
      </c>
    </row>
    <row r="4639">
      <c r="A4639" t="inlineStr">
        <is>
          <t>2022-11-06</t>
        </is>
      </c>
      <c r="B4639" t="n">
        <v>4</v>
      </c>
    </row>
    <row r="4640">
      <c r="A4640" t="inlineStr">
        <is>
          <t>2022-11-06</t>
        </is>
      </c>
      <c r="B4640" t="n">
        <v>7</v>
      </c>
    </row>
    <row r="4641">
      <c r="A4641" t="inlineStr">
        <is>
          <t>2022-11-06</t>
        </is>
      </c>
      <c r="B4641" t="n">
        <v>3</v>
      </c>
    </row>
    <row r="4642">
      <c r="A4642" t="inlineStr">
        <is>
          <t>2022-11-06</t>
        </is>
      </c>
      <c r="B4642" t="n">
        <v>5</v>
      </c>
    </row>
    <row r="4643">
      <c r="A4643" t="inlineStr">
        <is>
          <t>2022-11-06</t>
        </is>
      </c>
      <c r="B4643" t="n">
        <v>6</v>
      </c>
    </row>
    <row r="4644">
      <c r="A4644" t="inlineStr">
        <is>
          <t>2022-11-06</t>
        </is>
      </c>
      <c r="B4644" t="n">
        <v>8</v>
      </c>
    </row>
    <row r="4645">
      <c r="A4645" t="inlineStr">
        <is>
          <t>2022-11-06</t>
        </is>
      </c>
      <c r="B4645" t="n">
        <v>13</v>
      </c>
    </row>
    <row r="4646">
      <c r="A4646" t="inlineStr">
        <is>
          <t>2022-11-06</t>
        </is>
      </c>
      <c r="B4646" t="n">
        <v>10</v>
      </c>
    </row>
    <row r="4647">
      <c r="A4647" t="inlineStr">
        <is>
          <t>2022-11-06</t>
        </is>
      </c>
      <c r="B4647" t="n">
        <v>11</v>
      </c>
    </row>
    <row r="4648">
      <c r="A4648" t="inlineStr">
        <is>
          <t>2022-11-06</t>
        </is>
      </c>
      <c r="B4648" t="n">
        <v>9</v>
      </c>
    </row>
    <row r="4649">
      <c r="A4649" t="inlineStr">
        <is>
          <t>2022-11-06</t>
        </is>
      </c>
      <c r="B4649" t="n">
        <v>14</v>
      </c>
    </row>
    <row r="4650">
      <c r="A4650" t="inlineStr">
        <is>
          <t>2022-11-06</t>
        </is>
      </c>
      <c r="B4650" t="n">
        <v>12</v>
      </c>
    </row>
    <row r="4651">
      <c r="A4651" t="inlineStr">
        <is>
          <t>2022-11-09</t>
        </is>
      </c>
      <c r="B4651" t="n">
        <v>1</v>
      </c>
    </row>
    <row r="4652">
      <c r="A4652" t="inlineStr">
        <is>
          <t>2022-11-09</t>
        </is>
      </c>
      <c r="B4652" t="n">
        <v>2</v>
      </c>
    </row>
    <row r="4653">
      <c r="A4653" t="inlineStr">
        <is>
          <t>2022-11-09</t>
        </is>
      </c>
      <c r="B4653" t="n">
        <v>3</v>
      </c>
    </row>
    <row r="4654">
      <c r="A4654" t="inlineStr">
        <is>
          <t>2022-11-09</t>
        </is>
      </c>
      <c r="B4654" t="n">
        <v>9</v>
      </c>
    </row>
    <row r="4655">
      <c r="A4655" t="inlineStr">
        <is>
          <t>2022-11-09</t>
        </is>
      </c>
      <c r="B4655" t="n">
        <v>4</v>
      </c>
    </row>
    <row r="4656">
      <c r="A4656" t="inlineStr">
        <is>
          <t>2022-11-09</t>
        </is>
      </c>
      <c r="B4656" t="n">
        <v>6</v>
      </c>
    </row>
    <row r="4657">
      <c r="A4657" t="inlineStr">
        <is>
          <t>2022-11-09</t>
        </is>
      </c>
      <c r="B4657" t="n">
        <v>5</v>
      </c>
    </row>
    <row r="4658">
      <c r="A4658" t="inlineStr">
        <is>
          <t>2022-11-09</t>
        </is>
      </c>
      <c r="B4658" t="n">
        <v>15</v>
      </c>
    </row>
    <row r="4659">
      <c r="A4659" t="inlineStr">
        <is>
          <t>2022-11-09</t>
        </is>
      </c>
      <c r="B4659" t="n">
        <v>11</v>
      </c>
    </row>
    <row r="4660">
      <c r="A4660" t="inlineStr">
        <is>
          <t>2022-11-09</t>
        </is>
      </c>
      <c r="B4660" t="n">
        <v>12</v>
      </c>
    </row>
    <row r="4661">
      <c r="A4661" t="inlineStr">
        <is>
          <t>2022-11-09</t>
        </is>
      </c>
      <c r="B4661" t="n">
        <v>10</v>
      </c>
    </row>
    <row r="4662">
      <c r="A4662" t="inlineStr">
        <is>
          <t>2022-11-09</t>
        </is>
      </c>
      <c r="B4662" t="n">
        <v>13</v>
      </c>
    </row>
    <row r="4663">
      <c r="A4663" t="inlineStr">
        <is>
          <t>2022-11-09</t>
        </is>
      </c>
      <c r="B4663" t="n">
        <v>7</v>
      </c>
    </row>
    <row r="4664">
      <c r="A4664" t="inlineStr">
        <is>
          <t>2022-11-09</t>
        </is>
      </c>
      <c r="B4664" t="n">
        <v>8</v>
      </c>
    </row>
    <row r="4665">
      <c r="A4665" t="inlineStr">
        <is>
          <t>2022-11-09</t>
        </is>
      </c>
      <c r="B4665" t="n">
        <v>14</v>
      </c>
    </row>
    <row r="4666">
      <c r="A4666" t="inlineStr">
        <is>
          <t>2022-11-10</t>
        </is>
      </c>
      <c r="B4666" t="n">
        <v>2</v>
      </c>
    </row>
    <row r="4667">
      <c r="A4667" t="inlineStr">
        <is>
          <t>2022-11-10</t>
        </is>
      </c>
      <c r="B4667" t="n">
        <v>1</v>
      </c>
    </row>
    <row r="4668">
      <c r="A4668" t="inlineStr">
        <is>
          <t>2022-11-10</t>
        </is>
      </c>
      <c r="B4668" t="n">
        <v>3</v>
      </c>
    </row>
    <row r="4669">
      <c r="A4669" t="inlineStr">
        <is>
          <t>2022-11-10</t>
        </is>
      </c>
      <c r="B4669" t="n">
        <v>4</v>
      </c>
    </row>
    <row r="4670">
      <c r="A4670" t="inlineStr">
        <is>
          <t>2022-11-10</t>
        </is>
      </c>
      <c r="B4670" t="n">
        <v>6</v>
      </c>
    </row>
    <row r="4671">
      <c r="A4671" t="inlineStr">
        <is>
          <t>2022-11-10</t>
        </is>
      </c>
      <c r="B4671" t="n">
        <v>5</v>
      </c>
    </row>
    <row r="4672">
      <c r="A4672" t="inlineStr">
        <is>
          <t>2022-11-10</t>
        </is>
      </c>
      <c r="B4672" t="n">
        <v>7</v>
      </c>
    </row>
    <row r="4673">
      <c r="A4673" t="inlineStr">
        <is>
          <t>2022-11-10</t>
        </is>
      </c>
      <c r="B4673" t="n">
        <v>10</v>
      </c>
    </row>
    <row r="4674">
      <c r="A4674" t="inlineStr">
        <is>
          <t>2022-11-10</t>
        </is>
      </c>
      <c r="B4674" t="n">
        <v>11</v>
      </c>
    </row>
    <row r="4675">
      <c r="A4675" t="inlineStr">
        <is>
          <t>2022-11-10</t>
        </is>
      </c>
      <c r="B4675" t="n">
        <v>9</v>
      </c>
    </row>
    <row r="4676">
      <c r="A4676" t="inlineStr">
        <is>
          <t>2022-11-10</t>
        </is>
      </c>
      <c r="B4676" t="n">
        <v>12</v>
      </c>
    </row>
    <row r="4677">
      <c r="A4677" t="inlineStr">
        <is>
          <t>2022-11-10</t>
        </is>
      </c>
      <c r="B4677" t="n">
        <v>8</v>
      </c>
    </row>
    <row r="4678">
      <c r="A4678" t="inlineStr">
        <is>
          <t>2022-11-11</t>
        </is>
      </c>
      <c r="B4678" t="n">
        <v>10</v>
      </c>
    </row>
    <row r="4679">
      <c r="A4679" t="inlineStr">
        <is>
          <t>2022-11-11</t>
        </is>
      </c>
      <c r="B4679" t="n">
        <v>1</v>
      </c>
    </row>
    <row r="4680">
      <c r="A4680" t="inlineStr">
        <is>
          <t>2022-11-11</t>
        </is>
      </c>
      <c r="B4680" t="n">
        <v>4</v>
      </c>
    </row>
    <row r="4681">
      <c r="A4681" t="inlineStr">
        <is>
          <t>2022-11-11</t>
        </is>
      </c>
      <c r="B4681" t="n">
        <v>5</v>
      </c>
    </row>
    <row r="4682">
      <c r="A4682" t="inlineStr">
        <is>
          <t>2022-11-11</t>
        </is>
      </c>
      <c r="B4682" t="n">
        <v>3</v>
      </c>
    </row>
    <row r="4683">
      <c r="A4683" t="inlineStr">
        <is>
          <t>2022-11-11</t>
        </is>
      </c>
      <c r="B4683" t="n">
        <v>7</v>
      </c>
    </row>
    <row r="4684">
      <c r="A4684" t="inlineStr">
        <is>
          <t>2022-11-11</t>
        </is>
      </c>
      <c r="B4684" t="n">
        <v>6</v>
      </c>
    </row>
    <row r="4685">
      <c r="A4685" t="inlineStr">
        <is>
          <t>2022-11-11</t>
        </is>
      </c>
      <c r="B4685" t="n">
        <v>2</v>
      </c>
    </row>
    <row r="4686">
      <c r="A4686" t="inlineStr">
        <is>
          <t>2022-11-11</t>
        </is>
      </c>
      <c r="B4686" t="n">
        <v>8</v>
      </c>
    </row>
    <row r="4687">
      <c r="A4687" t="inlineStr">
        <is>
          <t>2022-11-11</t>
        </is>
      </c>
      <c r="B4687" t="n">
        <v>9</v>
      </c>
    </row>
    <row r="4688">
      <c r="A4688" t="inlineStr">
        <is>
          <t>2022-11-11</t>
        </is>
      </c>
      <c r="B4688" t="n">
        <v>11</v>
      </c>
    </row>
    <row r="4689">
      <c r="A4689" t="inlineStr">
        <is>
          <t>2022-11-11</t>
        </is>
      </c>
      <c r="B4689" t="n">
        <v>12</v>
      </c>
    </row>
    <row r="4690">
      <c r="A4690" t="inlineStr">
        <is>
          <t>2022-11-11</t>
        </is>
      </c>
      <c r="B4690" t="n">
        <v>19</v>
      </c>
    </row>
    <row r="4691">
      <c r="A4691" t="inlineStr">
        <is>
          <t>2022-11-11</t>
        </is>
      </c>
      <c r="B4691" t="n">
        <v>13</v>
      </c>
    </row>
    <row r="4692">
      <c r="A4692" t="inlineStr">
        <is>
          <t>2022-11-11</t>
        </is>
      </c>
      <c r="B4692" t="n">
        <v>17</v>
      </c>
    </row>
    <row r="4693">
      <c r="A4693" t="inlineStr">
        <is>
          <t>2022-11-11</t>
        </is>
      </c>
      <c r="B4693" t="n">
        <v>16</v>
      </c>
    </row>
    <row r="4694">
      <c r="A4694" t="inlineStr">
        <is>
          <t>2022-11-11</t>
        </is>
      </c>
      <c r="B4694" t="n">
        <v>22</v>
      </c>
    </row>
    <row r="4695">
      <c r="A4695" t="inlineStr">
        <is>
          <t>2022-11-11</t>
        </is>
      </c>
      <c r="B4695" t="n">
        <v>18</v>
      </c>
    </row>
    <row r="4696">
      <c r="A4696" t="inlineStr">
        <is>
          <t>2022-11-11</t>
        </is>
      </c>
      <c r="B4696" t="n">
        <v>14</v>
      </c>
    </row>
    <row r="4697">
      <c r="A4697" t="inlineStr">
        <is>
          <t>2022-11-11</t>
        </is>
      </c>
      <c r="B4697" t="n">
        <v>15</v>
      </c>
    </row>
    <row r="4698">
      <c r="A4698" t="inlineStr">
        <is>
          <t>2022-11-11</t>
        </is>
      </c>
      <c r="B4698" t="n">
        <v>23</v>
      </c>
    </row>
    <row r="4699">
      <c r="A4699" t="inlineStr">
        <is>
          <t>2022-11-11</t>
        </is>
      </c>
      <c r="B4699" t="n">
        <v>20</v>
      </c>
    </row>
    <row r="4700">
      <c r="A4700" t="inlineStr">
        <is>
          <t>2022-11-11</t>
        </is>
      </c>
      <c r="B4700" t="n">
        <v>21</v>
      </c>
    </row>
    <row r="4701">
      <c r="A4701" t="inlineStr">
        <is>
          <t>2022-11-12</t>
        </is>
      </c>
      <c r="B4701" t="n">
        <v>1</v>
      </c>
    </row>
    <row r="4702">
      <c r="A4702" t="inlineStr">
        <is>
          <t>2022-11-12</t>
        </is>
      </c>
      <c r="B4702" t="n">
        <v>5</v>
      </c>
    </row>
    <row r="4703">
      <c r="A4703" t="inlineStr">
        <is>
          <t>2022-11-12</t>
        </is>
      </c>
      <c r="B4703" t="n">
        <v>3</v>
      </c>
    </row>
    <row r="4704">
      <c r="A4704" t="inlineStr">
        <is>
          <t>2022-11-12</t>
        </is>
      </c>
      <c r="B4704" t="n">
        <v>7</v>
      </c>
    </row>
    <row r="4705">
      <c r="A4705" t="inlineStr">
        <is>
          <t>2022-11-12</t>
        </is>
      </c>
      <c r="B4705" t="n">
        <v>13</v>
      </c>
    </row>
    <row r="4706">
      <c r="A4706" t="inlineStr">
        <is>
          <t>2022-11-12</t>
        </is>
      </c>
      <c r="B4706" t="n">
        <v>14</v>
      </c>
    </row>
    <row r="4707">
      <c r="A4707" t="inlineStr">
        <is>
          <t>2022-11-12</t>
        </is>
      </c>
      <c r="B4707" t="n">
        <v>2</v>
      </c>
    </row>
    <row r="4708">
      <c r="A4708" t="inlineStr">
        <is>
          <t>2022-11-12</t>
        </is>
      </c>
      <c r="B4708" t="n">
        <v>6</v>
      </c>
    </row>
    <row r="4709">
      <c r="A4709" t="inlineStr">
        <is>
          <t>2022-11-12</t>
        </is>
      </c>
      <c r="B4709" t="n">
        <v>4</v>
      </c>
    </row>
    <row r="4710">
      <c r="A4710" t="inlineStr">
        <is>
          <t>2022-11-12</t>
        </is>
      </c>
      <c r="B4710" t="n">
        <v>8</v>
      </c>
    </row>
    <row r="4711">
      <c r="A4711" t="inlineStr">
        <is>
          <t>2022-11-12</t>
        </is>
      </c>
      <c r="B4711" t="n">
        <v>11</v>
      </c>
    </row>
    <row r="4712">
      <c r="A4712" t="inlineStr">
        <is>
          <t>2022-11-12</t>
        </is>
      </c>
      <c r="B4712" t="n">
        <v>10</v>
      </c>
    </row>
    <row r="4713">
      <c r="A4713" t="inlineStr">
        <is>
          <t>2022-11-12</t>
        </is>
      </c>
      <c r="B4713" t="n">
        <v>16</v>
      </c>
    </row>
    <row r="4714">
      <c r="A4714" t="inlineStr">
        <is>
          <t>2022-11-12</t>
        </is>
      </c>
      <c r="B4714" t="n">
        <v>17</v>
      </c>
    </row>
    <row r="4715">
      <c r="A4715" t="inlineStr">
        <is>
          <t>2022-11-12</t>
        </is>
      </c>
      <c r="B4715" t="n">
        <v>9</v>
      </c>
    </row>
    <row r="4716">
      <c r="A4716" t="inlineStr">
        <is>
          <t>2022-11-12</t>
        </is>
      </c>
      <c r="B4716" t="n">
        <v>12</v>
      </c>
    </row>
    <row r="4717">
      <c r="A4717" t="inlineStr">
        <is>
          <t>2022-11-12</t>
        </is>
      </c>
      <c r="B4717" t="n">
        <v>15</v>
      </c>
    </row>
    <row r="4718">
      <c r="A4718" t="inlineStr">
        <is>
          <t>2022-11-12</t>
        </is>
      </c>
      <c r="B4718" t="n">
        <v>22</v>
      </c>
    </row>
    <row r="4719">
      <c r="A4719" t="inlineStr">
        <is>
          <t>2022-11-12</t>
        </is>
      </c>
      <c r="B4719" t="n">
        <v>21</v>
      </c>
    </row>
    <row r="4720">
      <c r="A4720" t="inlineStr">
        <is>
          <t>2022-11-12</t>
        </is>
      </c>
      <c r="B4720" t="n">
        <v>18</v>
      </c>
    </row>
    <row r="4721">
      <c r="A4721" t="inlineStr">
        <is>
          <t>2022-11-12</t>
        </is>
      </c>
      <c r="B4721" t="n">
        <v>26</v>
      </c>
    </row>
    <row r="4722">
      <c r="A4722" t="inlineStr">
        <is>
          <t>2022-11-12</t>
        </is>
      </c>
      <c r="B4722" t="n">
        <v>28</v>
      </c>
    </row>
    <row r="4723">
      <c r="A4723" t="inlineStr">
        <is>
          <t>2022-11-12</t>
        </is>
      </c>
      <c r="B4723" t="n">
        <v>25</v>
      </c>
    </row>
    <row r="4724">
      <c r="A4724" t="inlineStr">
        <is>
          <t>2022-11-12</t>
        </is>
      </c>
      <c r="B4724" t="n">
        <v>20</v>
      </c>
    </row>
    <row r="4725">
      <c r="A4725" t="inlineStr">
        <is>
          <t>2022-11-12</t>
        </is>
      </c>
      <c r="B4725" t="n">
        <v>32</v>
      </c>
    </row>
    <row r="4726">
      <c r="A4726" t="inlineStr">
        <is>
          <t>2022-11-12</t>
        </is>
      </c>
      <c r="B4726" t="n">
        <v>23</v>
      </c>
    </row>
    <row r="4727">
      <c r="A4727" t="inlineStr">
        <is>
          <t>2022-11-12</t>
        </is>
      </c>
      <c r="B4727" t="n">
        <v>19</v>
      </c>
    </row>
    <row r="4728">
      <c r="A4728" t="inlineStr">
        <is>
          <t>2022-11-12</t>
        </is>
      </c>
      <c r="B4728" t="n">
        <v>24</v>
      </c>
    </row>
    <row r="4729">
      <c r="A4729" t="inlineStr">
        <is>
          <t>2022-11-12</t>
        </is>
      </c>
      <c r="B4729" t="n">
        <v>33</v>
      </c>
    </row>
    <row r="4730">
      <c r="A4730" t="inlineStr">
        <is>
          <t>2022-11-12</t>
        </is>
      </c>
      <c r="B4730" t="n">
        <v>30</v>
      </c>
    </row>
    <row r="4731">
      <c r="A4731" t="inlineStr">
        <is>
          <t>2022-11-12</t>
        </is>
      </c>
      <c r="B4731" t="n">
        <v>27</v>
      </c>
    </row>
    <row r="4732">
      <c r="A4732" t="inlineStr">
        <is>
          <t>2022-11-12</t>
        </is>
      </c>
      <c r="B4732" t="n">
        <v>29</v>
      </c>
    </row>
    <row r="4733">
      <c r="A4733" t="inlineStr">
        <is>
          <t>2022-11-12</t>
        </is>
      </c>
      <c r="B4733" t="n">
        <v>31</v>
      </c>
    </row>
    <row r="4734">
      <c r="A4734" t="inlineStr">
        <is>
          <t>2022-11-13</t>
        </is>
      </c>
      <c r="B4734" t="n">
        <v>1</v>
      </c>
    </row>
    <row r="4735">
      <c r="A4735" t="inlineStr">
        <is>
          <t>2022-11-13</t>
        </is>
      </c>
      <c r="B4735" t="n">
        <v>7</v>
      </c>
    </row>
    <row r="4736">
      <c r="A4736" t="inlineStr">
        <is>
          <t>2022-11-13</t>
        </is>
      </c>
      <c r="B4736" t="n">
        <v>3</v>
      </c>
    </row>
    <row r="4737">
      <c r="A4737" t="inlineStr">
        <is>
          <t>2022-11-13</t>
        </is>
      </c>
      <c r="B4737" t="n">
        <v>5</v>
      </c>
    </row>
    <row r="4738">
      <c r="A4738" t="inlineStr">
        <is>
          <t>2022-11-13</t>
        </is>
      </c>
      <c r="B4738" t="n">
        <v>8</v>
      </c>
    </row>
    <row r="4739">
      <c r="A4739" t="inlineStr">
        <is>
          <t>2022-11-13</t>
        </is>
      </c>
      <c r="B4739" t="n">
        <v>6</v>
      </c>
    </row>
    <row r="4740">
      <c r="A4740" t="inlineStr">
        <is>
          <t>2022-11-13</t>
        </is>
      </c>
      <c r="B4740" t="n">
        <v>4</v>
      </c>
    </row>
    <row r="4741">
      <c r="A4741" t="inlineStr">
        <is>
          <t>2022-11-13</t>
        </is>
      </c>
      <c r="B4741" t="n">
        <v>11</v>
      </c>
    </row>
    <row r="4742">
      <c r="A4742" t="inlineStr">
        <is>
          <t>2022-11-13</t>
        </is>
      </c>
      <c r="B4742" t="n">
        <v>2</v>
      </c>
    </row>
    <row r="4743">
      <c r="A4743" t="inlineStr">
        <is>
          <t>2022-11-13</t>
        </is>
      </c>
      <c r="B4743" t="n">
        <v>12</v>
      </c>
    </row>
    <row r="4744">
      <c r="A4744" t="inlineStr">
        <is>
          <t>2022-11-13</t>
        </is>
      </c>
      <c r="B4744" t="n">
        <v>16</v>
      </c>
    </row>
    <row r="4745">
      <c r="A4745" t="inlineStr">
        <is>
          <t>2022-11-13</t>
        </is>
      </c>
      <c r="B4745" t="n">
        <v>15</v>
      </c>
    </row>
    <row r="4746">
      <c r="A4746" t="inlineStr">
        <is>
          <t>2022-11-13</t>
        </is>
      </c>
      <c r="B4746" t="n">
        <v>9</v>
      </c>
    </row>
    <row r="4747">
      <c r="A4747" t="inlineStr">
        <is>
          <t>2022-11-13</t>
        </is>
      </c>
      <c r="B4747" t="n">
        <v>13</v>
      </c>
    </row>
    <row r="4748">
      <c r="A4748" t="inlineStr">
        <is>
          <t>2022-11-13</t>
        </is>
      </c>
      <c r="B4748" t="n">
        <v>17</v>
      </c>
    </row>
    <row r="4749">
      <c r="A4749" t="inlineStr">
        <is>
          <t>2022-11-13</t>
        </is>
      </c>
      <c r="B4749" t="n">
        <v>14</v>
      </c>
    </row>
    <row r="4750">
      <c r="A4750" t="inlineStr">
        <is>
          <t>2022-11-13</t>
        </is>
      </c>
      <c r="B4750" t="n">
        <v>10</v>
      </c>
    </row>
    <row r="4751">
      <c r="A4751" t="inlineStr">
        <is>
          <t>2022-11-16</t>
        </is>
      </c>
      <c r="B4751" t="n">
        <v>3</v>
      </c>
    </row>
    <row r="4752">
      <c r="A4752" t="inlineStr">
        <is>
          <t>2022-11-16</t>
        </is>
      </c>
      <c r="B4752" t="n">
        <v>1</v>
      </c>
    </row>
    <row r="4753">
      <c r="A4753" t="inlineStr">
        <is>
          <t>2022-11-16</t>
        </is>
      </c>
      <c r="B4753" t="n">
        <v>2</v>
      </c>
    </row>
    <row r="4754">
      <c r="A4754" t="inlineStr">
        <is>
          <t>2022-11-16</t>
        </is>
      </c>
      <c r="B4754" t="n">
        <v>7</v>
      </c>
    </row>
    <row r="4755">
      <c r="A4755" t="inlineStr">
        <is>
          <t>2022-11-16</t>
        </is>
      </c>
      <c r="B4755" t="n">
        <v>4</v>
      </c>
    </row>
    <row r="4756">
      <c r="A4756" t="inlineStr">
        <is>
          <t>2022-11-16</t>
        </is>
      </c>
      <c r="B4756" t="n">
        <v>6</v>
      </c>
    </row>
    <row r="4757">
      <c r="A4757" t="inlineStr">
        <is>
          <t>2022-11-16</t>
        </is>
      </c>
      <c r="B4757" t="n">
        <v>11</v>
      </c>
    </row>
    <row r="4758">
      <c r="A4758" t="inlineStr">
        <is>
          <t>2022-11-16</t>
        </is>
      </c>
      <c r="B4758" t="n">
        <v>8</v>
      </c>
    </row>
    <row r="4759">
      <c r="A4759" t="inlineStr">
        <is>
          <t>2022-11-16</t>
        </is>
      </c>
      <c r="B4759" t="n">
        <v>9</v>
      </c>
    </row>
    <row r="4760">
      <c r="A4760" t="inlineStr">
        <is>
          <t>2022-11-16</t>
        </is>
      </c>
      <c r="B4760" t="n">
        <v>5</v>
      </c>
    </row>
    <row r="4761">
      <c r="A4761" t="inlineStr">
        <is>
          <t>2022-11-16</t>
        </is>
      </c>
      <c r="B4761" t="n">
        <v>13</v>
      </c>
    </row>
    <row r="4762">
      <c r="A4762" t="inlineStr">
        <is>
          <t>2022-11-16</t>
        </is>
      </c>
      <c r="B4762" t="n">
        <v>10</v>
      </c>
    </row>
    <row r="4763">
      <c r="A4763" t="inlineStr">
        <is>
          <t>2022-11-16</t>
        </is>
      </c>
      <c r="B4763" t="n">
        <v>12</v>
      </c>
    </row>
    <row r="4764">
      <c r="A4764" t="inlineStr">
        <is>
          <t>2022-11-16</t>
        </is>
      </c>
      <c r="B4764" t="n">
        <v>20</v>
      </c>
    </row>
    <row r="4765">
      <c r="A4765" t="inlineStr">
        <is>
          <t>2022-11-16</t>
        </is>
      </c>
      <c r="B4765" t="n">
        <v>15</v>
      </c>
    </row>
    <row r="4766">
      <c r="A4766" t="inlineStr">
        <is>
          <t>2022-11-16</t>
        </is>
      </c>
      <c r="B4766" t="n">
        <v>16</v>
      </c>
    </row>
    <row r="4767">
      <c r="A4767" t="inlineStr">
        <is>
          <t>2022-11-16</t>
        </is>
      </c>
      <c r="B4767" t="n">
        <v>18</v>
      </c>
    </row>
    <row r="4768">
      <c r="A4768" t="inlineStr">
        <is>
          <t>2022-11-16</t>
        </is>
      </c>
      <c r="B4768" t="n">
        <v>14</v>
      </c>
    </row>
    <row r="4769">
      <c r="A4769" t="inlineStr">
        <is>
          <t>2022-11-16</t>
        </is>
      </c>
      <c r="B4769" t="n">
        <v>17</v>
      </c>
    </row>
    <row r="4770">
      <c r="A4770" t="inlineStr">
        <is>
          <t>2022-11-16</t>
        </is>
      </c>
      <c r="B4770" t="n">
        <v>19</v>
      </c>
    </row>
    <row r="4771">
      <c r="A4771" t="inlineStr">
        <is>
          <t>2022-11-17</t>
        </is>
      </c>
      <c r="B4771" t="n">
        <v>1</v>
      </c>
    </row>
    <row r="4772">
      <c r="A4772" t="inlineStr">
        <is>
          <t>2022-11-17</t>
        </is>
      </c>
      <c r="B4772" t="n">
        <v>2</v>
      </c>
    </row>
    <row r="4773">
      <c r="A4773" t="inlineStr">
        <is>
          <t>2022-11-17</t>
        </is>
      </c>
      <c r="B4773" t="n">
        <v>3</v>
      </c>
    </row>
    <row r="4774">
      <c r="A4774" t="inlineStr">
        <is>
          <t>2022-11-17</t>
        </is>
      </c>
      <c r="B4774" t="n">
        <v>4</v>
      </c>
    </row>
    <row r="4775">
      <c r="A4775" t="inlineStr">
        <is>
          <t>2022-11-17</t>
        </is>
      </c>
      <c r="B4775" t="n">
        <v>6</v>
      </c>
    </row>
    <row r="4776">
      <c r="A4776" t="inlineStr">
        <is>
          <t>2022-11-17</t>
        </is>
      </c>
      <c r="B4776" t="n">
        <v>7</v>
      </c>
    </row>
    <row r="4777">
      <c r="A4777" t="inlineStr">
        <is>
          <t>2022-11-17</t>
        </is>
      </c>
      <c r="B4777" t="n">
        <v>5</v>
      </c>
    </row>
    <row r="4778">
      <c r="A4778" t="inlineStr">
        <is>
          <t>2022-11-17</t>
        </is>
      </c>
      <c r="B4778" t="n">
        <v>9</v>
      </c>
    </row>
    <row r="4779">
      <c r="A4779" t="inlineStr">
        <is>
          <t>2022-11-17</t>
        </is>
      </c>
      <c r="B4779" t="n">
        <v>12</v>
      </c>
    </row>
    <row r="4780">
      <c r="A4780" t="inlineStr">
        <is>
          <t>2022-11-17</t>
        </is>
      </c>
      <c r="B4780" t="n">
        <v>10</v>
      </c>
    </row>
    <row r="4781">
      <c r="A4781" t="inlineStr">
        <is>
          <t>2022-11-17</t>
        </is>
      </c>
      <c r="B4781" t="n">
        <v>8</v>
      </c>
    </row>
    <row r="4782">
      <c r="A4782" t="inlineStr">
        <is>
          <t>2022-11-17</t>
        </is>
      </c>
      <c r="B4782" t="n">
        <v>11</v>
      </c>
    </row>
    <row r="4783">
      <c r="A4783" t="inlineStr">
        <is>
          <t>2022-11-18</t>
        </is>
      </c>
      <c r="B4783" t="n">
        <v>1</v>
      </c>
    </row>
    <row r="4784">
      <c r="A4784" t="inlineStr">
        <is>
          <t>2022-11-18</t>
        </is>
      </c>
      <c r="B4784" t="n">
        <v>3</v>
      </c>
    </row>
    <row r="4785">
      <c r="A4785" t="inlineStr">
        <is>
          <t>2022-11-18</t>
        </is>
      </c>
      <c r="B4785" t="n">
        <v>2</v>
      </c>
    </row>
    <row r="4786">
      <c r="A4786" t="inlineStr">
        <is>
          <t>2022-11-18</t>
        </is>
      </c>
      <c r="B4786" t="n">
        <v>4</v>
      </c>
    </row>
    <row r="4787">
      <c r="A4787" t="inlineStr">
        <is>
          <t>2022-11-18</t>
        </is>
      </c>
      <c r="B4787" t="n">
        <v>5</v>
      </c>
    </row>
    <row r="4788">
      <c r="A4788" t="inlineStr">
        <is>
          <t>2022-11-18</t>
        </is>
      </c>
      <c r="B4788" t="n">
        <v>7</v>
      </c>
    </row>
    <row r="4789">
      <c r="A4789" t="inlineStr">
        <is>
          <t>2022-11-18</t>
        </is>
      </c>
      <c r="B4789" t="n">
        <v>10</v>
      </c>
    </row>
    <row r="4790">
      <c r="A4790" t="inlineStr">
        <is>
          <t>2022-11-18</t>
        </is>
      </c>
      <c r="B4790" t="n">
        <v>9</v>
      </c>
    </row>
    <row r="4791">
      <c r="A4791" t="inlineStr">
        <is>
          <t>2022-11-18</t>
        </is>
      </c>
      <c r="B4791" t="n">
        <v>8</v>
      </c>
    </row>
    <row r="4792">
      <c r="A4792" t="inlineStr">
        <is>
          <t>2022-11-18</t>
        </is>
      </c>
      <c r="B4792" t="n">
        <v>6</v>
      </c>
    </row>
    <row r="4793">
      <c r="A4793" t="inlineStr">
        <is>
          <t>2022-11-19</t>
        </is>
      </c>
      <c r="B4793" t="n">
        <v>1</v>
      </c>
    </row>
    <row r="4794">
      <c r="A4794" t="inlineStr">
        <is>
          <t>2022-11-19</t>
        </is>
      </c>
      <c r="B4794" t="n">
        <v>3</v>
      </c>
    </row>
    <row r="4795">
      <c r="A4795" t="inlineStr">
        <is>
          <t>2022-11-19</t>
        </is>
      </c>
      <c r="B4795" t="n">
        <v>2</v>
      </c>
    </row>
    <row r="4796">
      <c r="A4796" t="inlineStr">
        <is>
          <t>2022-11-19</t>
        </is>
      </c>
      <c r="B4796" t="n">
        <v>4</v>
      </c>
    </row>
    <row r="4797">
      <c r="A4797" t="inlineStr">
        <is>
          <t>2022-11-19</t>
        </is>
      </c>
      <c r="B4797" t="n">
        <v>5</v>
      </c>
    </row>
    <row r="4798">
      <c r="A4798" t="inlineStr">
        <is>
          <t>2022-11-19</t>
        </is>
      </c>
      <c r="B4798" t="n">
        <v>6</v>
      </c>
    </row>
    <row r="4799">
      <c r="A4799" t="inlineStr">
        <is>
          <t>2022-11-19</t>
        </is>
      </c>
      <c r="B4799" t="n">
        <v>7</v>
      </c>
    </row>
    <row r="4800">
      <c r="A4800" t="inlineStr">
        <is>
          <t>2022-11-19</t>
        </is>
      </c>
      <c r="B4800" t="n">
        <v>8</v>
      </c>
    </row>
    <row r="4801">
      <c r="A4801" t="inlineStr">
        <is>
          <t>2022-11-19</t>
        </is>
      </c>
      <c r="B4801" t="n">
        <v>9</v>
      </c>
    </row>
    <row r="4802">
      <c r="A4802" t="inlineStr">
        <is>
          <t>2022-11-19</t>
        </is>
      </c>
      <c r="B4802" t="n">
        <v>10</v>
      </c>
    </row>
    <row r="4803">
      <c r="A4803" t="inlineStr">
        <is>
          <t>2022-11-19</t>
        </is>
      </c>
      <c r="B4803" t="n">
        <v>11</v>
      </c>
    </row>
    <row r="4804">
      <c r="A4804" t="inlineStr">
        <is>
          <t>2022-11-19</t>
        </is>
      </c>
      <c r="B4804" t="n">
        <v>17</v>
      </c>
    </row>
    <row r="4805">
      <c r="A4805" t="inlineStr">
        <is>
          <t>2022-11-19</t>
        </is>
      </c>
      <c r="B4805" t="n">
        <v>14</v>
      </c>
    </row>
    <row r="4806">
      <c r="A4806" t="inlineStr">
        <is>
          <t>2022-11-19</t>
        </is>
      </c>
      <c r="B4806" t="n">
        <v>13</v>
      </c>
    </row>
    <row r="4807">
      <c r="A4807" t="inlineStr">
        <is>
          <t>2022-11-19</t>
        </is>
      </c>
      <c r="B4807" t="n">
        <v>15</v>
      </c>
    </row>
    <row r="4808">
      <c r="A4808" t="inlineStr">
        <is>
          <t>2022-11-19</t>
        </is>
      </c>
      <c r="B4808" t="n">
        <v>12</v>
      </c>
    </row>
    <row r="4809">
      <c r="A4809" t="inlineStr">
        <is>
          <t>2022-11-19</t>
        </is>
      </c>
      <c r="B4809" t="n">
        <v>16</v>
      </c>
    </row>
    <row r="4810">
      <c r="A4810" t="inlineStr">
        <is>
          <t>2022-11-19</t>
        </is>
      </c>
      <c r="B4810" t="n">
        <v>20</v>
      </c>
    </row>
    <row r="4811">
      <c r="A4811" t="inlineStr">
        <is>
          <t>2022-11-19</t>
        </is>
      </c>
      <c r="B4811" t="n">
        <v>18</v>
      </c>
    </row>
    <row r="4812">
      <c r="A4812" t="inlineStr">
        <is>
          <t>2022-11-19</t>
        </is>
      </c>
      <c r="B4812" t="n">
        <v>19</v>
      </c>
    </row>
    <row r="4813">
      <c r="A4813" t="inlineStr">
        <is>
          <t>2022-11-19</t>
        </is>
      </c>
      <c r="B4813" t="n">
        <v>21</v>
      </c>
    </row>
    <row r="4814">
      <c r="A4814" t="inlineStr">
        <is>
          <t>2022-11-20</t>
        </is>
      </c>
      <c r="B4814" t="n">
        <v>1</v>
      </c>
    </row>
    <row r="4815">
      <c r="A4815" t="inlineStr">
        <is>
          <t>2022-11-20</t>
        </is>
      </c>
      <c r="B4815" t="n">
        <v>2</v>
      </c>
    </row>
    <row r="4816">
      <c r="A4816" t="inlineStr">
        <is>
          <t>2022-11-20</t>
        </is>
      </c>
      <c r="B4816" t="n">
        <v>3</v>
      </c>
    </row>
    <row r="4817">
      <c r="A4817" t="inlineStr">
        <is>
          <t>2022-11-20</t>
        </is>
      </c>
      <c r="B4817" t="n">
        <v>4</v>
      </c>
    </row>
    <row r="4818">
      <c r="A4818" t="inlineStr">
        <is>
          <t>2022-11-20</t>
        </is>
      </c>
      <c r="B4818" t="n">
        <v>5</v>
      </c>
    </row>
    <row r="4819">
      <c r="A4819" t="inlineStr">
        <is>
          <t>2022-11-20</t>
        </is>
      </c>
      <c r="B4819" t="n">
        <v>6</v>
      </c>
    </row>
    <row r="4820">
      <c r="A4820" t="inlineStr">
        <is>
          <t>2022-11-20</t>
        </is>
      </c>
      <c r="B4820" t="n">
        <v>9</v>
      </c>
    </row>
    <row r="4821">
      <c r="A4821" t="inlineStr">
        <is>
          <t>2022-11-20</t>
        </is>
      </c>
      <c r="B4821" t="n">
        <v>7</v>
      </c>
    </row>
    <row r="4822">
      <c r="A4822" t="inlineStr">
        <is>
          <t>2022-11-20</t>
        </is>
      </c>
      <c r="B4822" t="n">
        <v>8</v>
      </c>
    </row>
    <row r="4823">
      <c r="A4823" t="inlineStr">
        <is>
          <t>2022-11-20</t>
        </is>
      </c>
      <c r="B4823" t="n">
        <v>10</v>
      </c>
    </row>
    <row r="4824">
      <c r="A4824" t="inlineStr">
        <is>
          <t>2022-11-20</t>
        </is>
      </c>
      <c r="B4824" t="n">
        <v>11</v>
      </c>
    </row>
    <row r="4825">
      <c r="A4825" t="inlineStr">
        <is>
          <t>2022-11-23</t>
        </is>
      </c>
      <c r="B4825" t="n">
        <v>7</v>
      </c>
    </row>
    <row r="4826">
      <c r="A4826" t="inlineStr">
        <is>
          <t>2022-11-23</t>
        </is>
      </c>
      <c r="B4826" t="n">
        <v>4</v>
      </c>
    </row>
    <row r="4827">
      <c r="A4827" t="inlineStr">
        <is>
          <t>2022-11-23</t>
        </is>
      </c>
      <c r="B4827" t="n">
        <v>8</v>
      </c>
    </row>
    <row r="4828">
      <c r="A4828" t="inlineStr">
        <is>
          <t>2022-11-23</t>
        </is>
      </c>
      <c r="B4828" t="n">
        <v>1</v>
      </c>
    </row>
    <row r="4829">
      <c r="A4829" t="inlineStr">
        <is>
          <t>2022-11-23</t>
        </is>
      </c>
      <c r="B4829" t="n">
        <v>2</v>
      </c>
    </row>
    <row r="4830">
      <c r="A4830" t="inlineStr">
        <is>
          <t>2022-11-23</t>
        </is>
      </c>
      <c r="B4830" t="n">
        <v>3</v>
      </c>
    </row>
    <row r="4831">
      <c r="A4831" t="inlineStr">
        <is>
          <t>2022-11-23</t>
        </is>
      </c>
      <c r="B4831" t="n">
        <v>9</v>
      </c>
    </row>
    <row r="4832">
      <c r="A4832" t="inlineStr">
        <is>
          <t>2022-11-23</t>
        </is>
      </c>
      <c r="B4832" t="n">
        <v>15</v>
      </c>
    </row>
    <row r="4833">
      <c r="A4833" t="inlineStr">
        <is>
          <t>2022-11-23</t>
        </is>
      </c>
      <c r="B4833" t="n">
        <v>5</v>
      </c>
    </row>
    <row r="4834">
      <c r="A4834" t="inlineStr">
        <is>
          <t>2022-11-23</t>
        </is>
      </c>
      <c r="B4834" t="n">
        <v>6</v>
      </c>
    </row>
    <row r="4835">
      <c r="A4835" t="inlineStr">
        <is>
          <t>2022-11-23</t>
        </is>
      </c>
      <c r="B4835" t="n">
        <v>10</v>
      </c>
    </row>
    <row r="4836">
      <c r="A4836" t="inlineStr">
        <is>
          <t>2022-11-23</t>
        </is>
      </c>
      <c r="B4836" t="n">
        <v>12</v>
      </c>
    </row>
    <row r="4837">
      <c r="A4837" t="inlineStr">
        <is>
          <t>2022-11-23</t>
        </is>
      </c>
      <c r="B4837" t="n">
        <v>11</v>
      </c>
    </row>
    <row r="4838">
      <c r="A4838" t="inlineStr">
        <is>
          <t>2022-11-23</t>
        </is>
      </c>
      <c r="B4838" t="n">
        <v>14</v>
      </c>
    </row>
    <row r="4839">
      <c r="A4839" t="inlineStr">
        <is>
          <t>2022-11-23</t>
        </is>
      </c>
      <c r="B4839" t="n">
        <v>13</v>
      </c>
    </row>
    <row r="4840">
      <c r="A4840" t="inlineStr">
        <is>
          <t>2022-11-24</t>
        </is>
      </c>
      <c r="B4840" t="n">
        <v>1</v>
      </c>
    </row>
    <row r="4841">
      <c r="A4841" t="inlineStr">
        <is>
          <t>2022-11-24</t>
        </is>
      </c>
      <c r="B4841" t="n">
        <v>2</v>
      </c>
    </row>
    <row r="4842">
      <c r="A4842" t="inlineStr">
        <is>
          <t>2022-11-24</t>
        </is>
      </c>
      <c r="B4842" t="n">
        <v>3</v>
      </c>
    </row>
    <row r="4843">
      <c r="A4843" t="inlineStr">
        <is>
          <t>2022-11-24</t>
        </is>
      </c>
      <c r="B4843" t="n">
        <v>6</v>
      </c>
    </row>
    <row r="4844">
      <c r="A4844" t="inlineStr">
        <is>
          <t>2022-11-24</t>
        </is>
      </c>
      <c r="B4844" t="n">
        <v>4</v>
      </c>
    </row>
    <row r="4845">
      <c r="A4845" t="inlineStr">
        <is>
          <t>2022-11-24</t>
        </is>
      </c>
      <c r="B4845" t="n">
        <v>7</v>
      </c>
    </row>
    <row r="4846">
      <c r="A4846" t="inlineStr">
        <is>
          <t>2022-11-24</t>
        </is>
      </c>
      <c r="B4846" t="n">
        <v>5</v>
      </c>
    </row>
    <row r="4847">
      <c r="A4847" t="inlineStr">
        <is>
          <t>2022-11-24</t>
        </is>
      </c>
      <c r="B4847" t="n">
        <v>8</v>
      </c>
    </row>
    <row r="4848">
      <c r="A4848" t="inlineStr">
        <is>
          <t>2022-11-25</t>
        </is>
      </c>
      <c r="B4848" t="n">
        <v>1</v>
      </c>
    </row>
    <row r="4849">
      <c r="A4849" t="inlineStr">
        <is>
          <t>2022-11-25</t>
        </is>
      </c>
      <c r="B4849" t="n">
        <v>2</v>
      </c>
    </row>
    <row r="4850">
      <c r="A4850" t="inlineStr">
        <is>
          <t>2022-11-25</t>
        </is>
      </c>
      <c r="B4850" t="n">
        <v>3</v>
      </c>
    </row>
    <row r="4851">
      <c r="A4851" t="inlineStr">
        <is>
          <t>2022-11-25</t>
        </is>
      </c>
      <c r="B4851" t="n">
        <v>5</v>
      </c>
    </row>
    <row r="4852">
      <c r="A4852" t="inlineStr">
        <is>
          <t>2022-11-25</t>
        </is>
      </c>
      <c r="B4852" t="n">
        <v>6</v>
      </c>
    </row>
    <row r="4853">
      <c r="A4853" t="inlineStr">
        <is>
          <t>2022-11-25</t>
        </is>
      </c>
      <c r="B4853" t="n">
        <v>4</v>
      </c>
    </row>
    <row r="4854">
      <c r="A4854" t="inlineStr">
        <is>
          <t>2022-11-25</t>
        </is>
      </c>
      <c r="B4854" t="n">
        <v>11</v>
      </c>
    </row>
    <row r="4855">
      <c r="A4855" t="inlineStr">
        <is>
          <t>2022-11-25</t>
        </is>
      </c>
      <c r="B4855" t="n">
        <v>7</v>
      </c>
    </row>
    <row r="4856">
      <c r="A4856" t="inlineStr">
        <is>
          <t>2022-11-25</t>
        </is>
      </c>
      <c r="B4856" t="n">
        <v>8</v>
      </c>
    </row>
    <row r="4857">
      <c r="A4857" t="inlineStr">
        <is>
          <t>2022-11-25</t>
        </is>
      </c>
      <c r="B4857" t="n">
        <v>9</v>
      </c>
    </row>
    <row r="4858">
      <c r="A4858" t="inlineStr">
        <is>
          <t>2022-11-25</t>
        </is>
      </c>
      <c r="B4858" t="n">
        <v>10</v>
      </c>
    </row>
    <row r="4859">
      <c r="A4859" t="inlineStr">
        <is>
          <t>2022-11-26</t>
        </is>
      </c>
      <c r="B4859" t="n">
        <v>3</v>
      </c>
    </row>
    <row r="4860">
      <c r="A4860" t="inlineStr">
        <is>
          <t>2022-11-26</t>
        </is>
      </c>
      <c r="B4860" t="n">
        <v>8</v>
      </c>
    </row>
    <row r="4861">
      <c r="A4861" t="inlineStr">
        <is>
          <t>2022-11-26</t>
        </is>
      </c>
      <c r="B4861" t="n">
        <v>4</v>
      </c>
    </row>
    <row r="4862">
      <c r="A4862" t="inlineStr">
        <is>
          <t>2022-11-26</t>
        </is>
      </c>
      <c r="B4862" t="n">
        <v>5</v>
      </c>
    </row>
    <row r="4863">
      <c r="A4863" t="inlineStr">
        <is>
          <t>2022-11-26</t>
        </is>
      </c>
      <c r="B4863" t="n">
        <v>7</v>
      </c>
    </row>
    <row r="4864">
      <c r="A4864" t="inlineStr">
        <is>
          <t>2022-11-26</t>
        </is>
      </c>
      <c r="B4864" t="n">
        <v>1</v>
      </c>
    </row>
    <row r="4865">
      <c r="A4865" t="inlineStr">
        <is>
          <t>2022-11-26</t>
        </is>
      </c>
      <c r="B4865" t="n">
        <v>2</v>
      </c>
    </row>
    <row r="4866">
      <c r="A4866" t="inlineStr">
        <is>
          <t>2022-11-26</t>
        </is>
      </c>
      <c r="B4866" t="n">
        <v>6</v>
      </c>
    </row>
    <row r="4867">
      <c r="A4867" t="inlineStr">
        <is>
          <t>2022-11-26</t>
        </is>
      </c>
      <c r="B4867" t="n">
        <v>9</v>
      </c>
    </row>
    <row r="4868">
      <c r="A4868" t="inlineStr">
        <is>
          <t>2022-11-26</t>
        </is>
      </c>
      <c r="B4868" t="n">
        <v>14</v>
      </c>
    </row>
    <row r="4869">
      <c r="A4869" t="inlineStr">
        <is>
          <t>2022-11-26</t>
        </is>
      </c>
      <c r="B4869" t="n">
        <v>11</v>
      </c>
    </row>
    <row r="4870">
      <c r="A4870" t="inlineStr">
        <is>
          <t>2022-11-26</t>
        </is>
      </c>
      <c r="B4870" t="n">
        <v>12</v>
      </c>
    </row>
    <row r="4871">
      <c r="A4871" t="inlineStr">
        <is>
          <t>2022-11-26</t>
        </is>
      </c>
      <c r="B4871" t="n">
        <v>10</v>
      </c>
    </row>
    <row r="4872">
      <c r="A4872" t="inlineStr">
        <is>
          <t>2022-11-26</t>
        </is>
      </c>
      <c r="B4872" t="n">
        <v>15</v>
      </c>
    </row>
    <row r="4873">
      <c r="A4873" t="inlineStr">
        <is>
          <t>2022-11-26</t>
        </is>
      </c>
      <c r="B4873" t="n">
        <v>13</v>
      </c>
    </row>
    <row r="4874">
      <c r="A4874" t="inlineStr">
        <is>
          <t>2022-11-26</t>
        </is>
      </c>
      <c r="B4874" t="n">
        <v>16</v>
      </c>
    </row>
    <row r="4875">
      <c r="A4875" t="inlineStr">
        <is>
          <t>2022-11-26</t>
        </is>
      </c>
      <c r="B4875" t="n">
        <v>17</v>
      </c>
    </row>
    <row r="4876">
      <c r="A4876" t="inlineStr">
        <is>
          <t>2022-11-26</t>
        </is>
      </c>
      <c r="B4876" t="n">
        <v>19</v>
      </c>
    </row>
    <row r="4877">
      <c r="A4877" t="inlineStr">
        <is>
          <t>2022-11-26</t>
        </is>
      </c>
      <c r="B4877" t="n">
        <v>18</v>
      </c>
    </row>
    <row r="4878">
      <c r="A4878" t="inlineStr">
        <is>
          <t>2022-11-26</t>
        </is>
      </c>
      <c r="B4878" t="n">
        <v>21</v>
      </c>
    </row>
    <row r="4879">
      <c r="A4879" t="inlineStr">
        <is>
          <t>2022-11-26</t>
        </is>
      </c>
      <c r="B4879" t="n">
        <v>20</v>
      </c>
    </row>
    <row r="4880">
      <c r="A4880" t="inlineStr">
        <is>
          <t>2022-11-26</t>
        </is>
      </c>
      <c r="B4880" t="n">
        <v>25</v>
      </c>
    </row>
    <row r="4881">
      <c r="A4881" t="inlineStr">
        <is>
          <t>2022-11-26</t>
        </is>
      </c>
      <c r="B4881" t="n">
        <v>22</v>
      </c>
    </row>
    <row r="4882">
      <c r="A4882" t="inlineStr">
        <is>
          <t>2022-11-26</t>
        </is>
      </c>
      <c r="B4882" t="n">
        <v>23</v>
      </c>
    </row>
    <row r="4883">
      <c r="A4883" t="inlineStr">
        <is>
          <t>2022-11-26</t>
        </is>
      </c>
      <c r="B4883" t="n">
        <v>24</v>
      </c>
    </row>
    <row r="4884">
      <c r="A4884" t="inlineStr">
        <is>
          <t>2022-11-27</t>
        </is>
      </c>
      <c r="B4884" t="n">
        <v>1</v>
      </c>
    </row>
    <row r="4885">
      <c r="A4885" t="inlineStr">
        <is>
          <t>2022-11-27</t>
        </is>
      </c>
      <c r="B4885" t="n">
        <v>3</v>
      </c>
    </row>
    <row r="4886">
      <c r="A4886" t="inlineStr">
        <is>
          <t>2022-11-27</t>
        </is>
      </c>
      <c r="B4886" t="n">
        <v>11</v>
      </c>
    </row>
    <row r="4887">
      <c r="A4887" t="inlineStr">
        <is>
          <t>2022-11-27</t>
        </is>
      </c>
      <c r="B4887" t="n">
        <v>5</v>
      </c>
    </row>
    <row r="4888">
      <c r="A4888" t="inlineStr">
        <is>
          <t>2022-11-27</t>
        </is>
      </c>
      <c r="B4888" t="n">
        <v>2</v>
      </c>
    </row>
    <row r="4889">
      <c r="A4889" t="inlineStr">
        <is>
          <t>2022-11-27</t>
        </is>
      </c>
      <c r="B4889" t="n">
        <v>4</v>
      </c>
    </row>
    <row r="4890">
      <c r="A4890" t="inlineStr">
        <is>
          <t>2022-11-27</t>
        </is>
      </c>
      <c r="B4890" t="n">
        <v>9</v>
      </c>
    </row>
    <row r="4891">
      <c r="A4891" t="inlineStr">
        <is>
          <t>2022-11-27</t>
        </is>
      </c>
      <c r="B4891" t="n">
        <v>8</v>
      </c>
    </row>
    <row r="4892">
      <c r="A4892" t="inlineStr">
        <is>
          <t>2022-11-27</t>
        </is>
      </c>
      <c r="B4892" t="n">
        <v>6</v>
      </c>
    </row>
    <row r="4893">
      <c r="A4893" t="inlineStr">
        <is>
          <t>2022-11-27</t>
        </is>
      </c>
      <c r="B4893" t="n">
        <v>7</v>
      </c>
    </row>
    <row r="4894">
      <c r="A4894" t="inlineStr">
        <is>
          <t>2022-11-27</t>
        </is>
      </c>
      <c r="B4894" t="n">
        <v>10</v>
      </c>
    </row>
    <row r="4895">
      <c r="A4895" t="inlineStr">
        <is>
          <t>2022-12-07</t>
        </is>
      </c>
      <c r="B4895" t="n">
        <v>2</v>
      </c>
    </row>
    <row r="4896">
      <c r="A4896" t="inlineStr">
        <is>
          <t>2022-12-07</t>
        </is>
      </c>
      <c r="B4896" t="n">
        <v>1</v>
      </c>
    </row>
    <row r="4897">
      <c r="A4897" t="inlineStr">
        <is>
          <t>2022-12-07</t>
        </is>
      </c>
      <c r="B4897" t="n">
        <v>4</v>
      </c>
    </row>
    <row r="4898">
      <c r="A4898" t="inlineStr">
        <is>
          <t>2022-12-07</t>
        </is>
      </c>
      <c r="B4898" t="n">
        <v>5</v>
      </c>
    </row>
    <row r="4899">
      <c r="A4899" t="inlineStr">
        <is>
          <t>2022-12-07</t>
        </is>
      </c>
      <c r="B4899" t="n">
        <v>3</v>
      </c>
    </row>
    <row r="4900">
      <c r="A4900" t="inlineStr">
        <is>
          <t>2022-12-07</t>
        </is>
      </c>
      <c r="B4900" t="n">
        <v>7</v>
      </c>
    </row>
    <row r="4901">
      <c r="A4901" t="inlineStr">
        <is>
          <t>2022-12-07</t>
        </is>
      </c>
      <c r="B4901" t="n">
        <v>17</v>
      </c>
    </row>
    <row r="4902">
      <c r="A4902" t="inlineStr">
        <is>
          <t>2022-12-07</t>
        </is>
      </c>
      <c r="B4902" t="n">
        <v>6</v>
      </c>
    </row>
    <row r="4903">
      <c r="A4903" t="inlineStr">
        <is>
          <t>2022-12-07</t>
        </is>
      </c>
      <c r="B4903" t="n">
        <v>19</v>
      </c>
    </row>
    <row r="4904">
      <c r="A4904" t="inlineStr">
        <is>
          <t>2022-12-07</t>
        </is>
      </c>
      <c r="B4904" t="n">
        <v>8</v>
      </c>
    </row>
    <row r="4905">
      <c r="A4905" t="inlineStr">
        <is>
          <t>2022-12-07</t>
        </is>
      </c>
      <c r="B4905" t="n">
        <v>13</v>
      </c>
    </row>
    <row r="4906">
      <c r="A4906" t="inlineStr">
        <is>
          <t>2022-12-07</t>
        </is>
      </c>
      <c r="B4906" t="n">
        <v>9</v>
      </c>
    </row>
    <row r="4907">
      <c r="A4907" t="inlineStr">
        <is>
          <t>2022-12-07</t>
        </is>
      </c>
      <c r="B4907" t="n">
        <v>10</v>
      </c>
    </row>
    <row r="4908">
      <c r="A4908" t="inlineStr">
        <is>
          <t>2022-12-07</t>
        </is>
      </c>
      <c r="B4908" t="n">
        <v>11</v>
      </c>
    </row>
    <row r="4909">
      <c r="A4909" t="inlineStr">
        <is>
          <t>2022-12-07</t>
        </is>
      </c>
      <c r="B4909" t="n">
        <v>12</v>
      </c>
    </row>
    <row r="4910">
      <c r="A4910" t="inlineStr">
        <is>
          <t>2022-12-07</t>
        </is>
      </c>
      <c r="B4910" t="n">
        <v>14</v>
      </c>
    </row>
    <row r="4911">
      <c r="A4911" t="inlineStr">
        <is>
          <t>2022-12-07</t>
        </is>
      </c>
      <c r="B4911" t="n">
        <v>15</v>
      </c>
    </row>
    <row r="4912">
      <c r="A4912" t="inlineStr">
        <is>
          <t>2022-12-07</t>
        </is>
      </c>
      <c r="B4912" t="n">
        <v>16</v>
      </c>
    </row>
    <row r="4913">
      <c r="A4913" t="inlineStr">
        <is>
          <t>2022-12-07</t>
        </is>
      </c>
      <c r="B4913" t="n">
        <v>18</v>
      </c>
    </row>
    <row r="4914">
      <c r="A4914" t="inlineStr">
        <is>
          <t>2022-12-08</t>
        </is>
      </c>
      <c r="B4914" t="n">
        <v>1</v>
      </c>
    </row>
    <row r="4915">
      <c r="A4915" t="inlineStr">
        <is>
          <t>2022-12-08</t>
        </is>
      </c>
      <c r="B4915" t="n">
        <v>2</v>
      </c>
    </row>
    <row r="4916">
      <c r="A4916" t="inlineStr">
        <is>
          <t>2022-12-08</t>
        </is>
      </c>
      <c r="B4916" t="n">
        <v>7</v>
      </c>
    </row>
    <row r="4917">
      <c r="A4917" t="inlineStr">
        <is>
          <t>2022-12-08</t>
        </is>
      </c>
      <c r="B4917" t="n">
        <v>3</v>
      </c>
    </row>
    <row r="4918">
      <c r="A4918" t="inlineStr">
        <is>
          <t>2022-12-08</t>
        </is>
      </c>
      <c r="B4918" t="n">
        <v>4</v>
      </c>
    </row>
    <row r="4919">
      <c r="A4919" t="inlineStr">
        <is>
          <t>2022-12-08</t>
        </is>
      </c>
      <c r="B4919" t="n">
        <v>5</v>
      </c>
    </row>
    <row r="4920">
      <c r="A4920" t="inlineStr">
        <is>
          <t>2022-12-08</t>
        </is>
      </c>
      <c r="B4920" t="n">
        <v>6</v>
      </c>
    </row>
    <row r="4921">
      <c r="A4921" t="inlineStr">
        <is>
          <t>2022-12-08</t>
        </is>
      </c>
      <c r="B4921" t="n">
        <v>8</v>
      </c>
    </row>
    <row r="4922">
      <c r="A4922" t="inlineStr">
        <is>
          <t>2022-12-09</t>
        </is>
      </c>
      <c r="B4922" t="n">
        <v>2</v>
      </c>
    </row>
    <row r="4923">
      <c r="A4923" t="inlineStr">
        <is>
          <t>2022-12-09</t>
        </is>
      </c>
      <c r="B4923" t="n">
        <v>1</v>
      </c>
    </row>
    <row r="4924">
      <c r="A4924" t="inlineStr">
        <is>
          <t>2022-12-09</t>
        </is>
      </c>
      <c r="B4924" t="n">
        <v>3</v>
      </c>
    </row>
    <row r="4925">
      <c r="A4925" t="inlineStr">
        <is>
          <t>2022-12-09</t>
        </is>
      </c>
      <c r="B4925" t="n">
        <v>4</v>
      </c>
    </row>
    <row r="4926">
      <c r="A4926" t="inlineStr">
        <is>
          <t>2022-12-09</t>
        </is>
      </c>
      <c r="B4926" t="n">
        <v>6</v>
      </c>
    </row>
    <row r="4927">
      <c r="A4927" t="inlineStr">
        <is>
          <t>2022-12-09</t>
        </is>
      </c>
      <c r="B4927" t="n">
        <v>13</v>
      </c>
    </row>
    <row r="4928">
      <c r="A4928" t="inlineStr">
        <is>
          <t>2022-12-09</t>
        </is>
      </c>
      <c r="B4928" t="n">
        <v>7</v>
      </c>
    </row>
    <row r="4929">
      <c r="A4929" t="inlineStr">
        <is>
          <t>2022-12-09</t>
        </is>
      </c>
      <c r="B4929" t="n">
        <v>10</v>
      </c>
    </row>
    <row r="4930">
      <c r="A4930" t="inlineStr">
        <is>
          <t>2022-12-09</t>
        </is>
      </c>
      <c r="B4930" t="n">
        <v>5</v>
      </c>
    </row>
    <row r="4931">
      <c r="A4931" t="inlineStr">
        <is>
          <t>2022-12-09</t>
        </is>
      </c>
      <c r="B4931" t="n">
        <v>8</v>
      </c>
    </row>
    <row r="4932">
      <c r="A4932" t="inlineStr">
        <is>
          <t>2022-12-09</t>
        </is>
      </c>
      <c r="B4932" t="n">
        <v>15</v>
      </c>
    </row>
    <row r="4933">
      <c r="A4933" t="inlineStr">
        <is>
          <t>2022-12-09</t>
        </is>
      </c>
      <c r="B4933" t="n">
        <v>9</v>
      </c>
    </row>
    <row r="4934">
      <c r="A4934" t="inlineStr">
        <is>
          <t>2022-12-09</t>
        </is>
      </c>
      <c r="B4934" t="n">
        <v>11</v>
      </c>
    </row>
    <row r="4935">
      <c r="A4935" t="inlineStr">
        <is>
          <t>2022-12-09</t>
        </is>
      </c>
      <c r="B4935" t="n">
        <v>12</v>
      </c>
    </row>
    <row r="4936">
      <c r="A4936" t="inlineStr">
        <is>
          <t>2022-12-09</t>
        </is>
      </c>
      <c r="B4936" t="n">
        <v>14</v>
      </c>
    </row>
    <row r="4937">
      <c r="A4937" t="inlineStr">
        <is>
          <t>2022-12-10</t>
        </is>
      </c>
      <c r="B4937" t="n">
        <v>1</v>
      </c>
    </row>
    <row r="4938">
      <c r="A4938" t="inlineStr">
        <is>
          <t>2022-12-10</t>
        </is>
      </c>
      <c r="B4938" t="n">
        <v>8</v>
      </c>
    </row>
    <row r="4939">
      <c r="A4939" t="inlineStr">
        <is>
          <t>2022-12-10</t>
        </is>
      </c>
      <c r="B4939" t="n">
        <v>5</v>
      </c>
    </row>
    <row r="4940">
      <c r="A4940" t="inlineStr">
        <is>
          <t>2022-12-10</t>
        </is>
      </c>
      <c r="B4940" t="n">
        <v>2</v>
      </c>
    </row>
    <row r="4941">
      <c r="A4941" t="inlineStr">
        <is>
          <t>2022-12-10</t>
        </is>
      </c>
      <c r="B4941" t="n">
        <v>7</v>
      </c>
    </row>
    <row r="4942">
      <c r="A4942" t="inlineStr">
        <is>
          <t>2022-12-10</t>
        </is>
      </c>
      <c r="B4942" t="n">
        <v>3</v>
      </c>
    </row>
    <row r="4943">
      <c r="A4943" t="inlineStr">
        <is>
          <t>2022-12-10</t>
        </is>
      </c>
      <c r="B4943" t="n">
        <v>4</v>
      </c>
    </row>
    <row r="4944">
      <c r="A4944" t="inlineStr">
        <is>
          <t>2022-12-10</t>
        </is>
      </c>
      <c r="B4944" t="n">
        <v>6</v>
      </c>
    </row>
    <row r="4945">
      <c r="A4945" t="inlineStr">
        <is>
          <t>2022-12-10</t>
        </is>
      </c>
      <c r="B4945" t="n">
        <v>10</v>
      </c>
    </row>
    <row r="4946">
      <c r="A4946" t="inlineStr">
        <is>
          <t>2022-12-10</t>
        </is>
      </c>
      <c r="B4946" t="n">
        <v>9</v>
      </c>
    </row>
    <row r="4947">
      <c r="A4947" t="inlineStr">
        <is>
          <t>2022-12-10</t>
        </is>
      </c>
      <c r="B4947" t="n">
        <v>16</v>
      </c>
    </row>
    <row r="4948">
      <c r="A4948" t="inlineStr">
        <is>
          <t>2022-12-10</t>
        </is>
      </c>
      <c r="B4948" t="n">
        <v>12</v>
      </c>
    </row>
    <row r="4949">
      <c r="A4949" t="inlineStr">
        <is>
          <t>2022-12-10</t>
        </is>
      </c>
      <c r="B4949" t="n">
        <v>11</v>
      </c>
    </row>
    <row r="4950">
      <c r="A4950" t="inlineStr">
        <is>
          <t>2022-12-10</t>
        </is>
      </c>
      <c r="B4950" t="n">
        <v>13</v>
      </c>
    </row>
    <row r="4951">
      <c r="A4951" t="inlineStr">
        <is>
          <t>2022-12-10</t>
        </is>
      </c>
      <c r="B4951" t="n">
        <v>17</v>
      </c>
    </row>
    <row r="4952">
      <c r="A4952" t="inlineStr">
        <is>
          <t>2022-12-10</t>
        </is>
      </c>
      <c r="B4952" t="n">
        <v>14</v>
      </c>
    </row>
    <row r="4953">
      <c r="A4953" t="inlineStr">
        <is>
          <t>2022-12-10</t>
        </is>
      </c>
      <c r="B4953" t="n">
        <v>15</v>
      </c>
    </row>
    <row r="4954">
      <c r="A4954" t="inlineStr">
        <is>
          <t>2022-12-10</t>
        </is>
      </c>
      <c r="B4954" t="n">
        <v>19</v>
      </c>
    </row>
    <row r="4955">
      <c r="A4955" t="inlineStr">
        <is>
          <t>2022-12-10</t>
        </is>
      </c>
      <c r="B4955" t="n">
        <v>18</v>
      </c>
    </row>
    <row r="4956">
      <c r="A4956" t="inlineStr">
        <is>
          <t>2022-12-11</t>
        </is>
      </c>
      <c r="B4956" t="n">
        <v>5</v>
      </c>
    </row>
    <row r="4957">
      <c r="A4957" t="inlineStr">
        <is>
          <t>2022-12-11</t>
        </is>
      </c>
      <c r="B4957" t="n">
        <v>1</v>
      </c>
    </row>
    <row r="4958">
      <c r="A4958" t="inlineStr">
        <is>
          <t>2022-12-11</t>
        </is>
      </c>
      <c r="B4958" t="n">
        <v>7</v>
      </c>
    </row>
    <row r="4959">
      <c r="A4959" t="inlineStr">
        <is>
          <t>2022-12-11</t>
        </is>
      </c>
      <c r="B4959" t="n">
        <v>8</v>
      </c>
    </row>
    <row r="4960">
      <c r="A4960" t="inlineStr">
        <is>
          <t>2022-12-11</t>
        </is>
      </c>
      <c r="B4960" t="n">
        <v>2</v>
      </c>
    </row>
    <row r="4961">
      <c r="A4961" t="inlineStr">
        <is>
          <t>2022-12-11</t>
        </is>
      </c>
      <c r="B4961" t="n">
        <v>6</v>
      </c>
    </row>
    <row r="4962">
      <c r="A4962" t="inlineStr">
        <is>
          <t>2022-12-11</t>
        </is>
      </c>
      <c r="B4962" t="n">
        <v>4</v>
      </c>
    </row>
    <row r="4963">
      <c r="A4963" t="inlineStr">
        <is>
          <t>2022-12-11</t>
        </is>
      </c>
      <c r="B4963" t="n">
        <v>10</v>
      </c>
    </row>
    <row r="4964">
      <c r="A4964" t="inlineStr">
        <is>
          <t>2022-12-11</t>
        </is>
      </c>
      <c r="B4964" t="n">
        <v>9</v>
      </c>
    </row>
    <row r="4965">
      <c r="A4965" t="inlineStr">
        <is>
          <t>2022-12-11</t>
        </is>
      </c>
      <c r="B4965" t="n">
        <v>12</v>
      </c>
    </row>
    <row r="4966">
      <c r="A4966" t="inlineStr">
        <is>
          <t>2022-12-11</t>
        </is>
      </c>
      <c r="B4966" t="n">
        <v>3</v>
      </c>
    </row>
    <row r="4967">
      <c r="A4967" t="inlineStr">
        <is>
          <t>2022-12-11</t>
        </is>
      </c>
      <c r="B4967" t="n">
        <v>11</v>
      </c>
    </row>
    <row r="4968">
      <c r="A4968" t="inlineStr">
        <is>
          <t>2022-12-11</t>
        </is>
      </c>
      <c r="B4968" t="n">
        <v>13</v>
      </c>
    </row>
    <row r="4969">
      <c r="A4969" t="inlineStr">
        <is>
          <t>2022-12-14</t>
        </is>
      </c>
      <c r="B4969" t="n">
        <v>1</v>
      </c>
    </row>
    <row r="4970">
      <c r="A4970" t="inlineStr">
        <is>
          <t>2022-12-14</t>
        </is>
      </c>
      <c r="B4970" t="n">
        <v>2</v>
      </c>
    </row>
    <row r="4971">
      <c r="A4971" t="inlineStr">
        <is>
          <t>2022-12-14</t>
        </is>
      </c>
      <c r="B4971" t="n">
        <v>4</v>
      </c>
    </row>
    <row r="4972">
      <c r="A4972" t="inlineStr">
        <is>
          <t>2022-12-14</t>
        </is>
      </c>
      <c r="B4972" t="n">
        <v>3</v>
      </c>
    </row>
    <row r="4973">
      <c r="A4973" t="inlineStr">
        <is>
          <t>2022-12-14</t>
        </is>
      </c>
      <c r="B4973" t="n">
        <v>7</v>
      </c>
    </row>
    <row r="4974">
      <c r="A4974" t="inlineStr">
        <is>
          <t>2022-12-14</t>
        </is>
      </c>
      <c r="B4974" t="n">
        <v>8</v>
      </c>
    </row>
    <row r="4975">
      <c r="A4975" t="inlineStr">
        <is>
          <t>2022-12-14</t>
        </is>
      </c>
      <c r="B4975" t="n">
        <v>5</v>
      </c>
    </row>
    <row r="4976">
      <c r="A4976" t="inlineStr">
        <is>
          <t>2022-12-14</t>
        </is>
      </c>
      <c r="B4976" t="n">
        <v>6</v>
      </c>
    </row>
    <row r="4977">
      <c r="A4977" t="inlineStr">
        <is>
          <t>2022-12-14</t>
        </is>
      </c>
      <c r="B4977" t="n">
        <v>9</v>
      </c>
    </row>
    <row r="4978">
      <c r="A4978" t="inlineStr">
        <is>
          <t>2022-12-15</t>
        </is>
      </c>
      <c r="B4978" t="n">
        <v>1</v>
      </c>
    </row>
    <row r="4979">
      <c r="A4979" t="inlineStr">
        <is>
          <t>2022-12-15</t>
        </is>
      </c>
      <c r="B4979" t="n">
        <v>2</v>
      </c>
    </row>
    <row r="4980">
      <c r="A4980" t="inlineStr">
        <is>
          <t>2022-12-15</t>
        </is>
      </c>
      <c r="B4980" t="n">
        <v>5</v>
      </c>
    </row>
    <row r="4981">
      <c r="A4981" t="inlineStr">
        <is>
          <t>2022-12-15</t>
        </is>
      </c>
      <c r="B4981" t="n">
        <v>4</v>
      </c>
    </row>
    <row r="4982">
      <c r="A4982" t="inlineStr">
        <is>
          <t>2022-12-15</t>
        </is>
      </c>
      <c r="B4982" t="n">
        <v>6</v>
      </c>
    </row>
    <row r="4983">
      <c r="A4983" t="inlineStr">
        <is>
          <t>2022-12-15</t>
        </is>
      </c>
      <c r="B4983" t="n">
        <v>7</v>
      </c>
    </row>
    <row r="4984">
      <c r="A4984" t="inlineStr">
        <is>
          <t>2022-12-15</t>
        </is>
      </c>
      <c r="B4984" t="n">
        <v>8</v>
      </c>
    </row>
    <row r="4985">
      <c r="A4985" t="inlineStr">
        <is>
          <t>2022-12-15</t>
        </is>
      </c>
      <c r="B4985" t="n">
        <v>3</v>
      </c>
    </row>
    <row r="4986">
      <c r="A4986" t="inlineStr">
        <is>
          <t>2022-12-15</t>
        </is>
      </c>
      <c r="B4986" t="n">
        <v>9</v>
      </c>
    </row>
    <row r="4987">
      <c r="A4987" t="inlineStr">
        <is>
          <t>2022-12-15</t>
        </is>
      </c>
      <c r="B4987" t="n">
        <v>11</v>
      </c>
    </row>
    <row r="4988">
      <c r="A4988" t="inlineStr">
        <is>
          <t>2022-12-15</t>
        </is>
      </c>
      <c r="B4988" t="n">
        <v>10</v>
      </c>
    </row>
    <row r="4989">
      <c r="A4989" t="inlineStr">
        <is>
          <t>2022-12-15</t>
        </is>
      </c>
      <c r="B4989" t="n">
        <v>12</v>
      </c>
    </row>
    <row r="4990">
      <c r="A4990" t="inlineStr">
        <is>
          <t>2022-12-15</t>
        </is>
      </c>
      <c r="B4990" t="n">
        <v>13</v>
      </c>
    </row>
    <row r="4991">
      <c r="A4991" t="inlineStr">
        <is>
          <t>2022-12-16</t>
        </is>
      </c>
      <c r="B4991" t="n">
        <v>1</v>
      </c>
    </row>
    <row r="4992">
      <c r="A4992" t="inlineStr">
        <is>
          <t>2022-12-16</t>
        </is>
      </c>
      <c r="B4992" t="n">
        <v>2</v>
      </c>
    </row>
    <row r="4993">
      <c r="A4993" t="inlineStr">
        <is>
          <t>2022-12-16</t>
        </is>
      </c>
      <c r="B4993" t="n">
        <v>8</v>
      </c>
    </row>
    <row r="4994">
      <c r="A4994" t="inlineStr">
        <is>
          <t>2022-12-16</t>
        </is>
      </c>
      <c r="B4994" t="n">
        <v>3</v>
      </c>
    </row>
    <row r="4995">
      <c r="A4995" t="inlineStr">
        <is>
          <t>2022-12-16</t>
        </is>
      </c>
      <c r="B4995" t="n">
        <v>6</v>
      </c>
    </row>
    <row r="4996">
      <c r="A4996" t="inlineStr">
        <is>
          <t>2022-12-16</t>
        </is>
      </c>
      <c r="B4996" t="n">
        <v>4</v>
      </c>
    </row>
    <row r="4997">
      <c r="A4997" t="inlineStr">
        <is>
          <t>2022-12-16</t>
        </is>
      </c>
      <c r="B4997" t="n">
        <v>9</v>
      </c>
    </row>
    <row r="4998">
      <c r="A4998" t="inlineStr">
        <is>
          <t>2022-12-16</t>
        </is>
      </c>
      <c r="B4998" t="n">
        <v>5</v>
      </c>
    </row>
    <row r="4999">
      <c r="A4999" t="inlineStr">
        <is>
          <t>2022-12-16</t>
        </is>
      </c>
      <c r="B4999" t="n">
        <v>7</v>
      </c>
    </row>
    <row r="5000">
      <c r="A5000" t="inlineStr">
        <is>
          <t>2022-12-17</t>
        </is>
      </c>
      <c r="B5000" t="n">
        <v>4</v>
      </c>
    </row>
    <row r="5001">
      <c r="A5001" t="inlineStr">
        <is>
          <t>2022-12-17</t>
        </is>
      </c>
      <c r="B5001" t="n">
        <v>1</v>
      </c>
    </row>
    <row r="5002">
      <c r="A5002" t="inlineStr">
        <is>
          <t>2022-12-17</t>
        </is>
      </c>
      <c r="B5002" t="n">
        <v>2</v>
      </c>
    </row>
    <row r="5003">
      <c r="A5003" t="inlineStr">
        <is>
          <t>2022-12-17</t>
        </is>
      </c>
      <c r="B5003" t="n">
        <v>8</v>
      </c>
    </row>
    <row r="5004">
      <c r="A5004" t="inlineStr">
        <is>
          <t>2022-12-17</t>
        </is>
      </c>
      <c r="B5004" t="n">
        <v>5</v>
      </c>
    </row>
    <row r="5005">
      <c r="A5005" t="inlineStr">
        <is>
          <t>2022-12-17</t>
        </is>
      </c>
      <c r="B5005" t="n">
        <v>7</v>
      </c>
    </row>
    <row r="5006">
      <c r="A5006" t="inlineStr">
        <is>
          <t>2022-12-17</t>
        </is>
      </c>
      <c r="B5006" t="n">
        <v>9</v>
      </c>
    </row>
    <row r="5007">
      <c r="A5007" t="inlineStr">
        <is>
          <t>2022-12-17</t>
        </is>
      </c>
      <c r="B5007" t="n">
        <v>15</v>
      </c>
    </row>
    <row r="5008">
      <c r="A5008" t="inlineStr">
        <is>
          <t>2022-12-17</t>
        </is>
      </c>
      <c r="B5008" t="n">
        <v>3</v>
      </c>
    </row>
    <row r="5009">
      <c r="A5009" t="inlineStr">
        <is>
          <t>2022-12-17</t>
        </is>
      </c>
      <c r="B5009" t="n">
        <v>6</v>
      </c>
    </row>
    <row r="5010">
      <c r="A5010" t="inlineStr">
        <is>
          <t>2022-12-17</t>
        </is>
      </c>
      <c r="B5010" t="n">
        <v>10</v>
      </c>
    </row>
    <row r="5011">
      <c r="A5011" t="inlineStr">
        <is>
          <t>2022-12-17</t>
        </is>
      </c>
      <c r="B5011" t="n">
        <v>11</v>
      </c>
    </row>
    <row r="5012">
      <c r="A5012" t="inlineStr">
        <is>
          <t>2022-12-17</t>
        </is>
      </c>
      <c r="B5012" t="n">
        <v>13</v>
      </c>
    </row>
    <row r="5013">
      <c r="A5013" t="inlineStr">
        <is>
          <t>2022-12-17</t>
        </is>
      </c>
      <c r="B5013" t="n">
        <v>14</v>
      </c>
    </row>
    <row r="5014">
      <c r="A5014" t="inlineStr">
        <is>
          <t>2022-12-17</t>
        </is>
      </c>
      <c r="B5014" t="n">
        <v>19</v>
      </c>
    </row>
    <row r="5015">
      <c r="A5015" t="inlineStr">
        <is>
          <t>2022-12-17</t>
        </is>
      </c>
      <c r="B5015" t="n">
        <v>12</v>
      </c>
    </row>
    <row r="5016">
      <c r="A5016" t="inlineStr">
        <is>
          <t>2022-12-17</t>
        </is>
      </c>
      <c r="B5016" t="n">
        <v>18</v>
      </c>
    </row>
    <row r="5017">
      <c r="A5017" t="inlineStr">
        <is>
          <t>2022-12-17</t>
        </is>
      </c>
      <c r="B5017" t="n">
        <v>22</v>
      </c>
    </row>
    <row r="5018">
      <c r="A5018" t="inlineStr">
        <is>
          <t>2022-12-17</t>
        </is>
      </c>
      <c r="B5018" t="n">
        <v>24</v>
      </c>
    </row>
    <row r="5019">
      <c r="A5019" t="inlineStr">
        <is>
          <t>2022-12-17</t>
        </is>
      </c>
      <c r="B5019" t="n">
        <v>21</v>
      </c>
    </row>
    <row r="5020">
      <c r="A5020" t="inlineStr">
        <is>
          <t>2022-12-17</t>
        </is>
      </c>
      <c r="B5020" t="n">
        <v>16</v>
      </c>
    </row>
    <row r="5021">
      <c r="A5021" t="inlineStr">
        <is>
          <t>2022-12-17</t>
        </is>
      </c>
      <c r="B5021" t="n">
        <v>23</v>
      </c>
    </row>
    <row r="5022">
      <c r="A5022" t="inlineStr">
        <is>
          <t>2022-12-17</t>
        </is>
      </c>
      <c r="B5022" t="n">
        <v>27</v>
      </c>
    </row>
    <row r="5023">
      <c r="A5023" t="inlineStr">
        <is>
          <t>2022-12-17</t>
        </is>
      </c>
      <c r="B5023" t="n">
        <v>25</v>
      </c>
    </row>
    <row r="5024">
      <c r="A5024" t="inlineStr">
        <is>
          <t>2022-12-17</t>
        </is>
      </c>
      <c r="B5024" t="n">
        <v>17</v>
      </c>
    </row>
    <row r="5025">
      <c r="A5025" t="inlineStr">
        <is>
          <t>2022-12-17</t>
        </is>
      </c>
      <c r="B5025" t="n">
        <v>20</v>
      </c>
    </row>
    <row r="5026">
      <c r="A5026" t="inlineStr">
        <is>
          <t>2022-12-17</t>
        </is>
      </c>
      <c r="B5026" t="n">
        <v>26</v>
      </c>
    </row>
    <row r="5027">
      <c r="A5027" t="inlineStr">
        <is>
          <t>2022-12-18</t>
        </is>
      </c>
      <c r="B5027" t="n">
        <v>2</v>
      </c>
    </row>
    <row r="5028">
      <c r="A5028" t="inlineStr">
        <is>
          <t>2022-12-18</t>
        </is>
      </c>
      <c r="B5028" t="n">
        <v>8</v>
      </c>
    </row>
    <row r="5029">
      <c r="A5029" t="inlineStr">
        <is>
          <t>2022-12-18</t>
        </is>
      </c>
      <c r="B5029" t="n">
        <v>3</v>
      </c>
    </row>
    <row r="5030">
      <c r="A5030" t="inlineStr">
        <is>
          <t>2022-12-18</t>
        </is>
      </c>
      <c r="B5030" t="n">
        <v>6</v>
      </c>
    </row>
    <row r="5031">
      <c r="A5031" t="inlineStr">
        <is>
          <t>2022-12-18</t>
        </is>
      </c>
      <c r="B5031" t="n">
        <v>1</v>
      </c>
    </row>
    <row r="5032">
      <c r="A5032" t="inlineStr">
        <is>
          <t>2022-12-18</t>
        </is>
      </c>
      <c r="B5032" t="n">
        <v>4</v>
      </c>
    </row>
    <row r="5033">
      <c r="A5033" t="inlineStr">
        <is>
          <t>2022-12-18</t>
        </is>
      </c>
      <c r="B5033" t="n">
        <v>7</v>
      </c>
    </row>
    <row r="5034">
      <c r="A5034" t="inlineStr">
        <is>
          <t>2022-12-18</t>
        </is>
      </c>
      <c r="B5034" t="n">
        <v>5</v>
      </c>
    </row>
    <row r="5035">
      <c r="A5035" t="inlineStr">
        <is>
          <t>2022-12-18</t>
        </is>
      </c>
      <c r="B5035" t="n">
        <v>9</v>
      </c>
    </row>
    <row r="5036">
      <c r="A5036" t="inlineStr">
        <is>
          <t>2022-12-18</t>
        </is>
      </c>
      <c r="B5036" t="n">
        <v>10</v>
      </c>
    </row>
    <row r="5037">
      <c r="A5037" t="inlineStr">
        <is>
          <t>2022-12-18</t>
        </is>
      </c>
      <c r="B5037" t="n">
        <v>11</v>
      </c>
    </row>
    <row r="5038">
      <c r="A5038" t="inlineStr">
        <is>
          <t>2022-12-18</t>
        </is>
      </c>
      <c r="B5038" t="n">
        <v>12</v>
      </c>
    </row>
    <row r="5039">
      <c r="A5039" t="inlineStr">
        <is>
          <t>2022-12-18</t>
        </is>
      </c>
      <c r="B5039" t="n">
        <v>13</v>
      </c>
    </row>
    <row r="5040">
      <c r="A5040" t="inlineStr">
        <is>
          <t>2022-12-21</t>
        </is>
      </c>
      <c r="B5040" t="n">
        <v>1</v>
      </c>
    </row>
    <row r="5041">
      <c r="A5041" t="inlineStr">
        <is>
          <t>2022-12-21</t>
        </is>
      </c>
      <c r="B5041" t="n">
        <v>3</v>
      </c>
    </row>
    <row r="5042">
      <c r="A5042" t="inlineStr">
        <is>
          <t>2022-12-21</t>
        </is>
      </c>
      <c r="B5042" t="n">
        <v>2</v>
      </c>
    </row>
    <row r="5043">
      <c r="A5043" t="inlineStr">
        <is>
          <t>2022-12-21</t>
        </is>
      </c>
      <c r="B5043" t="n">
        <v>6</v>
      </c>
    </row>
    <row r="5044">
      <c r="A5044" t="inlineStr">
        <is>
          <t>2022-12-21</t>
        </is>
      </c>
      <c r="B5044" t="n">
        <v>4</v>
      </c>
    </row>
    <row r="5045">
      <c r="A5045" t="inlineStr">
        <is>
          <t>2022-12-21</t>
        </is>
      </c>
      <c r="B5045" t="n">
        <v>5</v>
      </c>
    </row>
    <row r="5046">
      <c r="A5046" t="inlineStr">
        <is>
          <t>2022-12-21</t>
        </is>
      </c>
      <c r="B5046" t="n">
        <v>7</v>
      </c>
    </row>
    <row r="5047">
      <c r="A5047" t="inlineStr">
        <is>
          <t>2022-12-21</t>
        </is>
      </c>
      <c r="B5047" t="n">
        <v>9</v>
      </c>
    </row>
    <row r="5048">
      <c r="A5048" t="inlineStr">
        <is>
          <t>2022-12-21</t>
        </is>
      </c>
      <c r="B5048" t="n">
        <v>8</v>
      </c>
    </row>
    <row r="5049">
      <c r="A5049" t="inlineStr">
        <is>
          <t>2022-12-21</t>
        </is>
      </c>
      <c r="B5049" t="n">
        <v>10</v>
      </c>
    </row>
    <row r="5050">
      <c r="A5050" t="inlineStr">
        <is>
          <t>2022-12-21</t>
        </is>
      </c>
      <c r="B5050" t="n">
        <v>11</v>
      </c>
    </row>
    <row r="5051">
      <c r="A5051" t="inlineStr">
        <is>
          <t>2022-12-21</t>
        </is>
      </c>
      <c r="B5051" t="n">
        <v>12</v>
      </c>
    </row>
    <row r="5052">
      <c r="A5052" t="inlineStr">
        <is>
          <t>2022-12-21</t>
        </is>
      </c>
      <c r="B5052" t="n">
        <v>13</v>
      </c>
    </row>
    <row r="5053">
      <c r="A5053" t="inlineStr">
        <is>
          <t>2022-12-22</t>
        </is>
      </c>
      <c r="B5053" t="n">
        <v>1</v>
      </c>
    </row>
    <row r="5054">
      <c r="A5054" t="inlineStr">
        <is>
          <t>2022-12-22</t>
        </is>
      </c>
      <c r="B5054" t="n">
        <v>7</v>
      </c>
    </row>
    <row r="5055">
      <c r="A5055" t="inlineStr">
        <is>
          <t>2022-12-22</t>
        </is>
      </c>
      <c r="B5055" t="n">
        <v>12</v>
      </c>
    </row>
    <row r="5056">
      <c r="A5056" t="inlineStr">
        <is>
          <t>2022-12-22</t>
        </is>
      </c>
      <c r="B5056" t="n">
        <v>2</v>
      </c>
    </row>
    <row r="5057">
      <c r="A5057" t="inlineStr">
        <is>
          <t>2022-12-22</t>
        </is>
      </c>
      <c r="B5057" t="n">
        <v>6</v>
      </c>
    </row>
    <row r="5058">
      <c r="A5058" t="inlineStr">
        <is>
          <t>2022-12-22</t>
        </is>
      </c>
      <c r="B5058" t="n">
        <v>5</v>
      </c>
    </row>
    <row r="5059">
      <c r="A5059" t="inlineStr">
        <is>
          <t>2022-12-22</t>
        </is>
      </c>
      <c r="B5059" t="n">
        <v>4</v>
      </c>
    </row>
    <row r="5060">
      <c r="A5060" t="inlineStr">
        <is>
          <t>2022-12-22</t>
        </is>
      </c>
      <c r="B5060" t="n">
        <v>3</v>
      </c>
    </row>
    <row r="5061">
      <c r="A5061" t="inlineStr">
        <is>
          <t>2022-12-22</t>
        </is>
      </c>
      <c r="B5061" t="n">
        <v>11</v>
      </c>
    </row>
    <row r="5062">
      <c r="A5062" t="inlineStr">
        <is>
          <t>2022-12-22</t>
        </is>
      </c>
      <c r="B5062" t="n">
        <v>14</v>
      </c>
    </row>
    <row r="5063">
      <c r="A5063" t="inlineStr">
        <is>
          <t>2022-12-22</t>
        </is>
      </c>
      <c r="B5063" t="n">
        <v>8</v>
      </c>
    </row>
    <row r="5064">
      <c r="A5064" t="inlineStr">
        <is>
          <t>2022-12-22</t>
        </is>
      </c>
      <c r="B5064" t="n">
        <v>9</v>
      </c>
    </row>
    <row r="5065">
      <c r="A5065" t="inlineStr">
        <is>
          <t>2022-12-22</t>
        </is>
      </c>
      <c r="B5065" t="n">
        <v>10</v>
      </c>
    </row>
    <row r="5066">
      <c r="A5066" t="inlineStr">
        <is>
          <t>2022-12-22</t>
        </is>
      </c>
      <c r="B5066" t="n">
        <v>15</v>
      </c>
    </row>
    <row r="5067">
      <c r="A5067" t="inlineStr">
        <is>
          <t>2022-12-22</t>
        </is>
      </c>
      <c r="B5067" t="n">
        <v>16</v>
      </c>
    </row>
    <row r="5068">
      <c r="A5068" t="inlineStr">
        <is>
          <t>2022-12-22</t>
        </is>
      </c>
      <c r="B5068" t="n">
        <v>18</v>
      </c>
    </row>
    <row r="5069">
      <c r="A5069" t="inlineStr">
        <is>
          <t>2022-12-22</t>
        </is>
      </c>
      <c r="B5069" t="n">
        <v>19</v>
      </c>
    </row>
    <row r="5070">
      <c r="A5070" t="inlineStr">
        <is>
          <t>2022-12-22</t>
        </is>
      </c>
      <c r="B5070" t="n">
        <v>13</v>
      </c>
    </row>
    <row r="5071">
      <c r="A5071" t="inlineStr">
        <is>
          <t>2022-12-22</t>
        </is>
      </c>
      <c r="B5071" t="n">
        <v>17</v>
      </c>
    </row>
    <row r="5072">
      <c r="A5072" t="inlineStr">
        <is>
          <t>2022-12-23</t>
        </is>
      </c>
      <c r="B5072" t="n">
        <v>2</v>
      </c>
    </row>
    <row r="5073">
      <c r="A5073" t="inlineStr">
        <is>
          <t>2022-12-23</t>
        </is>
      </c>
      <c r="B5073" t="n">
        <v>1</v>
      </c>
    </row>
    <row r="5074">
      <c r="A5074" t="inlineStr">
        <is>
          <t>2022-12-23</t>
        </is>
      </c>
      <c r="B5074" t="n">
        <v>3</v>
      </c>
    </row>
    <row r="5075">
      <c r="A5075" t="inlineStr">
        <is>
          <t>2022-12-23</t>
        </is>
      </c>
      <c r="B5075" t="n">
        <v>5</v>
      </c>
    </row>
    <row r="5076">
      <c r="A5076" t="inlineStr">
        <is>
          <t>2022-12-23</t>
        </is>
      </c>
      <c r="B5076" t="n">
        <v>4</v>
      </c>
    </row>
    <row r="5077">
      <c r="A5077" t="inlineStr">
        <is>
          <t>2022-12-23</t>
        </is>
      </c>
      <c r="B5077" t="n">
        <v>6</v>
      </c>
    </row>
    <row r="5078">
      <c r="A5078" t="inlineStr">
        <is>
          <t>2022-12-23</t>
        </is>
      </c>
      <c r="B5078" t="n">
        <v>9</v>
      </c>
    </row>
    <row r="5079">
      <c r="A5079" t="inlineStr">
        <is>
          <t>2022-12-23</t>
        </is>
      </c>
      <c r="B5079" t="n">
        <v>7</v>
      </c>
    </row>
    <row r="5080">
      <c r="A5080" t="inlineStr">
        <is>
          <t>2022-12-23</t>
        </is>
      </c>
      <c r="B5080" t="n">
        <v>8</v>
      </c>
    </row>
    <row r="5081">
      <c r="A5081" t="inlineStr">
        <is>
          <t>2022-12-23</t>
        </is>
      </c>
      <c r="B5081" t="n">
        <v>13</v>
      </c>
    </row>
    <row r="5082">
      <c r="A5082" t="inlineStr">
        <is>
          <t>2022-12-23</t>
        </is>
      </c>
      <c r="B5082" t="n">
        <v>15</v>
      </c>
    </row>
    <row r="5083">
      <c r="A5083" t="inlineStr">
        <is>
          <t>2022-12-23</t>
        </is>
      </c>
      <c r="B5083" t="n">
        <v>12</v>
      </c>
    </row>
    <row r="5084">
      <c r="A5084" t="inlineStr">
        <is>
          <t>2022-12-23</t>
        </is>
      </c>
      <c r="B5084" t="n">
        <v>10</v>
      </c>
    </row>
    <row r="5085">
      <c r="A5085" t="inlineStr">
        <is>
          <t>2022-12-23</t>
        </is>
      </c>
      <c r="B5085" t="n">
        <v>14</v>
      </c>
    </row>
    <row r="5086">
      <c r="A5086" t="inlineStr">
        <is>
          <t>2022-12-23</t>
        </is>
      </c>
      <c r="B5086" t="n">
        <v>16</v>
      </c>
    </row>
    <row r="5087">
      <c r="A5087" t="inlineStr">
        <is>
          <t>2022-12-23</t>
        </is>
      </c>
      <c r="B5087" t="n">
        <v>11</v>
      </c>
    </row>
    <row r="5088">
      <c r="A5088" t="inlineStr">
        <is>
          <t>2022-12-28</t>
        </is>
      </c>
      <c r="B5088" t="n">
        <v>1</v>
      </c>
    </row>
    <row r="5089">
      <c r="A5089" t="inlineStr">
        <is>
          <t>2022-12-28</t>
        </is>
      </c>
      <c r="B5089" t="n">
        <v>3</v>
      </c>
    </row>
    <row r="5090">
      <c r="A5090" t="inlineStr">
        <is>
          <t>2022-12-28</t>
        </is>
      </c>
      <c r="B5090" t="n">
        <v>4</v>
      </c>
    </row>
    <row r="5091">
      <c r="A5091" t="inlineStr">
        <is>
          <t>2022-12-28</t>
        </is>
      </c>
      <c r="B5091" t="n">
        <v>6</v>
      </c>
    </row>
    <row r="5092">
      <c r="A5092" t="inlineStr">
        <is>
          <t>2022-12-28</t>
        </is>
      </c>
      <c r="B5092" t="n">
        <v>5</v>
      </c>
    </row>
    <row r="5093">
      <c r="A5093" t="inlineStr">
        <is>
          <t>2022-12-28</t>
        </is>
      </c>
      <c r="B5093" t="n">
        <v>8</v>
      </c>
    </row>
    <row r="5094">
      <c r="A5094" t="inlineStr">
        <is>
          <t>2022-12-28</t>
        </is>
      </c>
      <c r="B5094" t="n">
        <v>9</v>
      </c>
    </row>
    <row r="5095">
      <c r="A5095" t="inlineStr">
        <is>
          <t>2022-12-28</t>
        </is>
      </c>
      <c r="B5095" t="n">
        <v>10</v>
      </c>
    </row>
    <row r="5096">
      <c r="A5096" t="inlineStr">
        <is>
          <t>2022-12-28</t>
        </is>
      </c>
      <c r="B5096" t="n">
        <v>2</v>
      </c>
    </row>
    <row r="5097">
      <c r="A5097" t="inlineStr">
        <is>
          <t>2022-12-28</t>
        </is>
      </c>
      <c r="B5097" t="n">
        <v>7</v>
      </c>
    </row>
    <row r="5098">
      <c r="A5098" t="inlineStr">
        <is>
          <t>2022-12-28</t>
        </is>
      </c>
      <c r="B5098" t="n">
        <v>14</v>
      </c>
    </row>
    <row r="5099">
      <c r="A5099" t="inlineStr">
        <is>
          <t>2022-12-28</t>
        </is>
      </c>
      <c r="B5099" t="n">
        <v>20</v>
      </c>
    </row>
    <row r="5100">
      <c r="A5100" t="inlineStr">
        <is>
          <t>2022-12-28</t>
        </is>
      </c>
      <c r="B5100" t="n">
        <v>11</v>
      </c>
    </row>
    <row r="5101">
      <c r="A5101" t="inlineStr">
        <is>
          <t>2022-12-28</t>
        </is>
      </c>
      <c r="B5101" t="n">
        <v>12</v>
      </c>
    </row>
    <row r="5102">
      <c r="A5102" t="inlineStr">
        <is>
          <t>2022-12-28</t>
        </is>
      </c>
      <c r="B5102" t="n">
        <v>13</v>
      </c>
    </row>
    <row r="5103">
      <c r="A5103" t="inlineStr">
        <is>
          <t>2022-12-28</t>
        </is>
      </c>
      <c r="B5103" t="n">
        <v>18</v>
      </c>
    </row>
    <row r="5104">
      <c r="A5104" t="inlineStr">
        <is>
          <t>2022-12-28</t>
        </is>
      </c>
      <c r="B5104" t="n">
        <v>19</v>
      </c>
    </row>
    <row r="5105">
      <c r="A5105" t="inlineStr">
        <is>
          <t>2022-12-28</t>
        </is>
      </c>
      <c r="B5105" t="n">
        <v>16</v>
      </c>
    </row>
    <row r="5106">
      <c r="A5106" t="inlineStr">
        <is>
          <t>2022-12-28</t>
        </is>
      </c>
      <c r="B5106" t="n">
        <v>15</v>
      </c>
    </row>
    <row r="5107">
      <c r="A5107" t="inlineStr">
        <is>
          <t>2022-12-29</t>
        </is>
      </c>
      <c r="B5107" t="n">
        <v>1</v>
      </c>
    </row>
    <row r="5108">
      <c r="A5108" t="inlineStr">
        <is>
          <t>2022-12-29</t>
        </is>
      </c>
      <c r="B5108" t="n">
        <v>2</v>
      </c>
    </row>
    <row r="5109">
      <c r="A5109" t="inlineStr">
        <is>
          <t>2022-12-29</t>
        </is>
      </c>
      <c r="B5109" t="n">
        <v>3</v>
      </c>
    </row>
    <row r="5110">
      <c r="A5110" t="inlineStr">
        <is>
          <t>2022-12-29</t>
        </is>
      </c>
      <c r="B5110" t="n">
        <v>4</v>
      </c>
    </row>
    <row r="5111">
      <c r="A5111" t="inlineStr">
        <is>
          <t>2022-12-29</t>
        </is>
      </c>
      <c r="B5111" t="n">
        <v>8</v>
      </c>
    </row>
    <row r="5112">
      <c r="A5112" t="inlineStr">
        <is>
          <t>2022-12-29</t>
        </is>
      </c>
      <c r="B5112" t="n">
        <v>5</v>
      </c>
    </row>
    <row r="5113">
      <c r="A5113" t="inlineStr">
        <is>
          <t>2022-12-29</t>
        </is>
      </c>
      <c r="B5113" t="n">
        <v>7</v>
      </c>
    </row>
    <row r="5114">
      <c r="A5114" t="inlineStr">
        <is>
          <t>2022-12-29</t>
        </is>
      </c>
      <c r="B5114" t="n">
        <v>13</v>
      </c>
    </row>
    <row r="5115">
      <c r="A5115" t="inlineStr">
        <is>
          <t>2022-12-29</t>
        </is>
      </c>
      <c r="B5115" t="n">
        <v>6</v>
      </c>
    </row>
    <row r="5116">
      <c r="A5116" t="inlineStr">
        <is>
          <t>2022-12-29</t>
        </is>
      </c>
      <c r="B5116" t="n">
        <v>15</v>
      </c>
    </row>
    <row r="5117">
      <c r="A5117" t="inlineStr">
        <is>
          <t>2022-12-29</t>
        </is>
      </c>
      <c r="B5117" t="n">
        <v>10</v>
      </c>
    </row>
    <row r="5118">
      <c r="A5118" t="inlineStr">
        <is>
          <t>2022-12-29</t>
        </is>
      </c>
      <c r="B5118" t="n">
        <v>11</v>
      </c>
    </row>
    <row r="5119">
      <c r="A5119" t="inlineStr">
        <is>
          <t>2022-12-29</t>
        </is>
      </c>
      <c r="B5119" t="n">
        <v>9</v>
      </c>
    </row>
    <row r="5120">
      <c r="A5120" t="inlineStr">
        <is>
          <t>2022-12-29</t>
        </is>
      </c>
      <c r="B5120" t="n">
        <v>16</v>
      </c>
    </row>
    <row r="5121">
      <c r="A5121" t="inlineStr">
        <is>
          <t>2022-12-29</t>
        </is>
      </c>
      <c r="B5121" t="n">
        <v>19</v>
      </c>
    </row>
    <row r="5122">
      <c r="A5122" t="inlineStr">
        <is>
          <t>2022-12-29</t>
        </is>
      </c>
      <c r="B5122" t="n">
        <v>17</v>
      </c>
    </row>
    <row r="5123">
      <c r="A5123" t="inlineStr">
        <is>
          <t>2022-12-29</t>
        </is>
      </c>
      <c r="B5123" t="n">
        <v>14</v>
      </c>
    </row>
    <row r="5124">
      <c r="A5124" t="inlineStr">
        <is>
          <t>2022-12-29</t>
        </is>
      </c>
      <c r="B5124" t="n">
        <v>18</v>
      </c>
    </row>
    <row r="5125">
      <c r="A5125" t="inlineStr">
        <is>
          <t>2022-12-29</t>
        </is>
      </c>
      <c r="B5125" t="n">
        <v>12</v>
      </c>
    </row>
    <row r="5126">
      <c r="A5126" t="inlineStr">
        <is>
          <t>2022-12-30</t>
        </is>
      </c>
      <c r="B5126" t="n">
        <v>1</v>
      </c>
    </row>
    <row r="5127">
      <c r="A5127" t="inlineStr">
        <is>
          <t>2022-12-30</t>
        </is>
      </c>
      <c r="B5127" t="n">
        <v>3</v>
      </c>
    </row>
    <row r="5128">
      <c r="A5128" t="inlineStr">
        <is>
          <t>2022-12-30</t>
        </is>
      </c>
      <c r="B5128" t="n">
        <v>2</v>
      </c>
    </row>
    <row r="5129">
      <c r="A5129" t="inlineStr">
        <is>
          <t>2022-12-30</t>
        </is>
      </c>
      <c r="B5129" t="n">
        <v>5</v>
      </c>
    </row>
    <row r="5130">
      <c r="A5130" t="inlineStr">
        <is>
          <t>2022-12-30</t>
        </is>
      </c>
      <c r="B5130" t="n">
        <v>4</v>
      </c>
    </row>
    <row r="5131">
      <c r="A5131" t="inlineStr">
        <is>
          <t>2022-12-30</t>
        </is>
      </c>
      <c r="B5131" t="n">
        <v>6</v>
      </c>
    </row>
    <row r="5132">
      <c r="A5132" t="inlineStr">
        <is>
          <t>2022-12-30</t>
        </is>
      </c>
      <c r="B5132" t="n">
        <v>7</v>
      </c>
    </row>
    <row r="5133">
      <c r="A5133" t="inlineStr">
        <is>
          <t>2022-12-30</t>
        </is>
      </c>
      <c r="B5133" t="n">
        <v>8</v>
      </c>
    </row>
    <row r="5134">
      <c r="A5134" t="inlineStr">
        <is>
          <t>2022-12-30</t>
        </is>
      </c>
      <c r="B5134" t="n">
        <v>14</v>
      </c>
    </row>
    <row r="5135">
      <c r="A5135" t="inlineStr">
        <is>
          <t>2022-12-30</t>
        </is>
      </c>
      <c r="B5135" t="n">
        <v>9</v>
      </c>
    </row>
    <row r="5136">
      <c r="A5136" t="inlineStr">
        <is>
          <t>2022-12-30</t>
        </is>
      </c>
      <c r="B5136" t="n">
        <v>16</v>
      </c>
    </row>
    <row r="5137">
      <c r="A5137" t="inlineStr">
        <is>
          <t>2022-12-30</t>
        </is>
      </c>
      <c r="B5137" t="n">
        <v>15</v>
      </c>
    </row>
    <row r="5138">
      <c r="A5138" t="inlineStr">
        <is>
          <t>2022-12-30</t>
        </is>
      </c>
      <c r="B5138" t="n">
        <v>12</v>
      </c>
    </row>
    <row r="5139">
      <c r="A5139" t="inlineStr">
        <is>
          <t>2022-12-30</t>
        </is>
      </c>
      <c r="B5139" t="n">
        <v>10</v>
      </c>
    </row>
    <row r="5140">
      <c r="A5140" t="inlineStr">
        <is>
          <t>2022-12-30</t>
        </is>
      </c>
      <c r="B5140" t="n">
        <v>11</v>
      </c>
    </row>
    <row r="5141">
      <c r="A5141" t="inlineStr">
        <is>
          <t>2022-12-30</t>
        </is>
      </c>
      <c r="B5141" t="n">
        <v>13</v>
      </c>
    </row>
    <row r="5142">
      <c r="A5142" t="inlineStr">
        <is>
          <t>2022-12-31</t>
        </is>
      </c>
      <c r="B5142" t="n">
        <v>1</v>
      </c>
    </row>
    <row r="5143">
      <c r="A5143" t="inlineStr">
        <is>
          <t>2022-12-31</t>
        </is>
      </c>
      <c r="B5143" t="n">
        <v>4</v>
      </c>
    </row>
    <row r="5144">
      <c r="A5144" t="inlineStr">
        <is>
          <t>2022-12-31</t>
        </is>
      </c>
      <c r="B5144" t="n">
        <v>2</v>
      </c>
    </row>
    <row r="5145">
      <c r="A5145" t="inlineStr">
        <is>
          <t>2022-12-31</t>
        </is>
      </c>
      <c r="B5145" t="n">
        <v>8</v>
      </c>
    </row>
    <row r="5146">
      <c r="A5146" t="inlineStr">
        <is>
          <t>2022-12-31</t>
        </is>
      </c>
      <c r="B5146" t="n">
        <v>7</v>
      </c>
    </row>
    <row r="5147">
      <c r="A5147" t="inlineStr">
        <is>
          <t>2022-12-31</t>
        </is>
      </c>
      <c r="B5147" t="n">
        <v>3</v>
      </c>
    </row>
    <row r="5148">
      <c r="A5148" t="inlineStr">
        <is>
          <t>2022-12-31</t>
        </is>
      </c>
      <c r="B5148" t="n">
        <v>9</v>
      </c>
    </row>
    <row r="5149">
      <c r="A5149" t="inlineStr">
        <is>
          <t>2022-12-31</t>
        </is>
      </c>
      <c r="B5149" t="n">
        <v>5</v>
      </c>
    </row>
    <row r="5150">
      <c r="A5150" t="inlineStr">
        <is>
          <t>2022-12-31</t>
        </is>
      </c>
      <c r="B5150" t="n">
        <v>6</v>
      </c>
    </row>
    <row r="5151">
      <c r="A5151" t="inlineStr">
        <is>
          <t>2022-12-31</t>
        </is>
      </c>
      <c r="B5151" t="n">
        <v>10</v>
      </c>
    </row>
    <row r="5152">
      <c r="A5152" t="inlineStr">
        <is>
          <t>2022-12-31</t>
        </is>
      </c>
      <c r="B5152" t="n">
        <v>15</v>
      </c>
    </row>
    <row r="5153">
      <c r="A5153" t="inlineStr">
        <is>
          <t>2022-12-31</t>
        </is>
      </c>
      <c r="B5153" t="n">
        <v>11</v>
      </c>
    </row>
    <row r="5154">
      <c r="A5154" t="inlineStr">
        <is>
          <t>2022-12-31</t>
        </is>
      </c>
      <c r="B5154" t="n">
        <v>16</v>
      </c>
    </row>
    <row r="5155">
      <c r="A5155" t="inlineStr">
        <is>
          <t>2022-12-31</t>
        </is>
      </c>
      <c r="B5155" t="n">
        <v>14</v>
      </c>
    </row>
    <row r="5156">
      <c r="A5156" t="inlineStr">
        <is>
          <t>2022-12-31</t>
        </is>
      </c>
      <c r="B5156" t="n">
        <v>18</v>
      </c>
    </row>
    <row r="5157">
      <c r="A5157" t="inlineStr">
        <is>
          <t>2022-12-31</t>
        </is>
      </c>
      <c r="B5157" t="n">
        <v>22</v>
      </c>
    </row>
    <row r="5158">
      <c r="A5158" t="inlineStr">
        <is>
          <t>2022-12-31</t>
        </is>
      </c>
      <c r="B5158" t="n">
        <v>20</v>
      </c>
    </row>
    <row r="5159">
      <c r="A5159" t="inlineStr">
        <is>
          <t>2022-12-31</t>
        </is>
      </c>
      <c r="B5159" t="n">
        <v>21</v>
      </c>
    </row>
    <row r="5160">
      <c r="A5160" t="inlineStr">
        <is>
          <t>2022-12-31</t>
        </is>
      </c>
      <c r="B5160" t="n">
        <v>19</v>
      </c>
    </row>
    <row r="5161">
      <c r="A5161" t="inlineStr">
        <is>
          <t>2022-12-31</t>
        </is>
      </c>
      <c r="B5161" t="n">
        <v>12</v>
      </c>
    </row>
    <row r="5162">
      <c r="A5162" t="inlineStr">
        <is>
          <t>2022-12-31</t>
        </is>
      </c>
      <c r="B5162" t="n">
        <v>13</v>
      </c>
    </row>
    <row r="5163">
      <c r="A5163" t="inlineStr">
        <is>
          <t>2022-12-31</t>
        </is>
      </c>
      <c r="B5163" t="n">
        <v>17</v>
      </c>
    </row>
    <row r="5164">
      <c r="A5164" t="inlineStr">
        <is>
          <t>2023-01-04</t>
        </is>
      </c>
      <c r="B5164" t="n">
        <v>1</v>
      </c>
    </row>
    <row r="5165">
      <c r="A5165" t="inlineStr">
        <is>
          <t>2023-01-04</t>
        </is>
      </c>
      <c r="B5165" t="n">
        <v>2</v>
      </c>
    </row>
    <row r="5166">
      <c r="A5166" t="inlineStr">
        <is>
          <t>2023-01-04</t>
        </is>
      </c>
      <c r="B5166" t="n">
        <v>4</v>
      </c>
    </row>
    <row r="5167">
      <c r="A5167" t="inlineStr">
        <is>
          <t>2023-01-04</t>
        </is>
      </c>
      <c r="B5167" t="n">
        <v>3</v>
      </c>
    </row>
    <row r="5168">
      <c r="A5168" t="inlineStr">
        <is>
          <t>2023-01-04</t>
        </is>
      </c>
      <c r="B5168" t="n">
        <v>5</v>
      </c>
    </row>
    <row r="5169">
      <c r="A5169" t="inlineStr">
        <is>
          <t>2023-01-04</t>
        </is>
      </c>
      <c r="B5169" t="n">
        <v>6</v>
      </c>
    </row>
    <row r="5170">
      <c r="A5170" t="inlineStr">
        <is>
          <t>2023-01-04</t>
        </is>
      </c>
      <c r="B5170" t="n">
        <v>7</v>
      </c>
    </row>
    <row r="5171">
      <c r="A5171" t="inlineStr">
        <is>
          <t>2023-01-04</t>
        </is>
      </c>
      <c r="B5171" t="n">
        <v>9</v>
      </c>
    </row>
    <row r="5172">
      <c r="A5172" t="inlineStr">
        <is>
          <t>2023-01-04</t>
        </is>
      </c>
      <c r="B5172" t="n">
        <v>8</v>
      </c>
    </row>
    <row r="5173">
      <c r="A5173" t="inlineStr">
        <is>
          <t>2023-01-04</t>
        </is>
      </c>
      <c r="B5173" t="n">
        <v>10</v>
      </c>
    </row>
    <row r="5174">
      <c r="A5174" t="inlineStr">
        <is>
          <t>2023-01-04</t>
        </is>
      </c>
      <c r="B5174" t="n">
        <v>11</v>
      </c>
    </row>
    <row r="5175">
      <c r="A5175" t="inlineStr">
        <is>
          <t>2023-01-05</t>
        </is>
      </c>
      <c r="B5175" t="n">
        <v>2</v>
      </c>
    </row>
    <row r="5176">
      <c r="A5176" t="inlineStr">
        <is>
          <t>2023-01-05</t>
        </is>
      </c>
      <c r="B5176" t="n">
        <v>7</v>
      </c>
    </row>
    <row r="5177">
      <c r="A5177" t="inlineStr">
        <is>
          <t>2023-01-05</t>
        </is>
      </c>
      <c r="B5177" t="n">
        <v>5</v>
      </c>
    </row>
    <row r="5178">
      <c r="A5178" t="inlineStr">
        <is>
          <t>2023-01-05</t>
        </is>
      </c>
      <c r="B5178" t="n">
        <v>6</v>
      </c>
    </row>
    <row r="5179">
      <c r="A5179" t="inlineStr">
        <is>
          <t>2023-01-05</t>
        </is>
      </c>
      <c r="B5179" t="n">
        <v>3</v>
      </c>
    </row>
    <row r="5180">
      <c r="A5180" t="inlineStr">
        <is>
          <t>2023-01-05</t>
        </is>
      </c>
      <c r="B5180" t="n">
        <v>1</v>
      </c>
    </row>
    <row r="5181">
      <c r="A5181" t="inlineStr">
        <is>
          <t>2023-01-05</t>
        </is>
      </c>
      <c r="B5181" t="n">
        <v>8</v>
      </c>
    </row>
    <row r="5182">
      <c r="A5182" t="inlineStr">
        <is>
          <t>2023-01-05</t>
        </is>
      </c>
      <c r="B5182" t="n">
        <v>4</v>
      </c>
    </row>
    <row r="5183">
      <c r="A5183" t="inlineStr">
        <is>
          <t>2023-01-05</t>
        </is>
      </c>
      <c r="B5183" t="n">
        <v>9</v>
      </c>
    </row>
    <row r="5184">
      <c r="A5184" t="inlineStr">
        <is>
          <t>2023-01-05</t>
        </is>
      </c>
      <c r="B5184" t="n">
        <v>12</v>
      </c>
    </row>
    <row r="5185">
      <c r="A5185" t="inlineStr">
        <is>
          <t>2023-01-05</t>
        </is>
      </c>
      <c r="B5185" t="n">
        <v>13</v>
      </c>
    </row>
    <row r="5186">
      <c r="A5186" t="inlineStr">
        <is>
          <t>2023-01-05</t>
        </is>
      </c>
      <c r="B5186" t="n">
        <v>11</v>
      </c>
    </row>
    <row r="5187">
      <c r="A5187" t="inlineStr">
        <is>
          <t>2023-01-05</t>
        </is>
      </c>
      <c r="B5187" t="n">
        <v>15</v>
      </c>
    </row>
    <row r="5188">
      <c r="A5188" t="inlineStr">
        <is>
          <t>2023-01-05</t>
        </is>
      </c>
      <c r="B5188" t="n">
        <v>10</v>
      </c>
    </row>
    <row r="5189">
      <c r="A5189" t="inlineStr">
        <is>
          <t>2023-01-05</t>
        </is>
      </c>
      <c r="B5189" t="n">
        <v>14</v>
      </c>
    </row>
    <row r="5190">
      <c r="A5190" t="inlineStr">
        <is>
          <t>2023-01-06</t>
        </is>
      </c>
      <c r="B5190" t="n">
        <v>3</v>
      </c>
    </row>
    <row r="5191">
      <c r="A5191" t="inlineStr">
        <is>
          <t>2023-01-06</t>
        </is>
      </c>
      <c r="B5191" t="n">
        <v>1</v>
      </c>
    </row>
    <row r="5192">
      <c r="A5192" t="inlineStr">
        <is>
          <t>2023-01-06</t>
        </is>
      </c>
      <c r="B5192" t="n">
        <v>6</v>
      </c>
    </row>
    <row r="5193">
      <c r="A5193" t="inlineStr">
        <is>
          <t>2023-01-06</t>
        </is>
      </c>
      <c r="B5193" t="n">
        <v>5</v>
      </c>
    </row>
    <row r="5194">
      <c r="A5194" t="inlineStr">
        <is>
          <t>2023-01-06</t>
        </is>
      </c>
      <c r="B5194" t="n">
        <v>4</v>
      </c>
    </row>
    <row r="5195">
      <c r="A5195" t="inlineStr">
        <is>
          <t>2023-01-06</t>
        </is>
      </c>
      <c r="B5195" t="n">
        <v>2</v>
      </c>
    </row>
    <row r="5196">
      <c r="A5196" t="inlineStr">
        <is>
          <t>2023-01-06</t>
        </is>
      </c>
      <c r="B5196" t="n">
        <v>7</v>
      </c>
    </row>
    <row r="5197">
      <c r="A5197" t="inlineStr">
        <is>
          <t>2023-01-06</t>
        </is>
      </c>
      <c r="B5197" t="n">
        <v>12</v>
      </c>
    </row>
    <row r="5198">
      <c r="A5198" t="inlineStr">
        <is>
          <t>2023-01-06</t>
        </is>
      </c>
      <c r="B5198" t="n">
        <v>10</v>
      </c>
    </row>
    <row r="5199">
      <c r="A5199" t="inlineStr">
        <is>
          <t>2023-01-06</t>
        </is>
      </c>
      <c r="B5199" t="n">
        <v>9</v>
      </c>
    </row>
    <row r="5200">
      <c r="A5200" t="inlineStr">
        <is>
          <t>2023-01-06</t>
        </is>
      </c>
      <c r="B5200" t="n">
        <v>15</v>
      </c>
    </row>
    <row r="5201">
      <c r="A5201" t="inlineStr">
        <is>
          <t>2023-01-06</t>
        </is>
      </c>
      <c r="B5201" t="n">
        <v>8</v>
      </c>
    </row>
    <row r="5202">
      <c r="A5202" t="inlineStr">
        <is>
          <t>2023-01-06</t>
        </is>
      </c>
      <c r="B5202" t="n">
        <v>13</v>
      </c>
    </row>
    <row r="5203">
      <c r="A5203" t="inlineStr">
        <is>
          <t>2023-01-06</t>
        </is>
      </c>
      <c r="B5203" t="n">
        <v>18</v>
      </c>
    </row>
    <row r="5204">
      <c r="A5204" t="inlineStr">
        <is>
          <t>2023-01-06</t>
        </is>
      </c>
      <c r="B5204" t="n">
        <v>17</v>
      </c>
    </row>
    <row r="5205">
      <c r="A5205" t="inlineStr">
        <is>
          <t>2023-01-06</t>
        </is>
      </c>
      <c r="B5205" t="n">
        <v>16</v>
      </c>
    </row>
    <row r="5206">
      <c r="A5206" t="inlineStr">
        <is>
          <t>2023-01-06</t>
        </is>
      </c>
      <c r="B5206" t="n">
        <v>11</v>
      </c>
    </row>
    <row r="5207">
      <c r="A5207" t="inlineStr">
        <is>
          <t>2023-01-06</t>
        </is>
      </c>
      <c r="B5207" t="n">
        <v>14</v>
      </c>
    </row>
    <row r="5208">
      <c r="A5208" t="inlineStr">
        <is>
          <t>2023-01-07</t>
        </is>
      </c>
      <c r="B5208" t="n">
        <v>1</v>
      </c>
    </row>
    <row r="5209">
      <c r="A5209" t="inlineStr">
        <is>
          <t>2023-01-07</t>
        </is>
      </c>
      <c r="B5209" t="n">
        <v>3</v>
      </c>
    </row>
    <row r="5210">
      <c r="A5210" t="inlineStr">
        <is>
          <t>2023-01-07</t>
        </is>
      </c>
      <c r="B5210" t="n">
        <v>4</v>
      </c>
    </row>
    <row r="5211">
      <c r="A5211" t="inlineStr">
        <is>
          <t>2023-01-07</t>
        </is>
      </c>
      <c r="B5211" t="n">
        <v>2</v>
      </c>
    </row>
    <row r="5212">
      <c r="A5212" t="inlineStr">
        <is>
          <t>2023-01-07</t>
        </is>
      </c>
      <c r="B5212" t="n">
        <v>5</v>
      </c>
    </row>
    <row r="5213">
      <c r="A5213" t="inlineStr">
        <is>
          <t>2023-01-07</t>
        </is>
      </c>
      <c r="B5213" t="n">
        <v>6</v>
      </c>
    </row>
    <row r="5214">
      <c r="A5214" t="inlineStr">
        <is>
          <t>2023-01-07</t>
        </is>
      </c>
      <c r="B5214" t="n">
        <v>10</v>
      </c>
    </row>
    <row r="5215">
      <c r="A5215" t="inlineStr">
        <is>
          <t>2023-01-07</t>
        </is>
      </c>
      <c r="B5215" t="n">
        <v>12</v>
      </c>
    </row>
    <row r="5216">
      <c r="A5216" t="inlineStr">
        <is>
          <t>2023-01-07</t>
        </is>
      </c>
      <c r="B5216" t="n">
        <v>7</v>
      </c>
    </row>
    <row r="5217">
      <c r="A5217" t="inlineStr">
        <is>
          <t>2023-01-07</t>
        </is>
      </c>
      <c r="B5217" t="n">
        <v>9</v>
      </c>
    </row>
    <row r="5218">
      <c r="A5218" t="inlineStr">
        <is>
          <t>2023-01-07</t>
        </is>
      </c>
      <c r="B5218" t="n">
        <v>16</v>
      </c>
    </row>
    <row r="5219">
      <c r="A5219" t="inlineStr">
        <is>
          <t>2023-01-07</t>
        </is>
      </c>
      <c r="B5219" t="n">
        <v>19</v>
      </c>
    </row>
    <row r="5220">
      <c r="A5220" t="inlineStr">
        <is>
          <t>2023-01-07</t>
        </is>
      </c>
      <c r="B5220" t="n">
        <v>17</v>
      </c>
    </row>
    <row r="5221">
      <c r="A5221" t="inlineStr">
        <is>
          <t>2023-01-07</t>
        </is>
      </c>
      <c r="B5221" t="n">
        <v>22</v>
      </c>
    </row>
    <row r="5222">
      <c r="A5222" t="inlineStr">
        <is>
          <t>2023-01-07</t>
        </is>
      </c>
      <c r="B5222" t="n">
        <v>8</v>
      </c>
    </row>
    <row r="5223">
      <c r="A5223" t="inlineStr">
        <is>
          <t>2023-01-07</t>
        </is>
      </c>
      <c r="B5223" t="n">
        <v>18</v>
      </c>
    </row>
    <row r="5224">
      <c r="A5224" t="inlineStr">
        <is>
          <t>2023-01-07</t>
        </is>
      </c>
      <c r="B5224" t="n">
        <v>20</v>
      </c>
    </row>
    <row r="5225">
      <c r="A5225" t="inlineStr">
        <is>
          <t>2023-01-07</t>
        </is>
      </c>
      <c r="B5225" t="n">
        <v>11</v>
      </c>
    </row>
    <row r="5226">
      <c r="A5226" t="inlineStr">
        <is>
          <t>2023-01-07</t>
        </is>
      </c>
      <c r="B5226" t="n">
        <v>14</v>
      </c>
    </row>
    <row r="5227">
      <c r="A5227" t="inlineStr">
        <is>
          <t>2023-01-07</t>
        </is>
      </c>
      <c r="B5227" t="n">
        <v>21</v>
      </c>
    </row>
    <row r="5228">
      <c r="A5228" t="inlineStr">
        <is>
          <t>2023-01-07</t>
        </is>
      </c>
      <c r="B5228" t="n">
        <v>13</v>
      </c>
    </row>
    <row r="5229">
      <c r="A5229" t="inlineStr">
        <is>
          <t>2023-01-07</t>
        </is>
      </c>
      <c r="B5229" t="n">
        <v>15</v>
      </c>
    </row>
    <row r="5230">
      <c r="A5230" t="inlineStr">
        <is>
          <t>2023-01-08</t>
        </is>
      </c>
      <c r="B5230" t="n">
        <v>1</v>
      </c>
    </row>
    <row r="5231">
      <c r="A5231" t="inlineStr">
        <is>
          <t>2023-01-08</t>
        </is>
      </c>
      <c r="B5231" t="n">
        <v>2</v>
      </c>
    </row>
    <row r="5232">
      <c r="A5232" t="inlineStr">
        <is>
          <t>2023-01-08</t>
        </is>
      </c>
      <c r="B5232" t="n">
        <v>4</v>
      </c>
    </row>
    <row r="5233">
      <c r="A5233" t="inlineStr">
        <is>
          <t>2023-01-08</t>
        </is>
      </c>
      <c r="B5233" t="n">
        <v>3</v>
      </c>
    </row>
    <row r="5234">
      <c r="A5234" t="inlineStr">
        <is>
          <t>2023-01-08</t>
        </is>
      </c>
      <c r="B5234" t="n">
        <v>5</v>
      </c>
    </row>
    <row r="5235">
      <c r="A5235" t="inlineStr">
        <is>
          <t>2023-01-08</t>
        </is>
      </c>
      <c r="B5235" t="n">
        <v>6</v>
      </c>
    </row>
    <row r="5236">
      <c r="A5236" t="inlineStr">
        <is>
          <t>2023-01-08</t>
        </is>
      </c>
      <c r="B5236" t="n">
        <v>7</v>
      </c>
    </row>
    <row r="5237">
      <c r="A5237" t="inlineStr">
        <is>
          <t>2023-01-08</t>
        </is>
      </c>
      <c r="B5237" t="n">
        <v>8</v>
      </c>
    </row>
    <row r="5238">
      <c r="A5238" t="inlineStr">
        <is>
          <t>2023-01-08</t>
        </is>
      </c>
      <c r="B5238" t="n">
        <v>9</v>
      </c>
    </row>
    <row r="5239">
      <c r="A5239" t="inlineStr">
        <is>
          <t>2023-01-08</t>
        </is>
      </c>
      <c r="B5239" t="n">
        <v>10</v>
      </c>
    </row>
    <row r="5240">
      <c r="A5240" t="inlineStr">
        <is>
          <t>2023-01-08</t>
        </is>
      </c>
      <c r="B5240" t="n">
        <v>11</v>
      </c>
    </row>
    <row r="5241">
      <c r="A5241" t="inlineStr">
        <is>
          <t>2023-02-23</t>
        </is>
      </c>
      <c r="B5241" t="n">
        <v>1</v>
      </c>
    </row>
    <row r="5242">
      <c r="A5242" t="inlineStr">
        <is>
          <t>2023-02-23</t>
        </is>
      </c>
      <c r="B5242" t="n">
        <v>2</v>
      </c>
    </row>
    <row r="5243">
      <c r="A5243" t="inlineStr">
        <is>
          <t>2023-02-23</t>
        </is>
      </c>
      <c r="B5243" t="n">
        <v>3</v>
      </c>
    </row>
    <row r="5244">
      <c r="A5244" t="inlineStr">
        <is>
          <t>2023-02-23</t>
        </is>
      </c>
      <c r="B5244" t="n">
        <v>9</v>
      </c>
    </row>
    <row r="5245">
      <c r="A5245" t="inlineStr">
        <is>
          <t>2023-02-23</t>
        </is>
      </c>
      <c r="B5245" t="n">
        <v>4</v>
      </c>
    </row>
    <row r="5246">
      <c r="A5246" t="inlineStr">
        <is>
          <t>2023-02-23</t>
        </is>
      </c>
      <c r="B5246" t="n">
        <v>8</v>
      </c>
    </row>
    <row r="5247">
      <c r="A5247" t="inlineStr">
        <is>
          <t>2023-02-23</t>
        </is>
      </c>
      <c r="B5247" t="n">
        <v>12</v>
      </c>
    </row>
    <row r="5248">
      <c r="A5248" t="inlineStr">
        <is>
          <t>2023-02-23</t>
        </is>
      </c>
      <c r="B5248" t="n">
        <v>5</v>
      </c>
    </row>
    <row r="5249">
      <c r="A5249" t="inlineStr">
        <is>
          <t>2023-02-23</t>
        </is>
      </c>
      <c r="B5249" t="n">
        <v>6</v>
      </c>
    </row>
    <row r="5250">
      <c r="A5250" t="inlineStr">
        <is>
          <t>2023-02-23</t>
        </is>
      </c>
      <c r="B5250" t="n">
        <v>11</v>
      </c>
    </row>
    <row r="5251">
      <c r="A5251" t="inlineStr">
        <is>
          <t>2023-02-23</t>
        </is>
      </c>
      <c r="B5251" t="n">
        <v>13</v>
      </c>
    </row>
    <row r="5252">
      <c r="A5252" t="inlineStr">
        <is>
          <t>2023-02-23</t>
        </is>
      </c>
      <c r="B5252" t="n">
        <v>15</v>
      </c>
    </row>
    <row r="5253">
      <c r="A5253" t="inlineStr">
        <is>
          <t>2023-02-23</t>
        </is>
      </c>
      <c r="B5253" t="n">
        <v>7</v>
      </c>
    </row>
    <row r="5254">
      <c r="A5254" t="inlineStr">
        <is>
          <t>2023-02-23</t>
        </is>
      </c>
      <c r="B5254" t="n">
        <v>10</v>
      </c>
    </row>
    <row r="5255">
      <c r="A5255" t="inlineStr">
        <is>
          <t>2023-02-23</t>
        </is>
      </c>
      <c r="B5255" t="n">
        <v>14</v>
      </c>
    </row>
    <row r="5256">
      <c r="A5256" t="inlineStr">
        <is>
          <t>2023-02-24</t>
        </is>
      </c>
      <c r="B5256" t="n">
        <v>1</v>
      </c>
    </row>
    <row r="5257">
      <c r="A5257" t="inlineStr">
        <is>
          <t>2023-02-24</t>
        </is>
      </c>
      <c r="B5257" t="n">
        <v>2</v>
      </c>
    </row>
    <row r="5258">
      <c r="A5258" t="inlineStr">
        <is>
          <t>2023-02-24</t>
        </is>
      </c>
      <c r="B5258" t="n">
        <v>3</v>
      </c>
    </row>
    <row r="5259">
      <c r="A5259" t="inlineStr">
        <is>
          <t>2023-02-24</t>
        </is>
      </c>
      <c r="B5259" t="n">
        <v>4</v>
      </c>
    </row>
    <row r="5260">
      <c r="A5260" t="inlineStr">
        <is>
          <t>2023-02-24</t>
        </is>
      </c>
      <c r="B5260" t="n">
        <v>5</v>
      </c>
    </row>
    <row r="5261">
      <c r="A5261" t="inlineStr">
        <is>
          <t>2023-02-24</t>
        </is>
      </c>
      <c r="B5261" t="n">
        <v>6</v>
      </c>
    </row>
    <row r="5262">
      <c r="A5262" t="inlineStr">
        <is>
          <t>2023-02-24</t>
        </is>
      </c>
      <c r="B5262" t="n">
        <v>10</v>
      </c>
    </row>
    <row r="5263">
      <c r="A5263" t="inlineStr">
        <is>
          <t>2023-02-24</t>
        </is>
      </c>
      <c r="B5263" t="n">
        <v>8</v>
      </c>
    </row>
    <row r="5264">
      <c r="A5264" t="inlineStr">
        <is>
          <t>2023-02-24</t>
        </is>
      </c>
      <c r="B5264" t="n">
        <v>14</v>
      </c>
    </row>
    <row r="5265">
      <c r="A5265" t="inlineStr">
        <is>
          <t>2023-02-24</t>
        </is>
      </c>
      <c r="B5265" t="n">
        <v>7</v>
      </c>
    </row>
    <row r="5266">
      <c r="A5266" t="inlineStr">
        <is>
          <t>2023-02-24</t>
        </is>
      </c>
      <c r="B5266" t="n">
        <v>13</v>
      </c>
    </row>
    <row r="5267">
      <c r="A5267" t="inlineStr">
        <is>
          <t>2023-02-24</t>
        </is>
      </c>
      <c r="B5267" t="n">
        <v>12</v>
      </c>
    </row>
    <row r="5268">
      <c r="A5268" t="inlineStr">
        <is>
          <t>2023-02-24</t>
        </is>
      </c>
      <c r="B5268" t="n">
        <v>11</v>
      </c>
    </row>
    <row r="5269">
      <c r="A5269" t="inlineStr">
        <is>
          <t>2023-02-24</t>
        </is>
      </c>
      <c r="B5269" t="n">
        <v>9</v>
      </c>
    </row>
    <row r="5270">
      <c r="A5270" t="inlineStr">
        <is>
          <t>2023-02-25</t>
        </is>
      </c>
      <c r="B5270" t="n">
        <v>6</v>
      </c>
    </row>
    <row r="5271">
      <c r="A5271" t="inlineStr">
        <is>
          <t>2023-02-25</t>
        </is>
      </c>
      <c r="B5271" t="n">
        <v>3</v>
      </c>
    </row>
    <row r="5272">
      <c r="A5272" t="inlineStr">
        <is>
          <t>2023-02-25</t>
        </is>
      </c>
      <c r="B5272" t="n">
        <v>2</v>
      </c>
    </row>
    <row r="5273">
      <c r="A5273" t="inlineStr">
        <is>
          <t>2023-02-25</t>
        </is>
      </c>
      <c r="B5273" t="n">
        <v>1</v>
      </c>
    </row>
    <row r="5274">
      <c r="A5274" t="inlineStr">
        <is>
          <t>2023-02-25</t>
        </is>
      </c>
      <c r="B5274" t="n">
        <v>5</v>
      </c>
    </row>
    <row r="5275">
      <c r="A5275" t="inlineStr">
        <is>
          <t>2023-02-25</t>
        </is>
      </c>
      <c r="B5275" t="n">
        <v>8</v>
      </c>
    </row>
    <row r="5276">
      <c r="A5276" t="inlineStr">
        <is>
          <t>2023-02-25</t>
        </is>
      </c>
      <c r="B5276" t="n">
        <v>4</v>
      </c>
    </row>
    <row r="5277">
      <c r="A5277" t="inlineStr">
        <is>
          <t>2023-02-25</t>
        </is>
      </c>
      <c r="B5277" t="n">
        <v>10</v>
      </c>
    </row>
    <row r="5278">
      <c r="A5278" t="inlineStr">
        <is>
          <t>2023-02-25</t>
        </is>
      </c>
      <c r="B5278" t="n">
        <v>7</v>
      </c>
    </row>
    <row r="5279">
      <c r="A5279" t="inlineStr">
        <is>
          <t>2023-02-25</t>
        </is>
      </c>
      <c r="B5279" t="n">
        <v>9</v>
      </c>
    </row>
    <row r="5280">
      <c r="A5280" t="inlineStr">
        <is>
          <t>2023-02-25</t>
        </is>
      </c>
      <c r="B5280" t="n">
        <v>17</v>
      </c>
    </row>
    <row r="5281">
      <c r="A5281" t="inlineStr">
        <is>
          <t>2023-02-25</t>
        </is>
      </c>
      <c r="B5281" t="n">
        <v>13</v>
      </c>
    </row>
    <row r="5282">
      <c r="A5282" t="inlineStr">
        <is>
          <t>2023-02-25</t>
        </is>
      </c>
      <c r="B5282" t="n">
        <v>12</v>
      </c>
    </row>
    <row r="5283">
      <c r="A5283" t="inlineStr">
        <is>
          <t>2023-02-25</t>
        </is>
      </c>
      <c r="B5283" t="n">
        <v>14</v>
      </c>
    </row>
    <row r="5284">
      <c r="A5284" t="inlineStr">
        <is>
          <t>2023-02-25</t>
        </is>
      </c>
      <c r="B5284" t="n">
        <v>18</v>
      </c>
    </row>
    <row r="5285">
      <c r="A5285" t="inlineStr">
        <is>
          <t>2023-02-25</t>
        </is>
      </c>
      <c r="B5285" t="n">
        <v>11</v>
      </c>
    </row>
    <row r="5286">
      <c r="A5286" t="inlineStr">
        <is>
          <t>2023-02-25</t>
        </is>
      </c>
      <c r="B5286" t="n">
        <v>15</v>
      </c>
    </row>
    <row r="5287">
      <c r="A5287" t="inlineStr">
        <is>
          <t>2023-02-25</t>
        </is>
      </c>
      <c r="B5287" t="n">
        <v>16</v>
      </c>
    </row>
    <row r="5288">
      <c r="A5288" t="inlineStr">
        <is>
          <t>2023-02-25</t>
        </is>
      </c>
      <c r="B5288" t="n">
        <v>19</v>
      </c>
    </row>
    <row r="5289">
      <c r="A5289" t="inlineStr">
        <is>
          <t>2023-02-26</t>
        </is>
      </c>
      <c r="B5289" t="n">
        <v>3</v>
      </c>
    </row>
    <row r="5290">
      <c r="A5290" t="inlineStr">
        <is>
          <t>2023-02-26</t>
        </is>
      </c>
      <c r="B5290" t="n">
        <v>7</v>
      </c>
    </row>
    <row r="5291">
      <c r="A5291" t="inlineStr">
        <is>
          <t>2023-02-26</t>
        </is>
      </c>
      <c r="B5291" t="n">
        <v>1</v>
      </c>
    </row>
    <row r="5292">
      <c r="A5292" t="inlineStr">
        <is>
          <t>2023-02-26</t>
        </is>
      </c>
      <c r="B5292" t="n">
        <v>2</v>
      </c>
    </row>
    <row r="5293">
      <c r="A5293" t="inlineStr">
        <is>
          <t>2023-02-26</t>
        </is>
      </c>
      <c r="B5293" t="n">
        <v>6</v>
      </c>
    </row>
    <row r="5294">
      <c r="A5294" t="inlineStr">
        <is>
          <t>2023-02-26</t>
        </is>
      </c>
      <c r="B5294" t="n">
        <v>8</v>
      </c>
    </row>
    <row r="5295">
      <c r="A5295" t="inlineStr">
        <is>
          <t>2023-02-26</t>
        </is>
      </c>
      <c r="B5295" t="n">
        <v>9</v>
      </c>
    </row>
    <row r="5296">
      <c r="A5296" t="inlineStr">
        <is>
          <t>2023-02-26</t>
        </is>
      </c>
      <c r="B5296" t="n">
        <v>5</v>
      </c>
    </row>
    <row r="5297">
      <c r="A5297" t="inlineStr">
        <is>
          <t>2023-02-26</t>
        </is>
      </c>
      <c r="B5297" t="n">
        <v>10</v>
      </c>
    </row>
    <row r="5298">
      <c r="A5298" t="inlineStr">
        <is>
          <t>2023-02-26</t>
        </is>
      </c>
      <c r="B5298" t="n">
        <v>13</v>
      </c>
    </row>
    <row r="5299">
      <c r="A5299" t="inlineStr">
        <is>
          <t>2023-02-26</t>
        </is>
      </c>
      <c r="B5299" t="n">
        <v>11</v>
      </c>
    </row>
    <row r="5300">
      <c r="A5300" t="inlineStr">
        <is>
          <t>2023-02-26</t>
        </is>
      </c>
      <c r="B5300" t="n">
        <v>4</v>
      </c>
    </row>
    <row r="5301">
      <c r="A5301" t="inlineStr">
        <is>
          <t>2023-02-26</t>
        </is>
      </c>
      <c r="B5301" t="n">
        <v>12</v>
      </c>
    </row>
    <row r="5302">
      <c r="A5302" t="inlineStr">
        <is>
          <t>2023-02-26</t>
        </is>
      </c>
      <c r="B5302" t="n">
        <v>14</v>
      </c>
    </row>
    <row r="5303">
      <c r="A5303" t="inlineStr">
        <is>
          <t>2023-02-26</t>
        </is>
      </c>
      <c r="B5303" t="n">
        <v>17</v>
      </c>
    </row>
    <row r="5304">
      <c r="A5304" t="inlineStr">
        <is>
          <t>2023-02-26</t>
        </is>
      </c>
      <c r="B5304" t="n">
        <v>15</v>
      </c>
    </row>
    <row r="5305">
      <c r="A5305" t="inlineStr">
        <is>
          <t>2023-02-26</t>
        </is>
      </c>
      <c r="B5305" t="n">
        <v>16</v>
      </c>
    </row>
    <row r="5306">
      <c r="A5306" t="inlineStr">
        <is>
          <t>2023-03-01</t>
        </is>
      </c>
      <c r="B5306" t="n">
        <v>2</v>
      </c>
    </row>
    <row r="5307">
      <c r="A5307" t="inlineStr">
        <is>
          <t>2023-03-01</t>
        </is>
      </c>
      <c r="B5307" t="n">
        <v>1</v>
      </c>
    </row>
    <row r="5308">
      <c r="A5308" t="inlineStr">
        <is>
          <t>2023-03-01</t>
        </is>
      </c>
      <c r="B5308" t="n">
        <v>4</v>
      </c>
    </row>
    <row r="5309">
      <c r="A5309" t="inlineStr">
        <is>
          <t>2023-03-01</t>
        </is>
      </c>
      <c r="B5309" t="n">
        <v>5</v>
      </c>
    </row>
    <row r="5310">
      <c r="A5310" t="inlineStr">
        <is>
          <t>2023-03-01</t>
        </is>
      </c>
      <c r="B5310" t="n">
        <v>3</v>
      </c>
    </row>
    <row r="5311">
      <c r="A5311" t="inlineStr">
        <is>
          <t>2023-03-01</t>
        </is>
      </c>
      <c r="B5311" t="n">
        <v>6</v>
      </c>
    </row>
    <row r="5312">
      <c r="A5312" t="inlineStr">
        <is>
          <t>2023-03-01</t>
        </is>
      </c>
      <c r="B5312" t="n">
        <v>7</v>
      </c>
    </row>
    <row r="5313">
      <c r="A5313" t="inlineStr">
        <is>
          <t>2023-03-01</t>
        </is>
      </c>
      <c r="B5313" t="n">
        <v>8</v>
      </c>
    </row>
    <row r="5314">
      <c r="A5314" t="inlineStr">
        <is>
          <t>2023-03-01</t>
        </is>
      </c>
      <c r="B5314" t="n">
        <v>9</v>
      </c>
    </row>
    <row r="5315">
      <c r="A5315" t="inlineStr">
        <is>
          <t>2023-03-02</t>
        </is>
      </c>
      <c r="B5315" t="n">
        <v>1</v>
      </c>
    </row>
    <row r="5316">
      <c r="A5316" t="inlineStr">
        <is>
          <t>2023-03-02</t>
        </is>
      </c>
      <c r="B5316" t="n">
        <v>4</v>
      </c>
    </row>
    <row r="5317">
      <c r="A5317" t="inlineStr">
        <is>
          <t>2023-03-02</t>
        </is>
      </c>
      <c r="B5317" t="n">
        <v>2</v>
      </c>
    </row>
    <row r="5318">
      <c r="A5318" t="inlineStr">
        <is>
          <t>2023-03-02</t>
        </is>
      </c>
      <c r="B5318" t="n">
        <v>3</v>
      </c>
    </row>
    <row r="5319">
      <c r="A5319" t="inlineStr">
        <is>
          <t>2023-03-03</t>
        </is>
      </c>
      <c r="B5319" t="n">
        <v>1</v>
      </c>
    </row>
    <row r="5320">
      <c r="A5320" t="inlineStr">
        <is>
          <t>2023-03-03</t>
        </is>
      </c>
      <c r="B5320" t="n">
        <v>2</v>
      </c>
    </row>
    <row r="5321">
      <c r="A5321" t="inlineStr">
        <is>
          <t>2023-03-03</t>
        </is>
      </c>
      <c r="B5321" t="n">
        <v>3</v>
      </c>
    </row>
    <row r="5322">
      <c r="A5322" t="inlineStr">
        <is>
          <t>2023-03-03</t>
        </is>
      </c>
      <c r="B5322" t="n">
        <v>4</v>
      </c>
    </row>
    <row r="5323">
      <c r="A5323" t="inlineStr">
        <is>
          <t>2023-03-03</t>
        </is>
      </c>
      <c r="B5323" t="n">
        <v>5</v>
      </c>
    </row>
    <row r="5324">
      <c r="A5324" t="inlineStr">
        <is>
          <t>2023-03-03</t>
        </is>
      </c>
      <c r="B5324" t="n">
        <v>8</v>
      </c>
    </row>
    <row r="5325">
      <c r="A5325" t="inlineStr">
        <is>
          <t>2023-03-03</t>
        </is>
      </c>
      <c r="B5325" t="n">
        <v>6</v>
      </c>
    </row>
    <row r="5326">
      <c r="A5326" t="inlineStr">
        <is>
          <t>2023-03-03</t>
        </is>
      </c>
      <c r="B5326" t="n">
        <v>9</v>
      </c>
    </row>
    <row r="5327">
      <c r="A5327" t="inlineStr">
        <is>
          <t>2023-03-03</t>
        </is>
      </c>
      <c r="B5327" t="n">
        <v>10</v>
      </c>
    </row>
    <row r="5328">
      <c r="A5328" t="inlineStr">
        <is>
          <t>2023-03-03</t>
        </is>
      </c>
      <c r="B5328" t="n">
        <v>7</v>
      </c>
    </row>
    <row r="5329">
      <c r="A5329" t="inlineStr">
        <is>
          <t>2023-03-03</t>
        </is>
      </c>
      <c r="B5329" t="n">
        <v>11</v>
      </c>
    </row>
    <row r="5330">
      <c r="A5330" t="inlineStr">
        <is>
          <t>2023-03-04</t>
        </is>
      </c>
      <c r="B5330" t="n">
        <v>2</v>
      </c>
    </row>
    <row r="5331">
      <c r="A5331" t="inlineStr">
        <is>
          <t>2023-03-04</t>
        </is>
      </c>
      <c r="B5331" t="n">
        <v>1</v>
      </c>
    </row>
    <row r="5332">
      <c r="A5332" t="inlineStr">
        <is>
          <t>2023-03-04</t>
        </is>
      </c>
      <c r="B5332" t="n">
        <v>5</v>
      </c>
    </row>
    <row r="5333">
      <c r="A5333" t="inlineStr">
        <is>
          <t>2023-03-04</t>
        </is>
      </c>
      <c r="B5333" t="n">
        <v>4</v>
      </c>
    </row>
    <row r="5334">
      <c r="A5334" t="inlineStr">
        <is>
          <t>2023-03-04</t>
        </is>
      </c>
      <c r="B5334" t="n">
        <v>7</v>
      </c>
    </row>
    <row r="5335">
      <c r="A5335" t="inlineStr">
        <is>
          <t>2023-03-04</t>
        </is>
      </c>
      <c r="B5335" t="n">
        <v>16</v>
      </c>
    </row>
    <row r="5336">
      <c r="A5336" t="inlineStr">
        <is>
          <t>2023-03-04</t>
        </is>
      </c>
      <c r="B5336" t="n">
        <v>6</v>
      </c>
    </row>
    <row r="5337">
      <c r="A5337" t="inlineStr">
        <is>
          <t>2023-03-04</t>
        </is>
      </c>
      <c r="B5337" t="n">
        <v>9</v>
      </c>
    </row>
    <row r="5338">
      <c r="A5338" t="inlineStr">
        <is>
          <t>2023-03-04</t>
        </is>
      </c>
      <c r="B5338" t="n">
        <v>3</v>
      </c>
    </row>
    <row r="5339">
      <c r="A5339" t="inlineStr">
        <is>
          <t>2023-03-04</t>
        </is>
      </c>
      <c r="B5339" t="n">
        <v>10</v>
      </c>
    </row>
    <row r="5340">
      <c r="A5340" t="inlineStr">
        <is>
          <t>2023-03-04</t>
        </is>
      </c>
      <c r="B5340" t="n">
        <v>11</v>
      </c>
    </row>
    <row r="5341">
      <c r="A5341" t="inlineStr">
        <is>
          <t>2023-03-04</t>
        </is>
      </c>
      <c r="B5341" t="n">
        <v>15</v>
      </c>
    </row>
    <row r="5342">
      <c r="A5342" t="inlineStr">
        <is>
          <t>2023-03-04</t>
        </is>
      </c>
      <c r="B5342" t="n">
        <v>8</v>
      </c>
    </row>
    <row r="5343">
      <c r="A5343" t="inlineStr">
        <is>
          <t>2023-03-04</t>
        </is>
      </c>
      <c r="B5343" t="n">
        <v>12</v>
      </c>
    </row>
    <row r="5344">
      <c r="A5344" t="inlineStr">
        <is>
          <t>2023-03-04</t>
        </is>
      </c>
      <c r="B5344" t="n">
        <v>13</v>
      </c>
    </row>
    <row r="5345">
      <c r="A5345" t="inlineStr">
        <is>
          <t>2023-03-04</t>
        </is>
      </c>
      <c r="B5345" t="n">
        <v>19</v>
      </c>
    </row>
    <row r="5346">
      <c r="A5346" t="inlineStr">
        <is>
          <t>2023-03-04</t>
        </is>
      </c>
      <c r="B5346" t="n">
        <v>14</v>
      </c>
    </row>
    <row r="5347">
      <c r="A5347" t="inlineStr">
        <is>
          <t>2023-03-04</t>
        </is>
      </c>
      <c r="B5347" t="n">
        <v>18</v>
      </c>
    </row>
    <row r="5348">
      <c r="A5348" t="inlineStr">
        <is>
          <t>2023-03-04</t>
        </is>
      </c>
      <c r="B5348" t="n">
        <v>24</v>
      </c>
    </row>
    <row r="5349">
      <c r="A5349" t="inlineStr">
        <is>
          <t>2023-03-04</t>
        </is>
      </c>
      <c r="B5349" t="n">
        <v>20</v>
      </c>
    </row>
    <row r="5350">
      <c r="A5350" t="inlineStr">
        <is>
          <t>2023-03-04</t>
        </is>
      </c>
      <c r="B5350" t="n">
        <v>17</v>
      </c>
    </row>
    <row r="5351">
      <c r="A5351" t="inlineStr">
        <is>
          <t>2023-03-04</t>
        </is>
      </c>
      <c r="B5351" t="n">
        <v>29</v>
      </c>
    </row>
    <row r="5352">
      <c r="A5352" t="inlineStr">
        <is>
          <t>2023-03-04</t>
        </is>
      </c>
      <c r="B5352" t="n">
        <v>28</v>
      </c>
    </row>
    <row r="5353">
      <c r="A5353" t="inlineStr">
        <is>
          <t>2023-03-04</t>
        </is>
      </c>
      <c r="B5353" t="n">
        <v>30</v>
      </c>
    </row>
    <row r="5354">
      <c r="A5354" t="inlineStr">
        <is>
          <t>2023-03-04</t>
        </is>
      </c>
      <c r="B5354" t="n">
        <v>31</v>
      </c>
    </row>
    <row r="5355">
      <c r="A5355" t="inlineStr">
        <is>
          <t>2023-03-04</t>
        </is>
      </c>
      <c r="B5355" t="n">
        <v>21</v>
      </c>
    </row>
    <row r="5356">
      <c r="A5356" t="inlineStr">
        <is>
          <t>2023-03-04</t>
        </is>
      </c>
      <c r="B5356" t="n">
        <v>22</v>
      </c>
    </row>
    <row r="5357">
      <c r="A5357" t="inlineStr">
        <is>
          <t>2023-03-04</t>
        </is>
      </c>
      <c r="B5357" t="n">
        <v>23</v>
      </c>
    </row>
    <row r="5358">
      <c r="A5358" t="inlineStr">
        <is>
          <t>2023-03-04</t>
        </is>
      </c>
      <c r="B5358" t="n">
        <v>25</v>
      </c>
    </row>
    <row r="5359">
      <c r="A5359" t="inlineStr">
        <is>
          <t>2023-03-04</t>
        </is>
      </c>
      <c r="B5359" t="n">
        <v>26</v>
      </c>
    </row>
    <row r="5360">
      <c r="A5360" t="inlineStr">
        <is>
          <t>2023-03-04</t>
        </is>
      </c>
      <c r="B5360" t="n">
        <v>27</v>
      </c>
    </row>
    <row r="5361">
      <c r="A5361" t="inlineStr">
        <is>
          <t>2023-03-05</t>
        </is>
      </c>
      <c r="B5361" t="n">
        <v>4</v>
      </c>
    </row>
    <row r="5362">
      <c r="A5362" t="inlineStr">
        <is>
          <t>2023-03-05</t>
        </is>
      </c>
      <c r="B5362" t="n">
        <v>2</v>
      </c>
    </row>
    <row r="5363">
      <c r="A5363" t="inlineStr">
        <is>
          <t>2023-03-05</t>
        </is>
      </c>
      <c r="B5363" t="n">
        <v>3</v>
      </c>
    </row>
    <row r="5364">
      <c r="A5364" t="inlineStr">
        <is>
          <t>2023-03-05</t>
        </is>
      </c>
      <c r="B5364" t="n">
        <v>8</v>
      </c>
    </row>
    <row r="5365">
      <c r="A5365" t="inlineStr">
        <is>
          <t>2023-03-05</t>
        </is>
      </c>
      <c r="B5365" t="n">
        <v>1</v>
      </c>
    </row>
    <row r="5366">
      <c r="A5366" t="inlineStr">
        <is>
          <t>2023-03-05</t>
        </is>
      </c>
      <c r="B5366" t="n">
        <v>6</v>
      </c>
    </row>
    <row r="5367">
      <c r="A5367" t="inlineStr">
        <is>
          <t>2023-03-05</t>
        </is>
      </c>
      <c r="B5367" t="n">
        <v>7</v>
      </c>
    </row>
    <row r="5368">
      <c r="A5368" t="inlineStr">
        <is>
          <t>2023-03-05</t>
        </is>
      </c>
      <c r="B5368" t="n">
        <v>9</v>
      </c>
    </row>
    <row r="5369">
      <c r="A5369" t="inlineStr">
        <is>
          <t>2023-03-05</t>
        </is>
      </c>
      <c r="B5369" t="n">
        <v>10</v>
      </c>
    </row>
    <row r="5370">
      <c r="A5370" t="inlineStr">
        <is>
          <t>2023-03-05</t>
        </is>
      </c>
      <c r="B5370" t="n">
        <v>12</v>
      </c>
    </row>
    <row r="5371">
      <c r="A5371" t="inlineStr">
        <is>
          <t>2023-03-05</t>
        </is>
      </c>
      <c r="B5371" t="n">
        <v>5</v>
      </c>
    </row>
    <row r="5372">
      <c r="A5372" t="inlineStr">
        <is>
          <t>2023-03-05</t>
        </is>
      </c>
      <c r="B5372" t="n">
        <v>11</v>
      </c>
    </row>
    <row r="5373">
      <c r="A5373" t="inlineStr">
        <is>
          <t>2023-03-08</t>
        </is>
      </c>
      <c r="B5373" t="n">
        <v>1</v>
      </c>
    </row>
    <row r="5374">
      <c r="A5374" t="inlineStr">
        <is>
          <t>2023-03-08</t>
        </is>
      </c>
      <c r="B5374" t="n">
        <v>3</v>
      </c>
    </row>
    <row r="5375">
      <c r="A5375" t="inlineStr">
        <is>
          <t>2023-03-08</t>
        </is>
      </c>
      <c r="B5375" t="n">
        <v>2</v>
      </c>
    </row>
    <row r="5376">
      <c r="A5376" t="inlineStr">
        <is>
          <t>2023-03-08</t>
        </is>
      </c>
      <c r="B5376" t="n">
        <v>4</v>
      </c>
    </row>
    <row r="5377">
      <c r="A5377" t="inlineStr">
        <is>
          <t>2023-03-08</t>
        </is>
      </c>
      <c r="B5377" t="n">
        <v>12</v>
      </c>
    </row>
    <row r="5378">
      <c r="A5378" t="inlineStr">
        <is>
          <t>2023-03-08</t>
        </is>
      </c>
      <c r="B5378" t="n">
        <v>10</v>
      </c>
    </row>
    <row r="5379">
      <c r="A5379" t="inlineStr">
        <is>
          <t>2023-03-08</t>
        </is>
      </c>
      <c r="B5379" t="n">
        <v>17</v>
      </c>
    </row>
    <row r="5380">
      <c r="A5380" t="inlineStr">
        <is>
          <t>2023-03-08</t>
        </is>
      </c>
      <c r="B5380" t="n">
        <v>22</v>
      </c>
    </row>
    <row r="5381">
      <c r="A5381" t="inlineStr">
        <is>
          <t>2023-03-08</t>
        </is>
      </c>
      <c r="B5381" t="n">
        <v>24</v>
      </c>
    </row>
    <row r="5382">
      <c r="A5382" t="inlineStr">
        <is>
          <t>2023-03-08</t>
        </is>
      </c>
      <c r="B5382" t="n">
        <v>5</v>
      </c>
    </row>
    <row r="5383">
      <c r="A5383" t="inlineStr">
        <is>
          <t>2023-03-08</t>
        </is>
      </c>
      <c r="B5383" t="n">
        <v>6</v>
      </c>
    </row>
    <row r="5384">
      <c r="A5384" t="inlineStr">
        <is>
          <t>2023-03-08</t>
        </is>
      </c>
      <c r="B5384" t="n">
        <v>7</v>
      </c>
    </row>
    <row r="5385">
      <c r="A5385" t="inlineStr">
        <is>
          <t>2023-03-08</t>
        </is>
      </c>
      <c r="B5385" t="n">
        <v>8</v>
      </c>
    </row>
    <row r="5386">
      <c r="A5386" t="inlineStr">
        <is>
          <t>2023-03-08</t>
        </is>
      </c>
      <c r="B5386" t="n">
        <v>9</v>
      </c>
    </row>
    <row r="5387">
      <c r="A5387" t="inlineStr">
        <is>
          <t>2023-03-08</t>
        </is>
      </c>
      <c r="B5387" t="n">
        <v>11</v>
      </c>
    </row>
    <row r="5388">
      <c r="A5388" t="inlineStr">
        <is>
          <t>2023-03-08</t>
        </is>
      </c>
      <c r="B5388" t="n">
        <v>23</v>
      </c>
    </row>
    <row r="5389">
      <c r="A5389" t="inlineStr">
        <is>
          <t>2023-03-08</t>
        </is>
      </c>
      <c r="B5389" t="n">
        <v>13</v>
      </c>
    </row>
    <row r="5390">
      <c r="A5390" t="inlineStr">
        <is>
          <t>2023-03-08</t>
        </is>
      </c>
      <c r="B5390" t="n">
        <v>14</v>
      </c>
    </row>
    <row r="5391">
      <c r="A5391" t="inlineStr">
        <is>
          <t>2023-03-08</t>
        </is>
      </c>
      <c r="B5391" t="n">
        <v>15</v>
      </c>
    </row>
    <row r="5392">
      <c r="A5392" t="inlineStr">
        <is>
          <t>2023-03-08</t>
        </is>
      </c>
      <c r="B5392" t="n">
        <v>16</v>
      </c>
    </row>
    <row r="5393">
      <c r="A5393" t="inlineStr">
        <is>
          <t>2023-03-08</t>
        </is>
      </c>
      <c r="B5393" t="n">
        <v>18</v>
      </c>
    </row>
    <row r="5394">
      <c r="A5394" t="inlineStr">
        <is>
          <t>2023-03-08</t>
        </is>
      </c>
      <c r="B5394" t="n">
        <v>19</v>
      </c>
    </row>
    <row r="5395">
      <c r="A5395" t="inlineStr">
        <is>
          <t>2023-03-08</t>
        </is>
      </c>
      <c r="B5395" t="n">
        <v>20</v>
      </c>
    </row>
    <row r="5396">
      <c r="A5396" t="inlineStr">
        <is>
          <t>2023-03-08</t>
        </is>
      </c>
      <c r="B5396" t="n">
        <v>21</v>
      </c>
    </row>
    <row r="5397">
      <c r="A5397" t="inlineStr">
        <is>
          <t>2023-03-09</t>
        </is>
      </c>
      <c r="B5397" t="n">
        <v>2</v>
      </c>
    </row>
    <row r="5398">
      <c r="A5398" t="inlineStr">
        <is>
          <t>2023-03-09</t>
        </is>
      </c>
      <c r="B5398" t="n">
        <v>4</v>
      </c>
    </row>
    <row r="5399">
      <c r="A5399" t="inlineStr">
        <is>
          <t>2023-03-09</t>
        </is>
      </c>
      <c r="B5399" t="n">
        <v>1</v>
      </c>
    </row>
    <row r="5400">
      <c r="A5400" t="inlineStr">
        <is>
          <t>2023-03-09</t>
        </is>
      </c>
      <c r="B5400" t="n">
        <v>3</v>
      </c>
    </row>
    <row r="5401">
      <c r="A5401" t="inlineStr">
        <is>
          <t>2023-03-09</t>
        </is>
      </c>
      <c r="B5401" t="n">
        <v>7</v>
      </c>
    </row>
    <row r="5402">
      <c r="A5402" t="inlineStr">
        <is>
          <t>2023-03-09</t>
        </is>
      </c>
      <c r="B5402" t="n">
        <v>6</v>
      </c>
    </row>
    <row r="5403">
      <c r="A5403" t="inlineStr">
        <is>
          <t>2023-03-09</t>
        </is>
      </c>
      <c r="B5403" t="n">
        <v>8</v>
      </c>
    </row>
    <row r="5404">
      <c r="A5404" t="inlineStr">
        <is>
          <t>2023-03-09</t>
        </is>
      </c>
      <c r="B5404" t="n">
        <v>10</v>
      </c>
    </row>
    <row r="5405">
      <c r="A5405" t="inlineStr">
        <is>
          <t>2023-03-09</t>
        </is>
      </c>
      <c r="B5405" t="n">
        <v>5</v>
      </c>
    </row>
    <row r="5406">
      <c r="A5406" t="inlineStr">
        <is>
          <t>2023-03-09</t>
        </is>
      </c>
      <c r="B5406" t="n">
        <v>9</v>
      </c>
    </row>
    <row r="5407">
      <c r="A5407" t="inlineStr">
        <is>
          <t>2023-03-10</t>
        </is>
      </c>
      <c r="B5407" t="n">
        <v>4</v>
      </c>
    </row>
    <row r="5408">
      <c r="A5408" t="inlineStr">
        <is>
          <t>2023-03-10</t>
        </is>
      </c>
      <c r="B5408" t="n">
        <v>3</v>
      </c>
    </row>
    <row r="5409">
      <c r="A5409" t="inlineStr">
        <is>
          <t>2023-03-10</t>
        </is>
      </c>
      <c r="B5409" t="n">
        <v>1</v>
      </c>
    </row>
    <row r="5410">
      <c r="A5410" t="inlineStr">
        <is>
          <t>2023-03-10</t>
        </is>
      </c>
      <c r="B5410" t="n">
        <v>2</v>
      </c>
    </row>
    <row r="5411">
      <c r="A5411" t="inlineStr">
        <is>
          <t>2023-03-10</t>
        </is>
      </c>
      <c r="B5411" t="n">
        <v>5</v>
      </c>
    </row>
    <row r="5412">
      <c r="A5412" t="inlineStr">
        <is>
          <t>2023-03-10</t>
        </is>
      </c>
      <c r="B5412" t="n">
        <v>6</v>
      </c>
    </row>
    <row r="5413">
      <c r="A5413" t="inlineStr">
        <is>
          <t>2023-03-10</t>
        </is>
      </c>
      <c r="B5413" t="n">
        <v>7</v>
      </c>
    </row>
    <row r="5414">
      <c r="A5414" t="inlineStr">
        <is>
          <t>2023-03-10</t>
        </is>
      </c>
      <c r="B5414" t="n">
        <v>8</v>
      </c>
    </row>
    <row r="5415">
      <c r="A5415" t="inlineStr">
        <is>
          <t>2023-03-10</t>
        </is>
      </c>
      <c r="B5415" t="n">
        <v>30</v>
      </c>
    </row>
    <row r="5416">
      <c r="A5416" t="inlineStr">
        <is>
          <t>2023-03-10</t>
        </is>
      </c>
      <c r="B5416" t="n">
        <v>21</v>
      </c>
    </row>
    <row r="5417">
      <c r="A5417" t="inlineStr">
        <is>
          <t>2023-03-10</t>
        </is>
      </c>
      <c r="B5417" t="n">
        <v>15</v>
      </c>
    </row>
    <row r="5418">
      <c r="A5418" t="inlineStr">
        <is>
          <t>2023-03-10</t>
        </is>
      </c>
      <c r="B5418" t="n">
        <v>25</v>
      </c>
    </row>
    <row r="5419">
      <c r="A5419" t="inlineStr">
        <is>
          <t>2023-03-10</t>
        </is>
      </c>
      <c r="B5419" t="n">
        <v>19</v>
      </c>
    </row>
    <row r="5420">
      <c r="A5420" t="inlineStr">
        <is>
          <t>2023-03-10</t>
        </is>
      </c>
      <c r="B5420" t="n">
        <v>9</v>
      </c>
    </row>
    <row r="5421">
      <c r="A5421" t="inlineStr">
        <is>
          <t>2023-03-10</t>
        </is>
      </c>
      <c r="B5421" t="n">
        <v>10</v>
      </c>
    </row>
    <row r="5422">
      <c r="A5422" t="inlineStr">
        <is>
          <t>2023-03-10</t>
        </is>
      </c>
      <c r="B5422" t="n">
        <v>11</v>
      </c>
    </row>
    <row r="5423">
      <c r="A5423" t="inlineStr">
        <is>
          <t>2023-03-10</t>
        </is>
      </c>
      <c r="B5423" t="n">
        <v>12</v>
      </c>
    </row>
    <row r="5424">
      <c r="A5424" t="inlineStr">
        <is>
          <t>2023-03-10</t>
        </is>
      </c>
      <c r="B5424" t="n">
        <v>13</v>
      </c>
    </row>
    <row r="5425">
      <c r="A5425" t="inlineStr">
        <is>
          <t>2023-03-10</t>
        </is>
      </c>
      <c r="B5425" t="n">
        <v>14</v>
      </c>
    </row>
    <row r="5426">
      <c r="A5426" t="inlineStr">
        <is>
          <t>2023-03-10</t>
        </is>
      </c>
      <c r="B5426" t="n">
        <v>16</v>
      </c>
    </row>
    <row r="5427">
      <c r="A5427" t="inlineStr">
        <is>
          <t>2023-03-10</t>
        </is>
      </c>
      <c r="B5427" t="n">
        <v>17</v>
      </c>
    </row>
    <row r="5428">
      <c r="A5428" t="inlineStr">
        <is>
          <t>2023-03-10</t>
        </is>
      </c>
      <c r="B5428" t="n">
        <v>18</v>
      </c>
    </row>
    <row r="5429">
      <c r="A5429" t="inlineStr">
        <is>
          <t>2023-03-10</t>
        </is>
      </c>
      <c r="B5429" t="n">
        <v>20</v>
      </c>
    </row>
    <row r="5430">
      <c r="A5430" t="inlineStr">
        <is>
          <t>2023-03-10</t>
        </is>
      </c>
      <c r="B5430" t="n">
        <v>22</v>
      </c>
    </row>
    <row r="5431">
      <c r="A5431" t="inlineStr">
        <is>
          <t>2023-03-10</t>
        </is>
      </c>
      <c r="B5431" t="n">
        <v>23</v>
      </c>
    </row>
    <row r="5432">
      <c r="A5432" t="inlineStr">
        <is>
          <t>2023-03-10</t>
        </is>
      </c>
      <c r="B5432" t="n">
        <v>24</v>
      </c>
    </row>
    <row r="5433">
      <c r="A5433" t="inlineStr">
        <is>
          <t>2023-03-10</t>
        </is>
      </c>
      <c r="B5433" t="n">
        <v>26</v>
      </c>
    </row>
    <row r="5434">
      <c r="A5434" t="inlineStr">
        <is>
          <t>2023-03-10</t>
        </is>
      </c>
      <c r="B5434" t="n">
        <v>27</v>
      </c>
    </row>
    <row r="5435">
      <c r="A5435" t="inlineStr">
        <is>
          <t>2023-03-10</t>
        </is>
      </c>
      <c r="B5435" t="n">
        <v>28</v>
      </c>
    </row>
    <row r="5436">
      <c r="A5436" t="inlineStr">
        <is>
          <t>2023-03-10</t>
        </is>
      </c>
      <c r="B5436" t="n">
        <v>29</v>
      </c>
    </row>
    <row r="5437">
      <c r="A5437" t="inlineStr">
        <is>
          <t>2023-03-11</t>
        </is>
      </c>
      <c r="B5437" t="n">
        <v>1</v>
      </c>
    </row>
    <row r="5438">
      <c r="A5438" t="inlineStr">
        <is>
          <t>2023-03-11</t>
        </is>
      </c>
      <c r="B5438" t="n">
        <v>2</v>
      </c>
    </row>
    <row r="5439">
      <c r="A5439" t="inlineStr">
        <is>
          <t>2023-03-11</t>
        </is>
      </c>
      <c r="B5439" t="n">
        <v>3</v>
      </c>
    </row>
    <row r="5440">
      <c r="A5440" t="inlineStr">
        <is>
          <t>2023-03-11</t>
        </is>
      </c>
      <c r="B5440" t="n">
        <v>4</v>
      </c>
    </row>
    <row r="5441">
      <c r="A5441" t="inlineStr">
        <is>
          <t>2023-03-11</t>
        </is>
      </c>
      <c r="B5441" t="n">
        <v>6</v>
      </c>
    </row>
    <row r="5442">
      <c r="A5442" t="inlineStr">
        <is>
          <t>2023-03-11</t>
        </is>
      </c>
      <c r="B5442" t="n">
        <v>8</v>
      </c>
    </row>
    <row r="5443">
      <c r="A5443" t="inlineStr">
        <is>
          <t>2023-03-11</t>
        </is>
      </c>
      <c r="B5443" t="n">
        <v>7</v>
      </c>
    </row>
    <row r="5444">
      <c r="A5444" t="inlineStr">
        <is>
          <t>2023-03-11</t>
        </is>
      </c>
      <c r="B5444" t="n">
        <v>11</v>
      </c>
    </row>
    <row r="5445">
      <c r="A5445" t="inlineStr">
        <is>
          <t>2023-03-11</t>
        </is>
      </c>
      <c r="B5445" t="n">
        <v>5</v>
      </c>
    </row>
    <row r="5446">
      <c r="A5446" t="inlineStr">
        <is>
          <t>2023-03-11</t>
        </is>
      </c>
      <c r="B5446" t="n">
        <v>13</v>
      </c>
    </row>
    <row r="5447">
      <c r="A5447" t="inlineStr">
        <is>
          <t>2023-03-11</t>
        </is>
      </c>
      <c r="B5447" t="n">
        <v>18</v>
      </c>
    </row>
    <row r="5448">
      <c r="A5448" t="inlineStr">
        <is>
          <t>2023-03-11</t>
        </is>
      </c>
      <c r="B5448" t="n">
        <v>24</v>
      </c>
    </row>
    <row r="5449">
      <c r="A5449" t="inlineStr">
        <is>
          <t>2023-03-11</t>
        </is>
      </c>
      <c r="B5449" t="n">
        <v>9</v>
      </c>
    </row>
    <row r="5450">
      <c r="A5450" t="inlineStr">
        <is>
          <t>2023-03-11</t>
        </is>
      </c>
      <c r="B5450" t="n">
        <v>10</v>
      </c>
    </row>
    <row r="5451">
      <c r="A5451" t="inlineStr">
        <is>
          <t>2023-03-11</t>
        </is>
      </c>
      <c r="B5451" t="n">
        <v>14</v>
      </c>
    </row>
    <row r="5452">
      <c r="A5452" t="inlineStr">
        <is>
          <t>2023-03-11</t>
        </is>
      </c>
      <c r="B5452" t="n">
        <v>19</v>
      </c>
    </row>
    <row r="5453">
      <c r="A5453" t="inlineStr">
        <is>
          <t>2023-03-11</t>
        </is>
      </c>
      <c r="B5453" t="n">
        <v>12</v>
      </c>
    </row>
    <row r="5454">
      <c r="A5454" t="inlineStr">
        <is>
          <t>2023-03-11</t>
        </is>
      </c>
      <c r="B5454" t="n">
        <v>15</v>
      </c>
    </row>
    <row r="5455">
      <c r="A5455" t="inlineStr">
        <is>
          <t>2023-03-11</t>
        </is>
      </c>
      <c r="B5455" t="n">
        <v>23</v>
      </c>
    </row>
    <row r="5456">
      <c r="A5456" t="inlineStr">
        <is>
          <t>2023-03-11</t>
        </is>
      </c>
      <c r="B5456" t="n">
        <v>16</v>
      </c>
    </row>
    <row r="5457">
      <c r="A5457" t="inlineStr">
        <is>
          <t>2023-03-11</t>
        </is>
      </c>
      <c r="B5457" t="n">
        <v>17</v>
      </c>
    </row>
    <row r="5458">
      <c r="A5458" t="inlineStr">
        <is>
          <t>2023-03-11</t>
        </is>
      </c>
      <c r="B5458" t="n">
        <v>20</v>
      </c>
    </row>
    <row r="5459">
      <c r="A5459" t="inlineStr">
        <is>
          <t>2023-03-11</t>
        </is>
      </c>
      <c r="B5459" t="n">
        <v>21</v>
      </c>
    </row>
    <row r="5460">
      <c r="A5460" t="inlineStr">
        <is>
          <t>2023-03-11</t>
        </is>
      </c>
      <c r="B5460" t="n">
        <v>22</v>
      </c>
    </row>
    <row r="5461">
      <c r="A5461" t="inlineStr">
        <is>
          <t>2023-03-12</t>
        </is>
      </c>
      <c r="B5461" t="n">
        <v>10</v>
      </c>
    </row>
    <row r="5462">
      <c r="A5462" t="inlineStr">
        <is>
          <t>2023-03-12</t>
        </is>
      </c>
      <c r="B5462" t="n">
        <v>3</v>
      </c>
    </row>
    <row r="5463">
      <c r="A5463" t="inlineStr">
        <is>
          <t>2023-03-12</t>
        </is>
      </c>
      <c r="B5463" t="n">
        <v>7</v>
      </c>
    </row>
    <row r="5464">
      <c r="A5464" t="inlineStr">
        <is>
          <t>2023-03-12</t>
        </is>
      </c>
      <c r="B5464" t="n">
        <v>5</v>
      </c>
    </row>
    <row r="5465">
      <c r="A5465" t="inlineStr">
        <is>
          <t>2023-03-12</t>
        </is>
      </c>
      <c r="B5465" t="n">
        <v>6</v>
      </c>
    </row>
    <row r="5466">
      <c r="A5466" t="inlineStr">
        <is>
          <t>2023-03-12</t>
        </is>
      </c>
      <c r="B5466" t="n">
        <v>4</v>
      </c>
    </row>
    <row r="5467">
      <c r="A5467" t="inlineStr">
        <is>
          <t>2023-03-12</t>
        </is>
      </c>
      <c r="B5467" t="n">
        <v>1</v>
      </c>
    </row>
    <row r="5468">
      <c r="A5468" t="inlineStr">
        <is>
          <t>2023-03-12</t>
        </is>
      </c>
      <c r="B5468" t="n">
        <v>2</v>
      </c>
    </row>
    <row r="5469">
      <c r="A5469" t="inlineStr">
        <is>
          <t>2023-03-12</t>
        </is>
      </c>
      <c r="B5469" t="n">
        <v>13</v>
      </c>
    </row>
    <row r="5470">
      <c r="A5470" t="inlineStr">
        <is>
          <t>2023-03-12</t>
        </is>
      </c>
      <c r="B5470" t="n">
        <v>8</v>
      </c>
    </row>
    <row r="5471">
      <c r="A5471" t="inlineStr">
        <is>
          <t>2023-03-12</t>
        </is>
      </c>
      <c r="B5471" t="n">
        <v>11</v>
      </c>
    </row>
    <row r="5472">
      <c r="A5472" t="inlineStr">
        <is>
          <t>2023-03-12</t>
        </is>
      </c>
      <c r="B5472" t="n">
        <v>12</v>
      </c>
    </row>
    <row r="5473">
      <c r="A5473" t="inlineStr">
        <is>
          <t>2023-03-12</t>
        </is>
      </c>
      <c r="B5473" t="n">
        <v>9</v>
      </c>
    </row>
    <row r="5474">
      <c r="A5474" t="inlineStr">
        <is>
          <t>2023-03-15</t>
        </is>
      </c>
      <c r="B5474" t="n">
        <v>2</v>
      </c>
    </row>
    <row r="5475">
      <c r="A5475" t="inlineStr">
        <is>
          <t>2023-03-15</t>
        </is>
      </c>
      <c r="B5475" t="n">
        <v>1</v>
      </c>
    </row>
    <row r="5476">
      <c r="A5476" t="inlineStr">
        <is>
          <t>2023-03-15</t>
        </is>
      </c>
      <c r="B5476" t="n">
        <v>11</v>
      </c>
    </row>
    <row r="5477">
      <c r="A5477" t="inlineStr">
        <is>
          <t>2023-03-15</t>
        </is>
      </c>
      <c r="B5477" t="n">
        <v>5</v>
      </c>
    </row>
    <row r="5478">
      <c r="A5478" t="inlineStr">
        <is>
          <t>2023-03-15</t>
        </is>
      </c>
      <c r="B5478" t="n">
        <v>13</v>
      </c>
    </row>
    <row r="5479">
      <c r="A5479" t="inlineStr">
        <is>
          <t>2023-03-15</t>
        </is>
      </c>
      <c r="B5479" t="n">
        <v>4</v>
      </c>
    </row>
    <row r="5480">
      <c r="A5480" t="inlineStr">
        <is>
          <t>2023-03-15</t>
        </is>
      </c>
      <c r="B5480" t="n">
        <v>3</v>
      </c>
    </row>
    <row r="5481">
      <c r="A5481" t="inlineStr">
        <is>
          <t>2023-03-15</t>
        </is>
      </c>
      <c r="B5481" t="n">
        <v>12</v>
      </c>
    </row>
    <row r="5482">
      <c r="A5482" t="inlineStr">
        <is>
          <t>2023-03-15</t>
        </is>
      </c>
      <c r="B5482" t="n">
        <v>16</v>
      </c>
    </row>
    <row r="5483">
      <c r="A5483" t="inlineStr">
        <is>
          <t>2023-03-15</t>
        </is>
      </c>
      <c r="B5483" t="n">
        <v>14</v>
      </c>
    </row>
    <row r="5484">
      <c r="A5484" t="inlineStr">
        <is>
          <t>2023-03-15</t>
        </is>
      </c>
      <c r="B5484" t="n">
        <v>6</v>
      </c>
    </row>
    <row r="5485">
      <c r="A5485" t="inlineStr">
        <is>
          <t>2023-03-15</t>
        </is>
      </c>
      <c r="B5485" t="n">
        <v>7</v>
      </c>
    </row>
    <row r="5486">
      <c r="A5486" t="inlineStr">
        <is>
          <t>2023-03-15</t>
        </is>
      </c>
      <c r="B5486" t="n">
        <v>8</v>
      </c>
    </row>
    <row r="5487">
      <c r="A5487" t="inlineStr">
        <is>
          <t>2023-03-15</t>
        </is>
      </c>
      <c r="B5487" t="n">
        <v>9</v>
      </c>
    </row>
    <row r="5488">
      <c r="A5488" t="inlineStr">
        <is>
          <t>2023-03-15</t>
        </is>
      </c>
      <c r="B5488" t="n">
        <v>10</v>
      </c>
    </row>
    <row r="5489">
      <c r="A5489" t="inlineStr">
        <is>
          <t>2023-03-15</t>
        </is>
      </c>
      <c r="B5489" t="n">
        <v>15</v>
      </c>
    </row>
    <row r="5490">
      <c r="A5490" t="inlineStr">
        <is>
          <t>2023-03-16</t>
        </is>
      </c>
      <c r="B5490" t="n">
        <v>1</v>
      </c>
    </row>
    <row r="5491">
      <c r="A5491" t="inlineStr">
        <is>
          <t>2023-03-16</t>
        </is>
      </c>
      <c r="B5491" t="n">
        <v>5</v>
      </c>
    </row>
    <row r="5492">
      <c r="A5492" t="inlineStr">
        <is>
          <t>2023-03-16</t>
        </is>
      </c>
      <c r="B5492" t="n">
        <v>2</v>
      </c>
    </row>
    <row r="5493">
      <c r="A5493" t="inlineStr">
        <is>
          <t>2023-03-16</t>
        </is>
      </c>
      <c r="B5493" t="n">
        <v>6</v>
      </c>
    </row>
    <row r="5494">
      <c r="A5494" t="inlineStr">
        <is>
          <t>2023-03-16</t>
        </is>
      </c>
      <c r="B5494" t="n">
        <v>7</v>
      </c>
    </row>
    <row r="5495">
      <c r="A5495" t="inlineStr">
        <is>
          <t>2023-03-16</t>
        </is>
      </c>
      <c r="B5495" t="n">
        <v>8</v>
      </c>
    </row>
    <row r="5496">
      <c r="A5496" t="inlineStr">
        <is>
          <t>2023-03-16</t>
        </is>
      </c>
      <c r="B5496" t="n">
        <v>3</v>
      </c>
    </row>
    <row r="5497">
      <c r="A5497" t="inlineStr">
        <is>
          <t>2023-03-16</t>
        </is>
      </c>
      <c r="B5497" t="n">
        <v>4</v>
      </c>
    </row>
    <row r="5498">
      <c r="A5498" t="inlineStr">
        <is>
          <t>2023-03-16</t>
        </is>
      </c>
      <c r="B5498" t="n">
        <v>9</v>
      </c>
    </row>
    <row r="5499">
      <c r="A5499" t="inlineStr">
        <is>
          <t>2023-03-16</t>
        </is>
      </c>
      <c r="B5499" t="n">
        <v>12</v>
      </c>
    </row>
    <row r="5500">
      <c r="A5500" t="inlineStr">
        <is>
          <t>2023-03-16</t>
        </is>
      </c>
      <c r="B5500" t="n">
        <v>10</v>
      </c>
    </row>
    <row r="5501">
      <c r="A5501" t="inlineStr">
        <is>
          <t>2023-03-16</t>
        </is>
      </c>
      <c r="B5501" t="n">
        <v>11</v>
      </c>
    </row>
    <row r="5502">
      <c r="A5502" t="inlineStr">
        <is>
          <t>2023-03-17</t>
        </is>
      </c>
      <c r="B5502" t="n">
        <v>1</v>
      </c>
    </row>
    <row r="5503">
      <c r="A5503" t="inlineStr">
        <is>
          <t>2023-03-17</t>
        </is>
      </c>
      <c r="B5503" t="n">
        <v>3</v>
      </c>
    </row>
    <row r="5504">
      <c r="A5504" t="inlineStr">
        <is>
          <t>2023-03-17</t>
        </is>
      </c>
      <c r="B5504" t="n">
        <v>2</v>
      </c>
    </row>
    <row r="5505">
      <c r="A5505" t="inlineStr">
        <is>
          <t>2023-03-17</t>
        </is>
      </c>
      <c r="B5505" t="n">
        <v>4</v>
      </c>
    </row>
    <row r="5506">
      <c r="A5506" t="inlineStr">
        <is>
          <t>2023-03-17</t>
        </is>
      </c>
      <c r="B5506" t="n">
        <v>7</v>
      </c>
    </row>
    <row r="5507">
      <c r="A5507" t="inlineStr">
        <is>
          <t>2023-03-17</t>
        </is>
      </c>
      <c r="B5507" t="n">
        <v>6</v>
      </c>
    </row>
    <row r="5508">
      <c r="A5508" t="inlineStr">
        <is>
          <t>2023-03-17</t>
        </is>
      </c>
      <c r="B5508" t="n">
        <v>14</v>
      </c>
    </row>
    <row r="5509">
      <c r="A5509" t="inlineStr">
        <is>
          <t>2023-03-17</t>
        </is>
      </c>
      <c r="B5509" t="n">
        <v>9</v>
      </c>
    </row>
    <row r="5510">
      <c r="A5510" t="inlineStr">
        <is>
          <t>2023-03-17</t>
        </is>
      </c>
      <c r="B5510" t="n">
        <v>5</v>
      </c>
    </row>
    <row r="5511">
      <c r="A5511" t="inlineStr">
        <is>
          <t>2023-03-17</t>
        </is>
      </c>
      <c r="B5511" t="n">
        <v>11</v>
      </c>
    </row>
    <row r="5512">
      <c r="A5512" t="inlineStr">
        <is>
          <t>2023-03-17</t>
        </is>
      </c>
      <c r="B5512" t="n">
        <v>12</v>
      </c>
    </row>
    <row r="5513">
      <c r="A5513" t="inlineStr">
        <is>
          <t>2023-03-17</t>
        </is>
      </c>
      <c r="B5513" t="n">
        <v>8</v>
      </c>
    </row>
    <row r="5514">
      <c r="A5514" t="inlineStr">
        <is>
          <t>2023-03-17</t>
        </is>
      </c>
      <c r="B5514" t="n">
        <v>13</v>
      </c>
    </row>
    <row r="5515">
      <c r="A5515" t="inlineStr">
        <is>
          <t>2023-03-17</t>
        </is>
      </c>
      <c r="B5515" t="n">
        <v>10</v>
      </c>
    </row>
    <row r="5516">
      <c r="A5516" t="inlineStr">
        <is>
          <t>2023-03-18</t>
        </is>
      </c>
      <c r="B5516" t="n">
        <v>1</v>
      </c>
    </row>
    <row r="5517">
      <c r="A5517" t="inlineStr">
        <is>
          <t>2023-03-18</t>
        </is>
      </c>
      <c r="B5517" t="n">
        <v>4</v>
      </c>
    </row>
    <row r="5518">
      <c r="A5518" t="inlineStr">
        <is>
          <t>2023-03-18</t>
        </is>
      </c>
      <c r="B5518" t="n">
        <v>5</v>
      </c>
    </row>
    <row r="5519">
      <c r="A5519" t="inlineStr">
        <is>
          <t>2023-03-18</t>
        </is>
      </c>
      <c r="B5519" t="n">
        <v>2</v>
      </c>
    </row>
    <row r="5520">
      <c r="A5520" t="inlineStr">
        <is>
          <t>2023-03-18</t>
        </is>
      </c>
      <c r="B5520" t="n">
        <v>3</v>
      </c>
    </row>
    <row r="5521">
      <c r="A5521" t="inlineStr">
        <is>
          <t>2023-03-18</t>
        </is>
      </c>
      <c r="B5521" t="n">
        <v>6</v>
      </c>
    </row>
    <row r="5522">
      <c r="A5522" t="inlineStr">
        <is>
          <t>2023-03-18</t>
        </is>
      </c>
      <c r="B5522" t="n">
        <v>8</v>
      </c>
    </row>
    <row r="5523">
      <c r="A5523" t="inlineStr">
        <is>
          <t>2023-03-18</t>
        </is>
      </c>
      <c r="B5523" t="n">
        <v>7</v>
      </c>
    </row>
    <row r="5524">
      <c r="A5524" t="inlineStr">
        <is>
          <t>2023-03-18</t>
        </is>
      </c>
      <c r="B5524" t="n">
        <v>11</v>
      </c>
    </row>
    <row r="5525">
      <c r="A5525" t="inlineStr">
        <is>
          <t>2023-03-18</t>
        </is>
      </c>
      <c r="B5525" t="n">
        <v>9</v>
      </c>
    </row>
    <row r="5526">
      <c r="A5526" t="inlineStr">
        <is>
          <t>2023-03-18</t>
        </is>
      </c>
      <c r="B5526" t="n">
        <v>14</v>
      </c>
    </row>
    <row r="5527">
      <c r="A5527" t="inlineStr">
        <is>
          <t>2023-03-18</t>
        </is>
      </c>
      <c r="B5527" t="n">
        <v>15</v>
      </c>
    </row>
    <row r="5528">
      <c r="A5528" t="inlineStr">
        <is>
          <t>2023-03-18</t>
        </is>
      </c>
      <c r="B5528" t="n">
        <v>12</v>
      </c>
    </row>
    <row r="5529">
      <c r="A5529" t="inlineStr">
        <is>
          <t>2023-03-18</t>
        </is>
      </c>
      <c r="B5529" t="n">
        <v>13</v>
      </c>
    </row>
    <row r="5530">
      <c r="A5530" t="inlineStr">
        <is>
          <t>2023-03-18</t>
        </is>
      </c>
      <c r="B5530" t="n">
        <v>20</v>
      </c>
    </row>
    <row r="5531">
      <c r="A5531" t="inlineStr">
        <is>
          <t>2023-03-18</t>
        </is>
      </c>
      <c r="B5531" t="n">
        <v>17</v>
      </c>
    </row>
    <row r="5532">
      <c r="A5532" t="inlineStr">
        <is>
          <t>2023-03-18</t>
        </is>
      </c>
      <c r="B5532" t="n">
        <v>10</v>
      </c>
    </row>
    <row r="5533">
      <c r="A5533" t="inlineStr">
        <is>
          <t>2023-03-18</t>
        </is>
      </c>
      <c r="B5533" t="n">
        <v>16</v>
      </c>
    </row>
    <row r="5534">
      <c r="A5534" t="inlineStr">
        <is>
          <t>2023-03-18</t>
        </is>
      </c>
      <c r="B5534" t="n">
        <v>18</v>
      </c>
    </row>
    <row r="5535">
      <c r="A5535" t="inlineStr">
        <is>
          <t>2023-03-18</t>
        </is>
      </c>
      <c r="B5535" t="n">
        <v>19</v>
      </c>
    </row>
    <row r="5536">
      <c r="A5536" t="inlineStr">
        <is>
          <t>2023-03-19</t>
        </is>
      </c>
      <c r="B5536" t="n">
        <v>1</v>
      </c>
    </row>
    <row r="5537">
      <c r="A5537" t="inlineStr">
        <is>
          <t>2023-03-19</t>
        </is>
      </c>
      <c r="B5537" t="n">
        <v>2</v>
      </c>
    </row>
    <row r="5538">
      <c r="A5538" t="inlineStr">
        <is>
          <t>2023-03-19</t>
        </is>
      </c>
      <c r="B5538" t="n">
        <v>5</v>
      </c>
    </row>
    <row r="5539">
      <c r="A5539" t="inlineStr">
        <is>
          <t>2023-03-19</t>
        </is>
      </c>
      <c r="B5539" t="n">
        <v>7</v>
      </c>
    </row>
    <row r="5540">
      <c r="A5540" t="inlineStr">
        <is>
          <t>2023-03-19</t>
        </is>
      </c>
      <c r="B5540" t="n">
        <v>3</v>
      </c>
    </row>
    <row r="5541">
      <c r="A5541" t="inlineStr">
        <is>
          <t>2023-03-19</t>
        </is>
      </c>
      <c r="B5541" t="n">
        <v>6</v>
      </c>
    </row>
    <row r="5542">
      <c r="A5542" t="inlineStr">
        <is>
          <t>2023-03-19</t>
        </is>
      </c>
      <c r="B5542" t="n">
        <v>8</v>
      </c>
    </row>
    <row r="5543">
      <c r="A5543" t="inlineStr">
        <is>
          <t>2023-03-19</t>
        </is>
      </c>
      <c r="B5543" t="n">
        <v>9</v>
      </c>
    </row>
    <row r="5544">
      <c r="A5544" t="inlineStr">
        <is>
          <t>2023-03-19</t>
        </is>
      </c>
      <c r="B5544" t="n">
        <v>4</v>
      </c>
    </row>
    <row r="5545">
      <c r="A5545" t="inlineStr">
        <is>
          <t>2023-03-22</t>
        </is>
      </c>
      <c r="B5545" t="n">
        <v>1</v>
      </c>
    </row>
    <row r="5546">
      <c r="A5546" t="inlineStr">
        <is>
          <t>2023-03-22</t>
        </is>
      </c>
      <c r="B5546" t="n">
        <v>2</v>
      </c>
    </row>
    <row r="5547">
      <c r="A5547" t="inlineStr">
        <is>
          <t>2023-03-22</t>
        </is>
      </c>
      <c r="B5547" t="n">
        <v>3</v>
      </c>
    </row>
    <row r="5548">
      <c r="A5548" t="inlineStr">
        <is>
          <t>2023-03-22</t>
        </is>
      </c>
      <c r="B5548" t="n">
        <v>7</v>
      </c>
    </row>
    <row r="5549">
      <c r="A5549" t="inlineStr">
        <is>
          <t>2023-03-22</t>
        </is>
      </c>
      <c r="B5549" t="n">
        <v>4</v>
      </c>
    </row>
    <row r="5550">
      <c r="A5550" t="inlineStr">
        <is>
          <t>2023-03-22</t>
        </is>
      </c>
      <c r="B5550" t="n">
        <v>16</v>
      </c>
    </row>
    <row r="5551">
      <c r="A5551" t="inlineStr">
        <is>
          <t>2023-03-22</t>
        </is>
      </c>
      <c r="B5551" t="n">
        <v>8</v>
      </c>
    </row>
    <row r="5552">
      <c r="A5552" t="inlineStr">
        <is>
          <t>2023-03-22</t>
        </is>
      </c>
      <c r="B5552" t="n">
        <v>6</v>
      </c>
    </row>
    <row r="5553">
      <c r="A5553" t="inlineStr">
        <is>
          <t>2023-03-22</t>
        </is>
      </c>
      <c r="B5553" t="n">
        <v>11</v>
      </c>
    </row>
    <row r="5554">
      <c r="A5554" t="inlineStr">
        <is>
          <t>2023-03-22</t>
        </is>
      </c>
      <c r="B5554" t="n">
        <v>12</v>
      </c>
    </row>
    <row r="5555">
      <c r="A5555" t="inlineStr">
        <is>
          <t>2023-03-22</t>
        </is>
      </c>
      <c r="B5555" t="n">
        <v>5</v>
      </c>
    </row>
    <row r="5556">
      <c r="A5556" t="inlineStr">
        <is>
          <t>2023-03-22</t>
        </is>
      </c>
      <c r="B5556" t="n">
        <v>10</v>
      </c>
    </row>
    <row r="5557">
      <c r="A5557" t="inlineStr">
        <is>
          <t>2023-03-22</t>
        </is>
      </c>
      <c r="B5557" t="n">
        <v>9</v>
      </c>
    </row>
    <row r="5558">
      <c r="A5558" t="inlineStr">
        <is>
          <t>2023-03-22</t>
        </is>
      </c>
      <c r="B5558" t="n">
        <v>13</v>
      </c>
    </row>
    <row r="5559">
      <c r="A5559" t="inlineStr">
        <is>
          <t>2023-03-22</t>
        </is>
      </c>
      <c r="B5559" t="n">
        <v>14</v>
      </c>
    </row>
    <row r="5560">
      <c r="A5560" t="inlineStr">
        <is>
          <t>2023-03-22</t>
        </is>
      </c>
      <c r="B5560" t="n">
        <v>15</v>
      </c>
    </row>
    <row r="5561">
      <c r="A5561" t="inlineStr">
        <is>
          <t>2023-03-23</t>
        </is>
      </c>
      <c r="B5561" t="n">
        <v>1</v>
      </c>
    </row>
    <row r="5562">
      <c r="A5562" t="inlineStr">
        <is>
          <t>2023-03-23</t>
        </is>
      </c>
      <c r="B5562" t="n">
        <v>3</v>
      </c>
    </row>
    <row r="5563">
      <c r="A5563" t="inlineStr">
        <is>
          <t>2023-03-23</t>
        </is>
      </c>
      <c r="B5563" t="n">
        <v>4</v>
      </c>
    </row>
    <row r="5564">
      <c r="A5564" t="inlineStr">
        <is>
          <t>2023-03-23</t>
        </is>
      </c>
      <c r="B5564" t="n">
        <v>2</v>
      </c>
    </row>
    <row r="5565">
      <c r="A5565" t="inlineStr">
        <is>
          <t>2023-03-24</t>
        </is>
      </c>
      <c r="B5565" t="n">
        <v>1</v>
      </c>
    </row>
    <row r="5566">
      <c r="A5566" t="inlineStr">
        <is>
          <t>2023-03-24</t>
        </is>
      </c>
      <c r="B5566" t="n">
        <v>2</v>
      </c>
    </row>
    <row r="5567">
      <c r="A5567" t="inlineStr">
        <is>
          <t>2023-03-24</t>
        </is>
      </c>
      <c r="B5567" t="n">
        <v>8</v>
      </c>
    </row>
    <row r="5568">
      <c r="A5568" t="inlineStr">
        <is>
          <t>2023-03-24</t>
        </is>
      </c>
      <c r="B5568" t="n">
        <v>5</v>
      </c>
    </row>
    <row r="5569">
      <c r="A5569" t="inlineStr">
        <is>
          <t>2023-03-24</t>
        </is>
      </c>
      <c r="B5569" t="n">
        <v>3</v>
      </c>
    </row>
    <row r="5570">
      <c r="A5570" t="inlineStr">
        <is>
          <t>2023-03-24</t>
        </is>
      </c>
      <c r="B5570" t="n">
        <v>9</v>
      </c>
    </row>
    <row r="5571">
      <c r="A5571" t="inlineStr">
        <is>
          <t>2023-03-24</t>
        </is>
      </c>
      <c r="B5571" t="n">
        <v>6</v>
      </c>
    </row>
    <row r="5572">
      <c r="A5572" t="inlineStr">
        <is>
          <t>2023-03-24</t>
        </is>
      </c>
      <c r="B5572" t="n">
        <v>4</v>
      </c>
    </row>
    <row r="5573">
      <c r="A5573" t="inlineStr">
        <is>
          <t>2023-03-24</t>
        </is>
      </c>
      <c r="B5573" t="n">
        <v>7</v>
      </c>
    </row>
    <row r="5574">
      <c r="A5574" t="inlineStr">
        <is>
          <t>2023-03-25</t>
        </is>
      </c>
      <c r="B5574" t="n">
        <v>2</v>
      </c>
    </row>
    <row r="5575">
      <c r="A5575" t="inlineStr">
        <is>
          <t>2023-03-25</t>
        </is>
      </c>
      <c r="B5575" t="n">
        <v>10</v>
      </c>
    </row>
    <row r="5576">
      <c r="A5576" t="inlineStr">
        <is>
          <t>2023-03-25</t>
        </is>
      </c>
      <c r="B5576" t="n">
        <v>3</v>
      </c>
    </row>
    <row r="5577">
      <c r="A5577" t="inlineStr">
        <is>
          <t>2023-03-25</t>
        </is>
      </c>
      <c r="B5577" t="n">
        <v>8</v>
      </c>
    </row>
    <row r="5578">
      <c r="A5578" t="inlineStr">
        <is>
          <t>2023-03-25</t>
        </is>
      </c>
      <c r="B5578" t="n">
        <v>1</v>
      </c>
    </row>
    <row r="5579">
      <c r="A5579" t="inlineStr">
        <is>
          <t>2023-03-25</t>
        </is>
      </c>
      <c r="B5579" t="n">
        <v>11</v>
      </c>
    </row>
    <row r="5580">
      <c r="A5580" t="inlineStr">
        <is>
          <t>2023-03-25</t>
        </is>
      </c>
      <c r="B5580" t="n">
        <v>5</v>
      </c>
    </row>
    <row r="5581">
      <c r="A5581" t="inlineStr">
        <is>
          <t>2023-03-25</t>
        </is>
      </c>
      <c r="B5581" t="n">
        <v>9</v>
      </c>
    </row>
    <row r="5582">
      <c r="A5582" t="inlineStr">
        <is>
          <t>2023-03-25</t>
        </is>
      </c>
      <c r="B5582" t="n">
        <v>6</v>
      </c>
    </row>
    <row r="5583">
      <c r="A5583" t="inlineStr">
        <is>
          <t>2023-03-25</t>
        </is>
      </c>
      <c r="B5583" t="n">
        <v>7</v>
      </c>
    </row>
    <row r="5584">
      <c r="A5584" t="inlineStr">
        <is>
          <t>2023-03-25</t>
        </is>
      </c>
      <c r="B5584" t="n">
        <v>4</v>
      </c>
    </row>
    <row r="5585">
      <c r="A5585" t="inlineStr">
        <is>
          <t>2023-03-25</t>
        </is>
      </c>
      <c r="B5585" t="n">
        <v>12</v>
      </c>
    </row>
    <row r="5586">
      <c r="A5586" t="inlineStr">
        <is>
          <t>2023-03-25</t>
        </is>
      </c>
      <c r="B5586" t="n">
        <v>13</v>
      </c>
    </row>
    <row r="5587">
      <c r="A5587" t="inlineStr">
        <is>
          <t>2023-03-25</t>
        </is>
      </c>
      <c r="B5587" t="n">
        <v>19</v>
      </c>
    </row>
    <row r="5588">
      <c r="A5588" t="inlineStr">
        <is>
          <t>2023-03-25</t>
        </is>
      </c>
      <c r="B5588" t="n">
        <v>20</v>
      </c>
    </row>
    <row r="5589">
      <c r="A5589" t="inlineStr">
        <is>
          <t>2023-03-25</t>
        </is>
      </c>
      <c r="B5589" t="n">
        <v>15</v>
      </c>
    </row>
    <row r="5590">
      <c r="A5590" t="inlineStr">
        <is>
          <t>2023-03-25</t>
        </is>
      </c>
      <c r="B5590" t="n">
        <v>14</v>
      </c>
    </row>
    <row r="5591">
      <c r="A5591" t="inlineStr">
        <is>
          <t>2023-03-25</t>
        </is>
      </c>
      <c r="B5591" t="n">
        <v>17</v>
      </c>
    </row>
    <row r="5592">
      <c r="A5592" t="inlineStr">
        <is>
          <t>2023-03-25</t>
        </is>
      </c>
      <c r="B5592" t="n">
        <v>16</v>
      </c>
    </row>
    <row r="5593">
      <c r="A5593" t="inlineStr">
        <is>
          <t>2023-03-25</t>
        </is>
      </c>
      <c r="B5593" t="n">
        <v>18</v>
      </c>
    </row>
    <row r="5594">
      <c r="A5594" t="inlineStr">
        <is>
          <t>2023-03-26</t>
        </is>
      </c>
      <c r="B5594" t="n">
        <v>7</v>
      </c>
    </row>
    <row r="5595">
      <c r="A5595" t="inlineStr">
        <is>
          <t>2023-03-26</t>
        </is>
      </c>
      <c r="B5595" t="n">
        <v>1</v>
      </c>
    </row>
    <row r="5596">
      <c r="A5596" t="inlineStr">
        <is>
          <t>2023-03-26</t>
        </is>
      </c>
      <c r="B5596" t="n">
        <v>9</v>
      </c>
    </row>
    <row r="5597">
      <c r="A5597" t="inlineStr">
        <is>
          <t>2023-03-26</t>
        </is>
      </c>
      <c r="B5597" t="n">
        <v>2</v>
      </c>
    </row>
    <row r="5598">
      <c r="A5598" t="inlineStr">
        <is>
          <t>2023-03-26</t>
        </is>
      </c>
      <c r="B5598" t="n">
        <v>3</v>
      </c>
    </row>
    <row r="5599">
      <c r="A5599" t="inlineStr">
        <is>
          <t>2023-03-26</t>
        </is>
      </c>
      <c r="B5599" t="n">
        <v>12</v>
      </c>
    </row>
    <row r="5600">
      <c r="A5600" t="inlineStr">
        <is>
          <t>2023-03-26</t>
        </is>
      </c>
      <c r="B5600" t="n">
        <v>6</v>
      </c>
    </row>
    <row r="5601">
      <c r="A5601" t="inlineStr">
        <is>
          <t>2023-03-26</t>
        </is>
      </c>
      <c r="B5601" t="n">
        <v>5</v>
      </c>
    </row>
    <row r="5602">
      <c r="A5602" t="inlineStr">
        <is>
          <t>2023-03-26</t>
        </is>
      </c>
      <c r="B5602" t="n">
        <v>10</v>
      </c>
    </row>
    <row r="5603">
      <c r="A5603" t="inlineStr">
        <is>
          <t>2023-03-26</t>
        </is>
      </c>
      <c r="B5603" t="n">
        <v>4</v>
      </c>
    </row>
    <row r="5604">
      <c r="A5604" t="inlineStr">
        <is>
          <t>2023-03-26</t>
        </is>
      </c>
      <c r="B5604" t="n">
        <v>8</v>
      </c>
    </row>
    <row r="5605">
      <c r="A5605" t="inlineStr">
        <is>
          <t>2023-03-26</t>
        </is>
      </c>
      <c r="B5605" t="n">
        <v>11</v>
      </c>
    </row>
    <row r="5606">
      <c r="A5606" t="inlineStr">
        <is>
          <t>2023-03-29</t>
        </is>
      </c>
      <c r="B5606" t="n">
        <v>1</v>
      </c>
    </row>
    <row r="5607">
      <c r="A5607" t="inlineStr">
        <is>
          <t>2023-03-29</t>
        </is>
      </c>
      <c r="B5607" t="n">
        <v>6</v>
      </c>
    </row>
    <row r="5608">
      <c r="A5608" t="inlineStr">
        <is>
          <t>2023-03-29</t>
        </is>
      </c>
      <c r="B5608" t="n">
        <v>5</v>
      </c>
    </row>
    <row r="5609">
      <c r="A5609" t="inlineStr">
        <is>
          <t>2023-03-29</t>
        </is>
      </c>
      <c r="B5609" t="n">
        <v>2</v>
      </c>
    </row>
    <row r="5610">
      <c r="A5610" t="inlineStr">
        <is>
          <t>2023-03-29</t>
        </is>
      </c>
      <c r="B5610" t="n">
        <v>3</v>
      </c>
    </row>
    <row r="5611">
      <c r="A5611" t="inlineStr">
        <is>
          <t>2023-03-29</t>
        </is>
      </c>
      <c r="B5611" t="n">
        <v>4</v>
      </c>
    </row>
    <row r="5612">
      <c r="A5612" t="inlineStr">
        <is>
          <t>2023-03-29</t>
        </is>
      </c>
      <c r="B5612" t="n">
        <v>12</v>
      </c>
    </row>
    <row r="5613">
      <c r="A5613" t="inlineStr">
        <is>
          <t>2023-03-29</t>
        </is>
      </c>
      <c r="B5613" t="n">
        <v>7</v>
      </c>
    </row>
    <row r="5614">
      <c r="A5614" t="inlineStr">
        <is>
          <t>2023-03-29</t>
        </is>
      </c>
      <c r="B5614" t="n">
        <v>8</v>
      </c>
    </row>
    <row r="5615">
      <c r="A5615" t="inlineStr">
        <is>
          <t>2023-03-29</t>
        </is>
      </c>
      <c r="B5615" t="n">
        <v>9</v>
      </c>
    </row>
    <row r="5616">
      <c r="A5616" t="inlineStr">
        <is>
          <t>2023-03-29</t>
        </is>
      </c>
      <c r="B5616" t="n">
        <v>10</v>
      </c>
    </row>
    <row r="5617">
      <c r="A5617" t="inlineStr">
        <is>
          <t>2023-03-29</t>
        </is>
      </c>
      <c r="B5617" t="n">
        <v>11</v>
      </c>
    </row>
    <row r="5618">
      <c r="A5618" t="inlineStr">
        <is>
          <t>2023-03-29</t>
        </is>
      </c>
      <c r="B5618" t="n">
        <v>13</v>
      </c>
    </row>
    <row r="5619">
      <c r="A5619" t="inlineStr">
        <is>
          <t>2023-03-29</t>
        </is>
      </c>
      <c r="B5619" t="n">
        <v>14</v>
      </c>
    </row>
    <row r="5620">
      <c r="A5620" t="inlineStr">
        <is>
          <t>2023-03-29</t>
        </is>
      </c>
      <c r="B5620" t="n">
        <v>15</v>
      </c>
    </row>
    <row r="5621">
      <c r="A5621" t="inlineStr">
        <is>
          <t>2023-03-29</t>
        </is>
      </c>
      <c r="B5621" t="n">
        <v>16</v>
      </c>
    </row>
    <row r="5622">
      <c r="A5622" t="inlineStr">
        <is>
          <t>2023-03-30</t>
        </is>
      </c>
      <c r="B5622" t="n">
        <v>5</v>
      </c>
    </row>
    <row r="5623">
      <c r="A5623" t="inlineStr">
        <is>
          <t>2023-03-30</t>
        </is>
      </c>
      <c r="B5623" t="n">
        <v>9</v>
      </c>
    </row>
    <row r="5624">
      <c r="A5624" t="inlineStr">
        <is>
          <t>2023-03-30</t>
        </is>
      </c>
      <c r="B5624" t="n">
        <v>3</v>
      </c>
    </row>
    <row r="5625">
      <c r="A5625" t="inlineStr">
        <is>
          <t>2023-03-30</t>
        </is>
      </c>
      <c r="B5625" t="n">
        <v>1</v>
      </c>
    </row>
    <row r="5626">
      <c r="A5626" t="inlineStr">
        <is>
          <t>2023-03-30</t>
        </is>
      </c>
      <c r="B5626" t="n">
        <v>10</v>
      </c>
    </row>
    <row r="5627">
      <c r="A5627" t="inlineStr">
        <is>
          <t>2023-03-30</t>
        </is>
      </c>
      <c r="B5627" t="n">
        <v>11</v>
      </c>
    </row>
    <row r="5628">
      <c r="A5628" t="inlineStr">
        <is>
          <t>2023-03-30</t>
        </is>
      </c>
      <c r="B5628" t="n">
        <v>13</v>
      </c>
    </row>
    <row r="5629">
      <c r="A5629" t="inlineStr">
        <is>
          <t>2023-03-30</t>
        </is>
      </c>
      <c r="B5629" t="n">
        <v>2</v>
      </c>
    </row>
    <row r="5630">
      <c r="A5630" t="inlineStr">
        <is>
          <t>2023-03-30</t>
        </is>
      </c>
      <c r="B5630" t="n">
        <v>4</v>
      </c>
    </row>
    <row r="5631">
      <c r="A5631" t="inlineStr">
        <is>
          <t>2023-03-30</t>
        </is>
      </c>
      <c r="B5631" t="n">
        <v>14</v>
      </c>
    </row>
    <row r="5632">
      <c r="A5632" t="inlineStr">
        <is>
          <t>2023-03-30</t>
        </is>
      </c>
      <c r="B5632" t="n">
        <v>6</v>
      </c>
    </row>
    <row r="5633">
      <c r="A5633" t="inlineStr">
        <is>
          <t>2023-03-30</t>
        </is>
      </c>
      <c r="B5633" t="n">
        <v>7</v>
      </c>
    </row>
    <row r="5634">
      <c r="A5634" t="inlineStr">
        <is>
          <t>2023-03-30</t>
        </is>
      </c>
      <c r="B5634" t="n">
        <v>8</v>
      </c>
    </row>
    <row r="5635">
      <c r="A5635" t="inlineStr">
        <is>
          <t>2023-03-30</t>
        </is>
      </c>
      <c r="B5635" t="n">
        <v>12</v>
      </c>
    </row>
    <row r="5636">
      <c r="A5636" t="inlineStr">
        <is>
          <t>2023-03-30</t>
        </is>
      </c>
      <c r="B5636" t="n">
        <v>15</v>
      </c>
    </row>
    <row r="5637">
      <c r="A5637" t="inlineStr">
        <is>
          <t>2023-03-30</t>
        </is>
      </c>
      <c r="B5637" t="n">
        <v>17</v>
      </c>
    </row>
    <row r="5638">
      <c r="A5638" t="inlineStr">
        <is>
          <t>2023-03-30</t>
        </is>
      </c>
      <c r="B5638" t="n">
        <v>16</v>
      </c>
    </row>
    <row r="5639">
      <c r="A5639" t="inlineStr">
        <is>
          <t>2023-03-31</t>
        </is>
      </c>
      <c r="B5639" t="n">
        <v>1</v>
      </c>
    </row>
    <row r="5640">
      <c r="A5640" t="inlineStr">
        <is>
          <t>2023-03-31</t>
        </is>
      </c>
      <c r="B5640" t="n">
        <v>2</v>
      </c>
    </row>
    <row r="5641">
      <c r="A5641" t="inlineStr">
        <is>
          <t>2023-03-31</t>
        </is>
      </c>
      <c r="B5641" t="n">
        <v>4</v>
      </c>
    </row>
    <row r="5642">
      <c r="A5642" t="inlineStr">
        <is>
          <t>2023-03-31</t>
        </is>
      </c>
      <c r="B5642" t="n">
        <v>3</v>
      </c>
    </row>
    <row r="5643">
      <c r="A5643" t="inlineStr">
        <is>
          <t>2023-03-31</t>
        </is>
      </c>
      <c r="B5643" t="n">
        <v>9</v>
      </c>
    </row>
    <row r="5644">
      <c r="A5644" t="inlineStr">
        <is>
          <t>2023-03-31</t>
        </is>
      </c>
      <c r="B5644" t="n">
        <v>14</v>
      </c>
    </row>
    <row r="5645">
      <c r="A5645" t="inlineStr">
        <is>
          <t>2023-03-31</t>
        </is>
      </c>
      <c r="B5645" t="n">
        <v>5</v>
      </c>
    </row>
    <row r="5646">
      <c r="A5646" t="inlineStr">
        <is>
          <t>2023-03-31</t>
        </is>
      </c>
      <c r="B5646" t="n">
        <v>6</v>
      </c>
    </row>
    <row r="5647">
      <c r="A5647" t="inlineStr">
        <is>
          <t>2023-03-31</t>
        </is>
      </c>
      <c r="B5647" t="n">
        <v>7</v>
      </c>
    </row>
    <row r="5648">
      <c r="A5648" t="inlineStr">
        <is>
          <t>2023-03-31</t>
        </is>
      </c>
      <c r="B5648" t="n">
        <v>8</v>
      </c>
    </row>
    <row r="5649">
      <c r="A5649" t="inlineStr">
        <is>
          <t>2023-03-31</t>
        </is>
      </c>
      <c r="B5649" t="n">
        <v>21</v>
      </c>
    </row>
    <row r="5650">
      <c r="A5650" t="inlineStr">
        <is>
          <t>2023-03-31</t>
        </is>
      </c>
      <c r="B5650" t="n">
        <v>15</v>
      </c>
    </row>
    <row r="5651">
      <c r="A5651" t="inlineStr">
        <is>
          <t>2023-03-31</t>
        </is>
      </c>
      <c r="B5651" t="n">
        <v>12</v>
      </c>
    </row>
    <row r="5652">
      <c r="A5652" t="inlineStr">
        <is>
          <t>2023-03-31</t>
        </is>
      </c>
      <c r="B5652" t="n">
        <v>18</v>
      </c>
    </row>
    <row r="5653">
      <c r="A5653" t="inlineStr">
        <is>
          <t>2023-03-31</t>
        </is>
      </c>
      <c r="B5653" t="n">
        <v>10</v>
      </c>
    </row>
    <row r="5654">
      <c r="A5654" t="inlineStr">
        <is>
          <t>2023-03-31</t>
        </is>
      </c>
      <c r="B5654" t="n">
        <v>11</v>
      </c>
    </row>
    <row r="5655">
      <c r="A5655" t="inlineStr">
        <is>
          <t>2023-03-31</t>
        </is>
      </c>
      <c r="B5655" t="n">
        <v>16</v>
      </c>
    </row>
    <row r="5656">
      <c r="A5656" t="inlineStr">
        <is>
          <t>2023-03-31</t>
        </is>
      </c>
      <c r="B5656" t="n">
        <v>13</v>
      </c>
    </row>
    <row r="5657">
      <c r="A5657" t="inlineStr">
        <is>
          <t>2023-03-31</t>
        </is>
      </c>
      <c r="B5657" t="n">
        <v>17</v>
      </c>
    </row>
    <row r="5658">
      <c r="A5658" t="inlineStr">
        <is>
          <t>2023-03-31</t>
        </is>
      </c>
      <c r="B5658" t="n">
        <v>19</v>
      </c>
    </row>
    <row r="5659">
      <c r="A5659" t="inlineStr">
        <is>
          <t>2023-03-31</t>
        </is>
      </c>
      <c r="B5659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9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SYNTHÈSE tickets clôturés à 0,00 € (exercice 2022-2023) — formules</t>
        </is>
      </c>
    </row>
    <row r="2">
      <c r="A2" s="2" t="inlineStr">
        <is>
          <t>Tickets clôturés à 0,00 €</t>
        </is>
      </c>
      <c r="B2" s="5">
        <f>COUNTA($A$9:$A$1198)</f>
        <v/>
      </c>
    </row>
    <row r="3">
      <c r="A3" s="2" t="inlineStr">
        <is>
          <t>Appariés à un ticket encaissé (même date, même n°)</t>
        </is>
      </c>
      <c r="B3" s="5">
        <f>SUM($F$9:$F$1198)</f>
        <v/>
      </c>
    </row>
    <row r="4">
      <c r="A4" s="2" t="inlineStr">
        <is>
          <t>Sans jumeau encaissé</t>
        </is>
      </c>
      <c r="B4" s="5">
        <f>COUNTA($A$9:$A$1198)-SUM($F$9:$F$1198)</f>
        <v/>
      </c>
    </row>
    <row r="8">
      <c r="A8" s="4" t="inlineStr">
        <is>
          <t>Date</t>
        </is>
      </c>
      <c r="B8" s="4" t="inlineStr">
        <is>
          <t>Heure</t>
        </is>
      </c>
      <c r="C8" s="4" t="inlineStr">
        <is>
          <t>N° ticket</t>
        </is>
      </c>
      <c r="D8" s="4" t="inlineStr">
        <is>
          <t>Id</t>
        </is>
      </c>
      <c r="E8" s="4" t="inlineStr">
        <is>
          <t>Nb jumeaux encaissés</t>
        </is>
      </c>
      <c r="F8" s="4" t="inlineStr">
        <is>
          <t>A un jumeau (1=oui)</t>
        </is>
      </c>
    </row>
    <row r="9">
      <c r="A9" t="inlineStr">
        <is>
          <t>2022-04-14</t>
        </is>
      </c>
      <c r="B9" t="inlineStr">
        <is>
          <t>11:25</t>
        </is>
      </c>
      <c r="C9" t="n">
        <v>1</v>
      </c>
      <c r="D9" t="n">
        <v>46621</v>
      </c>
      <c r="E9">
        <f>COUNTIFS('H1 encaissés (source)'!$A$2:$A$5659,$A9,'H1 encaissés (source)'!$B$2:$B$5659,$C9)</f>
        <v/>
      </c>
      <c r="F9">
        <f>IF($E9&gt;0,1,0)</f>
        <v/>
      </c>
    </row>
    <row r="10">
      <c r="A10" t="inlineStr">
        <is>
          <t>2022-04-14</t>
        </is>
      </c>
      <c r="B10" t="inlineStr">
        <is>
          <t>11:26</t>
        </is>
      </c>
      <c r="C10" t="n">
        <v>2</v>
      </c>
      <c r="D10" t="n">
        <v>46622</v>
      </c>
      <c r="E10">
        <f>COUNTIFS('H1 encaissés (source)'!$A$2:$A$5659,$A10,'H1 encaissés (source)'!$B$2:$B$5659,$C10)</f>
        <v/>
      </c>
      <c r="F10">
        <f>IF($E10&gt;0,1,0)</f>
        <v/>
      </c>
    </row>
    <row r="11">
      <c r="A11" t="inlineStr">
        <is>
          <t>2022-04-14</t>
        </is>
      </c>
      <c r="B11" t="inlineStr">
        <is>
          <t>11:48</t>
        </is>
      </c>
      <c r="C11" t="n">
        <v>3</v>
      </c>
      <c r="D11" t="n">
        <v>46624</v>
      </c>
      <c r="E11">
        <f>COUNTIFS('H1 encaissés (source)'!$A$2:$A$5659,$A11,'H1 encaissés (source)'!$B$2:$B$5659,$C11)</f>
        <v/>
      </c>
      <c r="F11">
        <f>IF($E11&gt;0,1,0)</f>
        <v/>
      </c>
    </row>
    <row r="12">
      <c r="A12" t="inlineStr">
        <is>
          <t>2022-04-14</t>
        </is>
      </c>
      <c r="B12" t="inlineStr">
        <is>
          <t>13:35</t>
        </is>
      </c>
      <c r="C12" t="n">
        <v>5</v>
      </c>
      <c r="D12" t="n">
        <v>46625</v>
      </c>
      <c r="E12">
        <f>COUNTIFS('H1 encaissés (source)'!$A$2:$A$5659,$A12,'H1 encaissés (source)'!$B$2:$B$5659,$C12)</f>
        <v/>
      </c>
      <c r="F12">
        <f>IF($E12&gt;0,1,0)</f>
        <v/>
      </c>
    </row>
    <row r="13">
      <c r="A13" t="inlineStr">
        <is>
          <t>2022-04-14</t>
        </is>
      </c>
      <c r="B13" t="inlineStr">
        <is>
          <t>12:25</t>
        </is>
      </c>
      <c r="C13" t="n">
        <v>4</v>
      </c>
      <c r="D13" t="n">
        <v>46627</v>
      </c>
      <c r="E13">
        <f>COUNTIFS('H1 encaissés (source)'!$A$2:$A$5659,$A13,'H1 encaissés (source)'!$B$2:$B$5659,$C13)</f>
        <v/>
      </c>
      <c r="F13">
        <f>IF($E13&gt;0,1,0)</f>
        <v/>
      </c>
    </row>
    <row r="14">
      <c r="A14" t="inlineStr">
        <is>
          <t>2022-04-14</t>
        </is>
      </c>
      <c r="B14" t="inlineStr">
        <is>
          <t>18:35</t>
        </is>
      </c>
      <c r="C14" t="n">
        <v>6</v>
      </c>
      <c r="D14" t="n">
        <v>46647</v>
      </c>
      <c r="E14">
        <f>COUNTIFS('H1 encaissés (source)'!$A$2:$A$5659,$A14,'H1 encaissés (source)'!$B$2:$B$5659,$C14)</f>
        <v/>
      </c>
      <c r="F14">
        <f>IF($E14&gt;0,1,0)</f>
        <v/>
      </c>
    </row>
    <row r="15">
      <c r="A15" t="inlineStr">
        <is>
          <t>2022-04-14</t>
        </is>
      </c>
      <c r="B15" t="inlineStr">
        <is>
          <t>19:18</t>
        </is>
      </c>
      <c r="C15" t="n">
        <v>7</v>
      </c>
      <c r="D15" t="n">
        <v>46648</v>
      </c>
      <c r="E15">
        <f>COUNTIFS('H1 encaissés (source)'!$A$2:$A$5659,$A15,'H1 encaissés (source)'!$B$2:$B$5659,$C15)</f>
        <v/>
      </c>
      <c r="F15">
        <f>IF($E15&gt;0,1,0)</f>
        <v/>
      </c>
    </row>
    <row r="16">
      <c r="A16" t="inlineStr">
        <is>
          <t>2022-04-14</t>
        </is>
      </c>
      <c r="B16" t="inlineStr">
        <is>
          <t>20:57</t>
        </is>
      </c>
      <c r="C16" t="n">
        <v>9</v>
      </c>
      <c r="D16" t="n">
        <v>46652</v>
      </c>
      <c r="E16">
        <f>COUNTIFS('H1 encaissés (source)'!$A$2:$A$5659,$A16,'H1 encaissés (source)'!$B$2:$B$5659,$C16)</f>
        <v/>
      </c>
      <c r="F16">
        <f>IF($E16&gt;0,1,0)</f>
        <v/>
      </c>
    </row>
    <row r="17">
      <c r="A17" t="inlineStr">
        <is>
          <t>2022-04-14</t>
        </is>
      </c>
      <c r="B17" t="inlineStr">
        <is>
          <t>20:56</t>
        </is>
      </c>
      <c r="C17" t="n">
        <v>8</v>
      </c>
      <c r="D17" t="n">
        <v>46653</v>
      </c>
      <c r="E17">
        <f>COUNTIFS('H1 encaissés (source)'!$A$2:$A$5659,$A17,'H1 encaissés (source)'!$B$2:$B$5659,$C17)</f>
        <v/>
      </c>
      <c r="F17">
        <f>IF($E17&gt;0,1,0)</f>
        <v/>
      </c>
    </row>
    <row r="18">
      <c r="A18" t="inlineStr">
        <is>
          <t>2022-04-15</t>
        </is>
      </c>
      <c r="B18" t="inlineStr">
        <is>
          <t>11:54</t>
        </is>
      </c>
      <c r="C18" t="n">
        <v>1</v>
      </c>
      <c r="D18" t="n">
        <v>46667</v>
      </c>
      <c r="E18">
        <f>COUNTIFS('H1 encaissés (source)'!$A$2:$A$5659,$A18,'H1 encaissés (source)'!$B$2:$B$5659,$C18)</f>
        <v/>
      </c>
      <c r="F18">
        <f>IF($E18&gt;0,1,0)</f>
        <v/>
      </c>
    </row>
    <row r="19">
      <c r="A19" t="inlineStr">
        <is>
          <t>2022-04-15</t>
        </is>
      </c>
      <c r="B19" t="inlineStr">
        <is>
          <t>12:12</t>
        </is>
      </c>
      <c r="C19" t="n">
        <v>2</v>
      </c>
      <c r="D19" t="n">
        <v>46672</v>
      </c>
      <c r="E19">
        <f>COUNTIFS('H1 encaissés (source)'!$A$2:$A$5659,$A19,'H1 encaissés (source)'!$B$2:$B$5659,$C19)</f>
        <v/>
      </c>
      <c r="F19">
        <f>IF($E19&gt;0,1,0)</f>
        <v/>
      </c>
    </row>
    <row r="20">
      <c r="A20" t="inlineStr">
        <is>
          <t>2022-04-15</t>
        </is>
      </c>
      <c r="B20" t="inlineStr">
        <is>
          <t>18:43</t>
        </is>
      </c>
      <c r="C20" t="n">
        <v>3</v>
      </c>
      <c r="D20" t="n">
        <v>46676</v>
      </c>
      <c r="E20">
        <f>COUNTIFS('H1 encaissés (source)'!$A$2:$A$5659,$A20,'H1 encaissés (source)'!$B$2:$B$5659,$C20)</f>
        <v/>
      </c>
      <c r="F20">
        <f>IF($E20&gt;0,1,0)</f>
        <v/>
      </c>
    </row>
    <row r="21">
      <c r="A21" t="inlineStr">
        <is>
          <t>2022-04-15</t>
        </is>
      </c>
      <c r="B21" t="inlineStr">
        <is>
          <t>18:44</t>
        </is>
      </c>
      <c r="C21" t="n">
        <v>4</v>
      </c>
      <c r="D21" t="n">
        <v>46677</v>
      </c>
      <c r="E21">
        <f>COUNTIFS('H1 encaissés (source)'!$A$2:$A$5659,$A21,'H1 encaissés (source)'!$B$2:$B$5659,$C21)</f>
        <v/>
      </c>
      <c r="F21">
        <f>IF($E21&gt;0,1,0)</f>
        <v/>
      </c>
    </row>
    <row r="22">
      <c r="A22" t="inlineStr">
        <is>
          <t>2022-04-16</t>
        </is>
      </c>
      <c r="B22" t="inlineStr">
        <is>
          <t>11:47</t>
        </is>
      </c>
      <c r="C22" t="n">
        <v>2</v>
      </c>
      <c r="D22" t="n">
        <v>46696</v>
      </c>
      <c r="E22">
        <f>COUNTIFS('H1 encaissés (source)'!$A$2:$A$5659,$A22,'H1 encaissés (source)'!$B$2:$B$5659,$C22)</f>
        <v/>
      </c>
      <c r="F22">
        <f>IF($E22&gt;0,1,0)</f>
        <v/>
      </c>
    </row>
    <row r="23">
      <c r="A23" t="inlineStr">
        <is>
          <t>2022-04-16</t>
        </is>
      </c>
      <c r="B23" t="inlineStr">
        <is>
          <t>11:46</t>
        </is>
      </c>
      <c r="C23" t="n">
        <v>1</v>
      </c>
      <c r="D23" t="n">
        <v>46699</v>
      </c>
      <c r="E23">
        <f>COUNTIFS('H1 encaissés (source)'!$A$2:$A$5659,$A23,'H1 encaissés (source)'!$B$2:$B$5659,$C23)</f>
        <v/>
      </c>
      <c r="F23">
        <f>IF($E23&gt;0,1,0)</f>
        <v/>
      </c>
    </row>
    <row r="24">
      <c r="A24" t="inlineStr">
        <is>
          <t>2022-04-16</t>
        </is>
      </c>
      <c r="B24" t="inlineStr">
        <is>
          <t>12:04</t>
        </is>
      </c>
      <c r="C24" t="n">
        <v>3</v>
      </c>
      <c r="D24" t="n">
        <v>46702</v>
      </c>
      <c r="E24">
        <f>COUNTIFS('H1 encaissés (source)'!$A$2:$A$5659,$A24,'H1 encaissés (source)'!$B$2:$B$5659,$C24)</f>
        <v/>
      </c>
      <c r="F24">
        <f>IF($E24&gt;0,1,0)</f>
        <v/>
      </c>
    </row>
    <row r="25">
      <c r="A25" t="inlineStr">
        <is>
          <t>2022-04-16</t>
        </is>
      </c>
      <c r="B25" t="inlineStr">
        <is>
          <t>18:31</t>
        </is>
      </c>
      <c r="C25" t="n">
        <v>4</v>
      </c>
      <c r="D25" t="n">
        <v>46708</v>
      </c>
      <c r="E25">
        <f>COUNTIFS('H1 encaissés (source)'!$A$2:$A$5659,$A25,'H1 encaissés (source)'!$B$2:$B$5659,$C25)</f>
        <v/>
      </c>
      <c r="F25">
        <f>IF($E25&gt;0,1,0)</f>
        <v/>
      </c>
    </row>
    <row r="26">
      <c r="A26" t="inlineStr">
        <is>
          <t>2022-04-16</t>
        </is>
      </c>
      <c r="B26" t="inlineStr">
        <is>
          <t>19:19</t>
        </is>
      </c>
      <c r="C26" t="n">
        <v>5</v>
      </c>
      <c r="D26" t="n">
        <v>46710</v>
      </c>
      <c r="E26">
        <f>COUNTIFS('H1 encaissés (source)'!$A$2:$A$5659,$A26,'H1 encaissés (source)'!$B$2:$B$5659,$C26)</f>
        <v/>
      </c>
      <c r="F26">
        <f>IF($E26&gt;0,1,0)</f>
        <v/>
      </c>
    </row>
    <row r="27">
      <c r="A27" t="inlineStr">
        <is>
          <t>2022-04-16</t>
        </is>
      </c>
      <c r="B27" t="inlineStr">
        <is>
          <t>20:34</t>
        </is>
      </c>
      <c r="C27" t="n">
        <v>9</v>
      </c>
      <c r="D27" t="n">
        <v>46716</v>
      </c>
      <c r="E27">
        <f>COUNTIFS('H1 encaissés (source)'!$A$2:$A$5659,$A27,'H1 encaissés (source)'!$B$2:$B$5659,$C27)</f>
        <v/>
      </c>
      <c r="F27">
        <f>IF($E27&gt;0,1,0)</f>
        <v/>
      </c>
    </row>
    <row r="28">
      <c r="A28" t="inlineStr">
        <is>
          <t>2022-04-16</t>
        </is>
      </c>
      <c r="B28" t="inlineStr">
        <is>
          <t>19:58</t>
        </is>
      </c>
      <c r="C28" t="n">
        <v>6</v>
      </c>
      <c r="D28" t="n">
        <v>46721</v>
      </c>
      <c r="E28">
        <f>COUNTIFS('H1 encaissés (source)'!$A$2:$A$5659,$A28,'H1 encaissés (source)'!$B$2:$B$5659,$C28)</f>
        <v/>
      </c>
      <c r="F28">
        <f>IF($E28&gt;0,1,0)</f>
        <v/>
      </c>
    </row>
    <row r="29">
      <c r="A29" t="inlineStr">
        <is>
          <t>2022-04-16</t>
        </is>
      </c>
      <c r="B29" t="inlineStr">
        <is>
          <t>20:41</t>
        </is>
      </c>
      <c r="C29" t="n">
        <v>10</v>
      </c>
      <c r="D29" t="n">
        <v>46723</v>
      </c>
      <c r="E29">
        <f>COUNTIFS('H1 encaissés (source)'!$A$2:$A$5659,$A29,'H1 encaissés (source)'!$B$2:$B$5659,$C29)</f>
        <v/>
      </c>
      <c r="F29">
        <f>IF($E29&gt;0,1,0)</f>
        <v/>
      </c>
    </row>
    <row r="30">
      <c r="A30" t="inlineStr">
        <is>
          <t>2022-04-16</t>
        </is>
      </c>
      <c r="B30" t="inlineStr">
        <is>
          <t>20:07</t>
        </is>
      </c>
      <c r="C30" t="n">
        <v>7</v>
      </c>
      <c r="D30" t="n">
        <v>46726</v>
      </c>
      <c r="E30">
        <f>COUNTIFS('H1 encaissés (source)'!$A$2:$A$5659,$A30,'H1 encaissés (source)'!$B$2:$B$5659,$C30)</f>
        <v/>
      </c>
      <c r="F30">
        <f>IF($E30&gt;0,1,0)</f>
        <v/>
      </c>
    </row>
    <row r="31">
      <c r="A31" t="inlineStr">
        <is>
          <t>2022-04-16</t>
        </is>
      </c>
      <c r="B31" t="inlineStr">
        <is>
          <t>21:38</t>
        </is>
      </c>
      <c r="C31" t="n">
        <v>13</v>
      </c>
      <c r="D31" t="n">
        <v>46728</v>
      </c>
      <c r="E31">
        <f>COUNTIFS('H1 encaissés (source)'!$A$2:$A$5659,$A31,'H1 encaissés (source)'!$B$2:$B$5659,$C31)</f>
        <v/>
      </c>
      <c r="F31">
        <f>IF($E31&gt;0,1,0)</f>
        <v/>
      </c>
    </row>
    <row r="32">
      <c r="A32" t="inlineStr">
        <is>
          <t>2022-04-16</t>
        </is>
      </c>
      <c r="B32" t="inlineStr">
        <is>
          <t>20:50</t>
        </is>
      </c>
      <c r="C32" t="n">
        <v>11</v>
      </c>
      <c r="D32" t="n">
        <v>46729</v>
      </c>
      <c r="E32">
        <f>COUNTIFS('H1 encaissés (source)'!$A$2:$A$5659,$A32,'H1 encaissés (source)'!$B$2:$B$5659,$C32)</f>
        <v/>
      </c>
      <c r="F32">
        <f>IF($E32&gt;0,1,0)</f>
        <v/>
      </c>
    </row>
    <row r="33">
      <c r="A33" t="inlineStr">
        <is>
          <t>2022-04-16</t>
        </is>
      </c>
      <c r="B33" t="inlineStr">
        <is>
          <t>20:21</t>
        </is>
      </c>
      <c r="C33" t="n">
        <v>8</v>
      </c>
      <c r="D33" t="n">
        <v>46730</v>
      </c>
      <c r="E33">
        <f>COUNTIFS('H1 encaissés (source)'!$A$2:$A$5659,$A33,'H1 encaissés (source)'!$B$2:$B$5659,$C33)</f>
        <v/>
      </c>
      <c r="F33">
        <f>IF($E33&gt;0,1,0)</f>
        <v/>
      </c>
    </row>
    <row r="34">
      <c r="A34" t="inlineStr">
        <is>
          <t>2022-04-16</t>
        </is>
      </c>
      <c r="B34" t="inlineStr">
        <is>
          <t>20:51</t>
        </is>
      </c>
      <c r="C34" t="n">
        <v>12</v>
      </c>
      <c r="D34" t="n">
        <v>46732</v>
      </c>
      <c r="E34">
        <f>COUNTIFS('H1 encaissés (source)'!$A$2:$A$5659,$A34,'H1 encaissés (source)'!$B$2:$B$5659,$C34)</f>
        <v/>
      </c>
      <c r="F34">
        <f>IF($E34&gt;0,1,0)</f>
        <v/>
      </c>
    </row>
    <row r="35">
      <c r="A35" t="inlineStr">
        <is>
          <t>2022-04-17</t>
        </is>
      </c>
      <c r="B35" t="inlineStr">
        <is>
          <t>13:22</t>
        </is>
      </c>
      <c r="C35" t="n">
        <v>1</v>
      </c>
      <c r="D35" t="n">
        <v>46759</v>
      </c>
      <c r="E35">
        <f>COUNTIFS('H1 encaissés (source)'!$A$2:$A$5659,$A35,'H1 encaissés (source)'!$B$2:$B$5659,$C35)</f>
        <v/>
      </c>
      <c r="F35">
        <f>IF($E35&gt;0,1,0)</f>
        <v/>
      </c>
    </row>
    <row r="36">
      <c r="A36" t="inlineStr">
        <is>
          <t>2022-04-17</t>
        </is>
      </c>
      <c r="B36" t="inlineStr">
        <is>
          <t>13:33</t>
        </is>
      </c>
      <c r="C36" t="n">
        <v>2</v>
      </c>
      <c r="D36" t="n">
        <v>46761</v>
      </c>
      <c r="E36">
        <f>COUNTIFS('H1 encaissés (source)'!$A$2:$A$5659,$A36,'H1 encaissés (source)'!$B$2:$B$5659,$C36)</f>
        <v/>
      </c>
      <c r="F36">
        <f>IF($E36&gt;0,1,0)</f>
        <v/>
      </c>
    </row>
    <row r="37">
      <c r="A37" t="inlineStr">
        <is>
          <t>2022-04-17</t>
        </is>
      </c>
      <c r="B37" t="inlineStr">
        <is>
          <t>19:35</t>
        </is>
      </c>
      <c r="C37" t="n">
        <v>3</v>
      </c>
      <c r="D37" t="n">
        <v>46774</v>
      </c>
      <c r="E37">
        <f>COUNTIFS('H1 encaissés (source)'!$A$2:$A$5659,$A37,'H1 encaissés (source)'!$B$2:$B$5659,$C37)</f>
        <v/>
      </c>
      <c r="F37">
        <f>IF($E37&gt;0,1,0)</f>
        <v/>
      </c>
    </row>
    <row r="38">
      <c r="A38" t="inlineStr">
        <is>
          <t>2022-04-17</t>
        </is>
      </c>
      <c r="B38" t="inlineStr">
        <is>
          <t>19:37</t>
        </is>
      </c>
      <c r="C38" t="n">
        <v>4</v>
      </c>
      <c r="D38" t="n">
        <v>46775</v>
      </c>
      <c r="E38">
        <f>COUNTIFS('H1 encaissés (source)'!$A$2:$A$5659,$A38,'H1 encaissés (source)'!$B$2:$B$5659,$C38)</f>
        <v/>
      </c>
      <c r="F38">
        <f>IF($E38&gt;0,1,0)</f>
        <v/>
      </c>
    </row>
    <row r="39">
      <c r="A39" t="inlineStr">
        <is>
          <t>2022-04-17</t>
        </is>
      </c>
      <c r="B39" t="inlineStr">
        <is>
          <t>20:19</t>
        </is>
      </c>
      <c r="C39" t="n">
        <v>5</v>
      </c>
      <c r="D39" t="n">
        <v>46776</v>
      </c>
      <c r="E39">
        <f>COUNTIFS('H1 encaissés (source)'!$A$2:$A$5659,$A39,'H1 encaissés (source)'!$B$2:$B$5659,$C39)</f>
        <v/>
      </c>
      <c r="F39">
        <f>IF($E39&gt;0,1,0)</f>
        <v/>
      </c>
    </row>
    <row r="40">
      <c r="A40" t="inlineStr">
        <is>
          <t>2022-04-18</t>
        </is>
      </c>
      <c r="B40" t="inlineStr">
        <is>
          <t>12:29</t>
        </is>
      </c>
      <c r="C40" t="n">
        <v>3</v>
      </c>
      <c r="D40" t="n">
        <v>46790</v>
      </c>
      <c r="E40">
        <f>COUNTIFS('H1 encaissés (source)'!$A$2:$A$5659,$A40,'H1 encaissés (source)'!$B$2:$B$5659,$C40)</f>
        <v/>
      </c>
      <c r="F40">
        <f>IF($E40&gt;0,1,0)</f>
        <v/>
      </c>
    </row>
    <row r="41">
      <c r="A41" t="inlineStr">
        <is>
          <t>2022-04-18</t>
        </is>
      </c>
      <c r="B41" t="inlineStr">
        <is>
          <t>12:27</t>
        </is>
      </c>
      <c r="C41" t="n">
        <v>2</v>
      </c>
      <c r="D41" t="n">
        <v>46791</v>
      </c>
      <c r="E41">
        <f>COUNTIFS('H1 encaissés (source)'!$A$2:$A$5659,$A41,'H1 encaissés (source)'!$B$2:$B$5659,$C41)</f>
        <v/>
      </c>
      <c r="F41">
        <f>IF($E41&gt;0,1,0)</f>
        <v/>
      </c>
    </row>
    <row r="42">
      <c r="A42" t="inlineStr">
        <is>
          <t>2022-04-18</t>
        </is>
      </c>
      <c r="B42" t="inlineStr">
        <is>
          <t>11:53</t>
        </is>
      </c>
      <c r="C42" t="n">
        <v>1</v>
      </c>
      <c r="D42" t="n">
        <v>46795</v>
      </c>
      <c r="E42">
        <f>COUNTIFS('H1 encaissés (source)'!$A$2:$A$5659,$A42,'H1 encaissés (source)'!$B$2:$B$5659,$C42)</f>
        <v/>
      </c>
      <c r="F42">
        <f>IF($E42&gt;0,1,0)</f>
        <v/>
      </c>
    </row>
    <row r="43">
      <c r="A43" t="inlineStr">
        <is>
          <t>2022-04-18</t>
        </is>
      </c>
      <c r="B43" t="inlineStr">
        <is>
          <t>12:30</t>
        </is>
      </c>
      <c r="C43" t="n">
        <v>4</v>
      </c>
      <c r="D43" t="n">
        <v>46800</v>
      </c>
      <c r="E43">
        <f>COUNTIFS('H1 encaissés (source)'!$A$2:$A$5659,$A43,'H1 encaissés (source)'!$B$2:$B$5659,$C43)</f>
        <v/>
      </c>
      <c r="F43">
        <f>IF($E43&gt;0,1,0)</f>
        <v/>
      </c>
    </row>
    <row r="44">
      <c r="A44" t="inlineStr">
        <is>
          <t>2022-04-20</t>
        </is>
      </c>
      <c r="B44" t="inlineStr">
        <is>
          <t>12:49</t>
        </is>
      </c>
      <c r="C44" t="n">
        <v>1</v>
      </c>
      <c r="D44" t="n">
        <v>46812</v>
      </c>
      <c r="E44">
        <f>COUNTIFS('H1 encaissés (source)'!$A$2:$A$5659,$A44,'H1 encaissés (source)'!$B$2:$B$5659,$C44)</f>
        <v/>
      </c>
      <c r="F44">
        <f>IF($E44&gt;0,1,0)</f>
        <v/>
      </c>
    </row>
    <row r="45">
      <c r="A45" t="inlineStr">
        <is>
          <t>2022-04-20</t>
        </is>
      </c>
      <c r="B45" t="inlineStr">
        <is>
          <t>19:19</t>
        </is>
      </c>
      <c r="C45" t="n">
        <v>2</v>
      </c>
      <c r="D45" t="n">
        <v>46836</v>
      </c>
      <c r="E45">
        <f>COUNTIFS('H1 encaissés (source)'!$A$2:$A$5659,$A45,'H1 encaissés (source)'!$B$2:$B$5659,$C45)</f>
        <v/>
      </c>
      <c r="F45">
        <f>IF($E45&gt;0,1,0)</f>
        <v/>
      </c>
    </row>
    <row r="46">
      <c r="A46" t="inlineStr">
        <is>
          <t>2022-04-20</t>
        </is>
      </c>
      <c r="B46" t="inlineStr">
        <is>
          <t>20:54</t>
        </is>
      </c>
      <c r="C46" t="n">
        <v>5</v>
      </c>
      <c r="D46" t="n">
        <v>46843</v>
      </c>
      <c r="E46">
        <f>COUNTIFS('H1 encaissés (source)'!$A$2:$A$5659,$A46,'H1 encaissés (source)'!$B$2:$B$5659,$C46)</f>
        <v/>
      </c>
      <c r="F46">
        <f>IF($E46&gt;0,1,0)</f>
        <v/>
      </c>
    </row>
    <row r="47">
      <c r="A47" t="inlineStr">
        <is>
          <t>2022-04-20</t>
        </is>
      </c>
      <c r="B47" t="inlineStr">
        <is>
          <t>20:26</t>
        </is>
      </c>
      <c r="C47" t="n">
        <v>4</v>
      </c>
      <c r="D47" t="n">
        <v>46848</v>
      </c>
      <c r="E47">
        <f>COUNTIFS('H1 encaissés (source)'!$A$2:$A$5659,$A47,'H1 encaissés (source)'!$B$2:$B$5659,$C47)</f>
        <v/>
      </c>
      <c r="F47">
        <f>IF($E47&gt;0,1,0)</f>
        <v/>
      </c>
    </row>
    <row r="48">
      <c r="A48" t="inlineStr">
        <is>
          <t>2022-04-20</t>
        </is>
      </c>
      <c r="B48" t="inlineStr">
        <is>
          <t>19:58</t>
        </is>
      </c>
      <c r="C48" t="n">
        <v>3</v>
      </c>
      <c r="D48" t="n">
        <v>46850</v>
      </c>
      <c r="E48">
        <f>COUNTIFS('H1 encaissés (source)'!$A$2:$A$5659,$A48,'H1 encaissés (source)'!$B$2:$B$5659,$C48)</f>
        <v/>
      </c>
      <c r="F48">
        <f>IF($E48&gt;0,1,0)</f>
        <v/>
      </c>
    </row>
    <row r="49">
      <c r="A49" t="inlineStr">
        <is>
          <t>2022-04-21</t>
        </is>
      </c>
      <c r="B49" t="inlineStr">
        <is>
          <t>11:50</t>
        </is>
      </c>
      <c r="C49" t="n">
        <v>1</v>
      </c>
      <c r="D49" t="n">
        <v>46860</v>
      </c>
      <c r="E49">
        <f>COUNTIFS('H1 encaissés (source)'!$A$2:$A$5659,$A49,'H1 encaissés (source)'!$B$2:$B$5659,$C49)</f>
        <v/>
      </c>
      <c r="F49">
        <f>IF($E49&gt;0,1,0)</f>
        <v/>
      </c>
    </row>
    <row r="50">
      <c r="A50" t="inlineStr">
        <is>
          <t>2022-04-21</t>
        </is>
      </c>
      <c r="B50" t="inlineStr">
        <is>
          <t>12:04</t>
        </is>
      </c>
      <c r="C50" t="n">
        <v>2</v>
      </c>
      <c r="D50" t="n">
        <v>46865</v>
      </c>
      <c r="E50">
        <f>COUNTIFS('H1 encaissés (source)'!$A$2:$A$5659,$A50,'H1 encaissés (source)'!$B$2:$B$5659,$C50)</f>
        <v/>
      </c>
      <c r="F50">
        <f>IF($E50&gt;0,1,0)</f>
        <v/>
      </c>
    </row>
    <row r="51">
      <c r="A51" t="inlineStr">
        <is>
          <t>2022-04-21</t>
        </is>
      </c>
      <c r="B51" t="inlineStr">
        <is>
          <t>19:05</t>
        </is>
      </c>
      <c r="C51" t="n">
        <v>3</v>
      </c>
      <c r="D51" t="n">
        <v>46874</v>
      </c>
      <c r="E51">
        <f>COUNTIFS('H1 encaissés (source)'!$A$2:$A$5659,$A51,'H1 encaissés (source)'!$B$2:$B$5659,$C51)</f>
        <v/>
      </c>
      <c r="F51">
        <f>IF($E51&gt;0,1,0)</f>
        <v/>
      </c>
    </row>
    <row r="52">
      <c r="A52" t="inlineStr">
        <is>
          <t>2022-04-21</t>
        </is>
      </c>
      <c r="B52" t="inlineStr">
        <is>
          <t>19:05</t>
        </is>
      </c>
      <c r="C52" t="n">
        <v>4</v>
      </c>
      <c r="D52" t="n">
        <v>46890</v>
      </c>
      <c r="E52">
        <f>COUNTIFS('H1 encaissés (source)'!$A$2:$A$5659,$A52,'H1 encaissés (source)'!$B$2:$B$5659,$C52)</f>
        <v/>
      </c>
      <c r="F52">
        <f>IF($E52&gt;0,1,0)</f>
        <v/>
      </c>
    </row>
    <row r="53">
      <c r="A53" t="inlineStr">
        <is>
          <t>2022-04-21</t>
        </is>
      </c>
      <c r="B53" t="inlineStr">
        <is>
          <t>19:28</t>
        </is>
      </c>
      <c r="C53" t="n">
        <v>5</v>
      </c>
      <c r="D53" t="n">
        <v>46891</v>
      </c>
      <c r="E53">
        <f>COUNTIFS('H1 encaissés (source)'!$A$2:$A$5659,$A53,'H1 encaissés (source)'!$B$2:$B$5659,$C53)</f>
        <v/>
      </c>
      <c r="F53">
        <f>IF($E53&gt;0,1,0)</f>
        <v/>
      </c>
    </row>
    <row r="54">
      <c r="A54" t="inlineStr">
        <is>
          <t>2022-04-21</t>
        </is>
      </c>
      <c r="B54" t="inlineStr">
        <is>
          <t>19:32</t>
        </is>
      </c>
      <c r="C54" t="n">
        <v>6</v>
      </c>
      <c r="D54" t="n">
        <v>46892</v>
      </c>
      <c r="E54">
        <f>COUNTIFS('H1 encaissés (source)'!$A$2:$A$5659,$A54,'H1 encaissés (source)'!$B$2:$B$5659,$C54)</f>
        <v/>
      </c>
      <c r="F54">
        <f>IF($E54&gt;0,1,0)</f>
        <v/>
      </c>
    </row>
    <row r="55">
      <c r="A55" t="inlineStr">
        <is>
          <t>2022-04-21</t>
        </is>
      </c>
      <c r="B55" t="inlineStr">
        <is>
          <t>19:34</t>
        </is>
      </c>
      <c r="C55" t="n">
        <v>7</v>
      </c>
      <c r="D55" t="n">
        <v>46893</v>
      </c>
      <c r="E55">
        <f>COUNTIFS('H1 encaissés (source)'!$A$2:$A$5659,$A55,'H1 encaissés (source)'!$B$2:$B$5659,$C55)</f>
        <v/>
      </c>
      <c r="F55">
        <f>IF($E55&gt;0,1,0)</f>
        <v/>
      </c>
    </row>
    <row r="56">
      <c r="A56" t="inlineStr">
        <is>
          <t>2022-04-21</t>
        </is>
      </c>
      <c r="B56" t="inlineStr">
        <is>
          <t>19:34</t>
        </is>
      </c>
      <c r="C56" t="n">
        <v>8</v>
      </c>
      <c r="D56" t="n">
        <v>46895</v>
      </c>
      <c r="E56">
        <f>COUNTIFS('H1 encaissés (source)'!$A$2:$A$5659,$A56,'H1 encaissés (source)'!$B$2:$B$5659,$C56)</f>
        <v/>
      </c>
      <c r="F56">
        <f>IF($E56&gt;0,1,0)</f>
        <v/>
      </c>
    </row>
    <row r="57">
      <c r="A57" t="inlineStr">
        <is>
          <t>2022-04-21</t>
        </is>
      </c>
      <c r="B57" t="inlineStr">
        <is>
          <t>20:50</t>
        </is>
      </c>
      <c r="C57" t="n">
        <v>9</v>
      </c>
      <c r="D57" t="n">
        <v>46899</v>
      </c>
      <c r="E57">
        <f>COUNTIFS('H1 encaissés (source)'!$A$2:$A$5659,$A57,'H1 encaissés (source)'!$B$2:$B$5659,$C57)</f>
        <v/>
      </c>
      <c r="F57">
        <f>IF($E57&gt;0,1,0)</f>
        <v/>
      </c>
    </row>
    <row r="58">
      <c r="A58" t="inlineStr">
        <is>
          <t>2022-04-21</t>
        </is>
      </c>
      <c r="B58" t="inlineStr">
        <is>
          <t>21:13</t>
        </is>
      </c>
      <c r="C58" t="n">
        <v>10</v>
      </c>
      <c r="D58" t="n">
        <v>46900</v>
      </c>
      <c r="E58">
        <f>COUNTIFS('H1 encaissés (source)'!$A$2:$A$5659,$A58,'H1 encaissés (source)'!$B$2:$B$5659,$C58)</f>
        <v/>
      </c>
      <c r="F58">
        <f>IF($E58&gt;0,1,0)</f>
        <v/>
      </c>
    </row>
    <row r="59">
      <c r="A59" t="inlineStr">
        <is>
          <t>2022-04-22</t>
        </is>
      </c>
      <c r="B59" t="inlineStr">
        <is>
          <t>17:45</t>
        </is>
      </c>
      <c r="C59" t="n">
        <v>1</v>
      </c>
      <c r="D59" t="n">
        <v>46924</v>
      </c>
      <c r="E59">
        <f>COUNTIFS('H1 encaissés (source)'!$A$2:$A$5659,$A59,'H1 encaissés (source)'!$B$2:$B$5659,$C59)</f>
        <v/>
      </c>
      <c r="F59">
        <f>IF($E59&gt;0,1,0)</f>
        <v/>
      </c>
    </row>
    <row r="60">
      <c r="A60" t="inlineStr">
        <is>
          <t>2022-04-22</t>
        </is>
      </c>
      <c r="B60" t="inlineStr">
        <is>
          <t>20:56</t>
        </is>
      </c>
      <c r="C60" t="n">
        <v>3</v>
      </c>
      <c r="D60" t="n">
        <v>46940</v>
      </c>
      <c r="E60">
        <f>COUNTIFS('H1 encaissés (source)'!$A$2:$A$5659,$A60,'H1 encaissés (source)'!$B$2:$B$5659,$C60)</f>
        <v/>
      </c>
      <c r="F60">
        <f>IF($E60&gt;0,1,0)</f>
        <v/>
      </c>
    </row>
    <row r="61">
      <c r="A61" t="inlineStr">
        <is>
          <t>2022-04-22</t>
        </is>
      </c>
      <c r="B61" t="inlineStr">
        <is>
          <t>19:44</t>
        </is>
      </c>
      <c r="C61" t="n">
        <v>2</v>
      </c>
      <c r="D61" t="n">
        <v>46943</v>
      </c>
      <c r="E61">
        <f>COUNTIFS('H1 encaissés (source)'!$A$2:$A$5659,$A61,'H1 encaissés (source)'!$B$2:$B$5659,$C61)</f>
        <v/>
      </c>
      <c r="F61">
        <f>IF($E61&gt;0,1,0)</f>
        <v/>
      </c>
    </row>
    <row r="62">
      <c r="A62" t="inlineStr">
        <is>
          <t>2022-04-23</t>
        </is>
      </c>
      <c r="B62" t="inlineStr">
        <is>
          <t>11:43</t>
        </is>
      </c>
      <c r="C62" t="n">
        <v>1</v>
      </c>
      <c r="D62" t="n">
        <v>46945</v>
      </c>
      <c r="E62">
        <f>COUNTIFS('H1 encaissés (source)'!$A$2:$A$5659,$A62,'H1 encaissés (source)'!$B$2:$B$5659,$C62)</f>
        <v/>
      </c>
      <c r="F62">
        <f>IF($E62&gt;0,1,0)</f>
        <v/>
      </c>
    </row>
    <row r="63">
      <c r="A63" t="inlineStr">
        <is>
          <t>2022-04-23</t>
        </is>
      </c>
      <c r="B63" t="inlineStr">
        <is>
          <t>12:31</t>
        </is>
      </c>
      <c r="C63" t="n">
        <v>2</v>
      </c>
      <c r="D63" t="n">
        <v>46956</v>
      </c>
      <c r="E63">
        <f>COUNTIFS('H1 encaissés (source)'!$A$2:$A$5659,$A63,'H1 encaissés (source)'!$B$2:$B$5659,$C63)</f>
        <v/>
      </c>
      <c r="F63">
        <f>IF($E63&gt;0,1,0)</f>
        <v/>
      </c>
    </row>
    <row r="64">
      <c r="A64" t="inlineStr">
        <is>
          <t>2022-04-23</t>
        </is>
      </c>
      <c r="B64" t="inlineStr">
        <is>
          <t>20:11</t>
        </is>
      </c>
      <c r="C64" t="n">
        <v>4</v>
      </c>
      <c r="D64" t="n">
        <v>46963</v>
      </c>
      <c r="E64">
        <f>COUNTIFS('H1 encaissés (source)'!$A$2:$A$5659,$A64,'H1 encaissés (source)'!$B$2:$B$5659,$C64)</f>
        <v/>
      </c>
      <c r="F64">
        <f>IF($E64&gt;0,1,0)</f>
        <v/>
      </c>
    </row>
    <row r="65">
      <c r="A65" t="inlineStr">
        <is>
          <t>2022-04-23</t>
        </is>
      </c>
      <c r="B65" t="inlineStr">
        <is>
          <t>20:05</t>
        </is>
      </c>
      <c r="C65" t="n">
        <v>3</v>
      </c>
      <c r="D65" t="n">
        <v>46967</v>
      </c>
      <c r="E65">
        <f>COUNTIFS('H1 encaissés (source)'!$A$2:$A$5659,$A65,'H1 encaissés (source)'!$B$2:$B$5659,$C65)</f>
        <v/>
      </c>
      <c r="F65">
        <f>IF($E65&gt;0,1,0)</f>
        <v/>
      </c>
    </row>
    <row r="66">
      <c r="A66" t="inlineStr">
        <is>
          <t>2022-04-24</t>
        </is>
      </c>
      <c r="B66" t="inlineStr">
        <is>
          <t>12:17</t>
        </is>
      </c>
      <c r="C66" t="n">
        <v>1</v>
      </c>
      <c r="D66" t="n">
        <v>46979</v>
      </c>
      <c r="E66">
        <f>COUNTIFS('H1 encaissés (source)'!$A$2:$A$5659,$A66,'H1 encaissés (source)'!$B$2:$B$5659,$C66)</f>
        <v/>
      </c>
      <c r="F66">
        <f>IF($E66&gt;0,1,0)</f>
        <v/>
      </c>
    </row>
    <row r="67">
      <c r="A67" t="inlineStr">
        <is>
          <t>2022-04-27</t>
        </is>
      </c>
      <c r="B67" t="inlineStr">
        <is>
          <t>11:35</t>
        </is>
      </c>
      <c r="C67" t="n">
        <v>1</v>
      </c>
      <c r="D67" t="n">
        <v>46992</v>
      </c>
      <c r="E67">
        <f>COUNTIFS('H1 encaissés (source)'!$A$2:$A$5659,$A67,'H1 encaissés (source)'!$B$2:$B$5659,$C67)</f>
        <v/>
      </c>
      <c r="F67">
        <f>IF($E67&gt;0,1,0)</f>
        <v/>
      </c>
    </row>
    <row r="68">
      <c r="A68" t="inlineStr">
        <is>
          <t>2022-04-27</t>
        </is>
      </c>
      <c r="B68" t="inlineStr">
        <is>
          <t>12:14</t>
        </is>
      </c>
      <c r="C68" t="n">
        <v>2</v>
      </c>
      <c r="D68" t="n">
        <v>46998</v>
      </c>
      <c r="E68">
        <f>COUNTIFS('H1 encaissés (source)'!$A$2:$A$5659,$A68,'H1 encaissés (source)'!$B$2:$B$5659,$C68)</f>
        <v/>
      </c>
      <c r="F68">
        <f>IF($E68&gt;0,1,0)</f>
        <v/>
      </c>
    </row>
    <row r="69">
      <c r="A69" t="inlineStr">
        <is>
          <t>2022-04-27</t>
        </is>
      </c>
      <c r="B69" t="inlineStr">
        <is>
          <t>12:33</t>
        </is>
      </c>
      <c r="C69" t="n">
        <v>3</v>
      </c>
      <c r="D69" t="n">
        <v>47005</v>
      </c>
      <c r="E69">
        <f>COUNTIFS('H1 encaissés (source)'!$A$2:$A$5659,$A69,'H1 encaissés (source)'!$B$2:$B$5659,$C69)</f>
        <v/>
      </c>
      <c r="F69">
        <f>IF($E69&gt;0,1,0)</f>
        <v/>
      </c>
    </row>
    <row r="70">
      <c r="A70" t="inlineStr">
        <is>
          <t>2022-04-27</t>
        </is>
      </c>
      <c r="B70" t="inlineStr">
        <is>
          <t>18:26</t>
        </is>
      </c>
      <c r="C70" t="n">
        <v>4</v>
      </c>
      <c r="D70" t="n">
        <v>47010</v>
      </c>
      <c r="E70">
        <f>COUNTIFS('H1 encaissés (source)'!$A$2:$A$5659,$A70,'H1 encaissés (source)'!$B$2:$B$5659,$C70)</f>
        <v/>
      </c>
      <c r="F70">
        <f>IF($E70&gt;0,1,0)</f>
        <v/>
      </c>
    </row>
    <row r="71">
      <c r="A71" t="inlineStr">
        <is>
          <t>2022-04-27</t>
        </is>
      </c>
      <c r="B71" t="inlineStr">
        <is>
          <t>18:43</t>
        </is>
      </c>
      <c r="C71" t="n">
        <v>5</v>
      </c>
      <c r="D71" t="n">
        <v>47026</v>
      </c>
      <c r="E71">
        <f>COUNTIFS('H1 encaissés (source)'!$A$2:$A$5659,$A71,'H1 encaissés (source)'!$B$2:$B$5659,$C71)</f>
        <v/>
      </c>
      <c r="F71">
        <f>IF($E71&gt;0,1,0)</f>
        <v/>
      </c>
    </row>
    <row r="72">
      <c r="A72" t="inlineStr">
        <is>
          <t>2022-04-28</t>
        </is>
      </c>
      <c r="B72" t="inlineStr">
        <is>
          <t>12:24</t>
        </is>
      </c>
      <c r="C72" t="n">
        <v>1</v>
      </c>
      <c r="D72" t="n">
        <v>47044</v>
      </c>
      <c r="E72">
        <f>COUNTIFS('H1 encaissés (source)'!$A$2:$A$5659,$A72,'H1 encaissés (source)'!$B$2:$B$5659,$C72)</f>
        <v/>
      </c>
      <c r="F72">
        <f>IF($E72&gt;0,1,0)</f>
        <v/>
      </c>
    </row>
    <row r="73">
      <c r="A73" t="inlineStr">
        <is>
          <t>2022-04-28</t>
        </is>
      </c>
      <c r="B73" t="inlineStr">
        <is>
          <t>18:42</t>
        </is>
      </c>
      <c r="C73" t="n">
        <v>2</v>
      </c>
      <c r="D73" t="n">
        <v>47055</v>
      </c>
      <c r="E73">
        <f>COUNTIFS('H1 encaissés (source)'!$A$2:$A$5659,$A73,'H1 encaissés (source)'!$B$2:$B$5659,$C73)</f>
        <v/>
      </c>
      <c r="F73">
        <f>IF($E73&gt;0,1,0)</f>
        <v/>
      </c>
    </row>
    <row r="74">
      <c r="A74" t="inlineStr">
        <is>
          <t>2022-04-28</t>
        </is>
      </c>
      <c r="B74" t="inlineStr">
        <is>
          <t>19:17</t>
        </is>
      </c>
      <c r="C74" t="n">
        <v>4</v>
      </c>
      <c r="D74" t="n">
        <v>47056</v>
      </c>
      <c r="E74">
        <f>COUNTIFS('H1 encaissés (source)'!$A$2:$A$5659,$A74,'H1 encaissés (source)'!$B$2:$B$5659,$C74)</f>
        <v/>
      </c>
      <c r="F74">
        <f>IF($E74&gt;0,1,0)</f>
        <v/>
      </c>
    </row>
    <row r="75">
      <c r="A75" t="inlineStr">
        <is>
          <t>2022-04-28</t>
        </is>
      </c>
      <c r="B75" t="inlineStr">
        <is>
          <t>20:30</t>
        </is>
      </c>
      <c r="C75" t="n">
        <v>5</v>
      </c>
      <c r="D75" t="n">
        <v>47059</v>
      </c>
      <c r="E75">
        <f>COUNTIFS('H1 encaissés (source)'!$A$2:$A$5659,$A75,'H1 encaissés (source)'!$B$2:$B$5659,$C75)</f>
        <v/>
      </c>
      <c r="F75">
        <f>IF($E75&gt;0,1,0)</f>
        <v/>
      </c>
    </row>
    <row r="76">
      <c r="A76" t="inlineStr">
        <is>
          <t>2022-04-28</t>
        </is>
      </c>
      <c r="B76" t="inlineStr">
        <is>
          <t>19:12</t>
        </is>
      </c>
      <c r="C76" t="n">
        <v>3</v>
      </c>
      <c r="D76" t="n">
        <v>47062</v>
      </c>
      <c r="E76">
        <f>COUNTIFS('H1 encaissés (source)'!$A$2:$A$5659,$A76,'H1 encaissés (source)'!$B$2:$B$5659,$C76)</f>
        <v/>
      </c>
      <c r="F76">
        <f>IF($E76&gt;0,1,0)</f>
        <v/>
      </c>
    </row>
    <row r="77">
      <c r="A77" t="inlineStr">
        <is>
          <t>2022-04-29</t>
        </is>
      </c>
      <c r="B77" t="inlineStr">
        <is>
          <t>11:44</t>
        </is>
      </c>
      <c r="C77" t="n">
        <v>3</v>
      </c>
      <c r="D77" t="n">
        <v>47078</v>
      </c>
      <c r="E77">
        <f>COUNTIFS('H1 encaissés (source)'!$A$2:$A$5659,$A77,'H1 encaissés (source)'!$B$2:$B$5659,$C77)</f>
        <v/>
      </c>
      <c r="F77">
        <f>IF($E77&gt;0,1,0)</f>
        <v/>
      </c>
    </row>
    <row r="78">
      <c r="A78" t="inlineStr">
        <is>
          <t>2022-04-29</t>
        </is>
      </c>
      <c r="B78" t="inlineStr">
        <is>
          <t>10:43</t>
        </is>
      </c>
      <c r="C78" t="n">
        <v>1</v>
      </c>
      <c r="D78" t="n">
        <v>47080</v>
      </c>
      <c r="E78">
        <f>COUNTIFS('H1 encaissés (source)'!$A$2:$A$5659,$A78,'H1 encaissés (source)'!$B$2:$B$5659,$C78)</f>
        <v/>
      </c>
      <c r="F78">
        <f>IF($E78&gt;0,1,0)</f>
        <v/>
      </c>
    </row>
    <row r="79">
      <c r="A79" t="inlineStr">
        <is>
          <t>2022-04-29</t>
        </is>
      </c>
      <c r="B79" t="inlineStr">
        <is>
          <t>10:55</t>
        </is>
      </c>
      <c r="C79" t="n">
        <v>2</v>
      </c>
      <c r="D79" t="n">
        <v>47082</v>
      </c>
      <c r="E79">
        <f>COUNTIFS('H1 encaissés (source)'!$A$2:$A$5659,$A79,'H1 encaissés (source)'!$B$2:$B$5659,$C79)</f>
        <v/>
      </c>
      <c r="F79">
        <f>IF($E79&gt;0,1,0)</f>
        <v/>
      </c>
    </row>
    <row r="80">
      <c r="A80" t="inlineStr">
        <is>
          <t>2022-04-29</t>
        </is>
      </c>
      <c r="B80" t="inlineStr">
        <is>
          <t>13:21</t>
        </is>
      </c>
      <c r="C80" t="n">
        <v>6</v>
      </c>
      <c r="D80" t="n">
        <v>47084</v>
      </c>
      <c r="E80">
        <f>COUNTIFS('H1 encaissés (source)'!$A$2:$A$5659,$A80,'H1 encaissés (source)'!$B$2:$B$5659,$C80)</f>
        <v/>
      </c>
      <c r="F80">
        <f>IF($E80&gt;0,1,0)</f>
        <v/>
      </c>
    </row>
    <row r="81">
      <c r="A81" t="inlineStr">
        <is>
          <t>2022-04-29</t>
        </is>
      </c>
      <c r="B81" t="inlineStr">
        <is>
          <t>12:51</t>
        </is>
      </c>
      <c r="C81" t="n">
        <v>5</v>
      </c>
      <c r="D81" t="n">
        <v>47085</v>
      </c>
      <c r="E81">
        <f>COUNTIFS('H1 encaissés (source)'!$A$2:$A$5659,$A81,'H1 encaissés (source)'!$B$2:$B$5659,$C81)</f>
        <v/>
      </c>
      <c r="F81">
        <f>IF($E81&gt;0,1,0)</f>
        <v/>
      </c>
    </row>
    <row r="82">
      <c r="A82" t="inlineStr">
        <is>
          <t>2022-04-29</t>
        </is>
      </c>
      <c r="B82" t="inlineStr">
        <is>
          <t>13:15</t>
        </is>
      </c>
      <c r="C82" t="n">
        <v>15</v>
      </c>
      <c r="D82" t="n">
        <v>47087</v>
      </c>
      <c r="E82">
        <f>COUNTIFS('H1 encaissés (source)'!$A$2:$A$5659,$A82,'H1 encaissés (source)'!$B$2:$B$5659,$C82)</f>
        <v/>
      </c>
      <c r="F82">
        <f>IF($E82&gt;0,1,0)</f>
        <v/>
      </c>
    </row>
    <row r="83">
      <c r="A83" t="inlineStr">
        <is>
          <t>2022-04-29</t>
        </is>
      </c>
      <c r="B83" t="inlineStr">
        <is>
          <t>12:21</t>
        </is>
      </c>
      <c r="C83" t="n">
        <v>4</v>
      </c>
      <c r="D83" t="n">
        <v>47088</v>
      </c>
      <c r="E83">
        <f>COUNTIFS('H1 encaissés (source)'!$A$2:$A$5659,$A83,'H1 encaissés (source)'!$B$2:$B$5659,$C83)</f>
        <v/>
      </c>
      <c r="F83">
        <f>IF($E83&gt;0,1,0)</f>
        <v/>
      </c>
    </row>
    <row r="84">
      <c r="A84" t="inlineStr">
        <is>
          <t>2022-04-29</t>
        </is>
      </c>
      <c r="B84" t="inlineStr">
        <is>
          <t>18:29</t>
        </is>
      </c>
      <c r="C84" t="n">
        <v>9</v>
      </c>
      <c r="D84" t="n">
        <v>47095</v>
      </c>
      <c r="E84">
        <f>COUNTIFS('H1 encaissés (source)'!$A$2:$A$5659,$A84,'H1 encaissés (source)'!$B$2:$B$5659,$C84)</f>
        <v/>
      </c>
      <c r="F84">
        <f>IF($E84&gt;0,1,0)</f>
        <v/>
      </c>
    </row>
    <row r="85">
      <c r="A85" t="inlineStr">
        <is>
          <t>2022-04-29</t>
        </is>
      </c>
      <c r="B85" t="inlineStr">
        <is>
          <t>19:37</t>
        </is>
      </c>
      <c r="C85" t="n">
        <v>10</v>
      </c>
      <c r="D85" t="n">
        <v>47098</v>
      </c>
      <c r="E85">
        <f>COUNTIFS('H1 encaissés (source)'!$A$2:$A$5659,$A85,'H1 encaissés (source)'!$B$2:$B$5659,$C85)</f>
        <v/>
      </c>
      <c r="F85">
        <f>IF($E85&gt;0,1,0)</f>
        <v/>
      </c>
    </row>
    <row r="86">
      <c r="A86" t="inlineStr">
        <is>
          <t>2022-04-29</t>
        </is>
      </c>
      <c r="B86" t="inlineStr">
        <is>
          <t>18:19</t>
        </is>
      </c>
      <c r="C86" t="n">
        <v>7</v>
      </c>
      <c r="D86" t="n">
        <v>47102</v>
      </c>
      <c r="E86">
        <f>COUNTIFS('H1 encaissés (source)'!$A$2:$A$5659,$A86,'H1 encaissés (source)'!$B$2:$B$5659,$C86)</f>
        <v/>
      </c>
      <c r="F86">
        <f>IF($E86&gt;0,1,0)</f>
        <v/>
      </c>
    </row>
    <row r="87">
      <c r="A87" t="inlineStr">
        <is>
          <t>2022-04-29</t>
        </is>
      </c>
      <c r="B87" t="inlineStr">
        <is>
          <t>18:19</t>
        </is>
      </c>
      <c r="C87" t="n">
        <v>8</v>
      </c>
      <c r="D87" t="n">
        <v>47103</v>
      </c>
      <c r="E87">
        <f>COUNTIFS('H1 encaissés (source)'!$A$2:$A$5659,$A87,'H1 encaissés (source)'!$B$2:$B$5659,$C87)</f>
        <v/>
      </c>
      <c r="F87">
        <f>IF($E87&gt;0,1,0)</f>
        <v/>
      </c>
    </row>
    <row r="88">
      <c r="A88" t="inlineStr">
        <is>
          <t>2022-04-30</t>
        </is>
      </c>
      <c r="B88" t="inlineStr">
        <is>
          <t>10:16</t>
        </is>
      </c>
      <c r="C88" t="n">
        <v>1</v>
      </c>
      <c r="D88" t="n">
        <v>47112</v>
      </c>
      <c r="E88">
        <f>COUNTIFS('H1 encaissés (source)'!$A$2:$A$5659,$A88,'H1 encaissés (source)'!$B$2:$B$5659,$C88)</f>
        <v/>
      </c>
      <c r="F88">
        <f>IF($E88&gt;0,1,0)</f>
        <v/>
      </c>
    </row>
    <row r="89">
      <c r="A89" t="inlineStr">
        <is>
          <t>2022-04-30</t>
        </is>
      </c>
      <c r="B89" t="inlineStr">
        <is>
          <t>12:06</t>
        </is>
      </c>
      <c r="C89" t="n">
        <v>2</v>
      </c>
      <c r="D89" t="n">
        <v>47118</v>
      </c>
      <c r="E89">
        <f>COUNTIFS('H1 encaissés (source)'!$A$2:$A$5659,$A89,'H1 encaissés (source)'!$B$2:$B$5659,$C89)</f>
        <v/>
      </c>
      <c r="F89">
        <f>IF($E89&gt;0,1,0)</f>
        <v/>
      </c>
    </row>
    <row r="90">
      <c r="A90" t="inlineStr">
        <is>
          <t>2022-04-30</t>
        </is>
      </c>
      <c r="B90" t="inlineStr">
        <is>
          <t>19:01</t>
        </is>
      </c>
      <c r="C90" t="n">
        <v>3</v>
      </c>
      <c r="D90" t="n">
        <v>47141</v>
      </c>
      <c r="E90">
        <f>COUNTIFS('H1 encaissés (source)'!$A$2:$A$5659,$A90,'H1 encaissés (source)'!$B$2:$B$5659,$C90)</f>
        <v/>
      </c>
      <c r="F90">
        <f>IF($E90&gt;0,1,0)</f>
        <v/>
      </c>
    </row>
    <row r="91">
      <c r="A91" t="inlineStr">
        <is>
          <t>2022-04-30</t>
        </is>
      </c>
      <c r="B91" t="inlineStr">
        <is>
          <t>21:33</t>
        </is>
      </c>
      <c r="C91" t="n">
        <v>4</v>
      </c>
      <c r="D91" t="n">
        <v>47145</v>
      </c>
      <c r="E91">
        <f>COUNTIFS('H1 encaissés (source)'!$A$2:$A$5659,$A91,'H1 encaissés (source)'!$B$2:$B$5659,$C91)</f>
        <v/>
      </c>
      <c r="F91">
        <f>IF($E91&gt;0,1,0)</f>
        <v/>
      </c>
    </row>
    <row r="92">
      <c r="A92" t="inlineStr">
        <is>
          <t>2022-05-04</t>
        </is>
      </c>
      <c r="B92" t="inlineStr">
        <is>
          <t>12:45</t>
        </is>
      </c>
      <c r="C92" t="n">
        <v>1</v>
      </c>
      <c r="D92" t="n">
        <v>47156</v>
      </c>
      <c r="E92">
        <f>COUNTIFS('H1 encaissés (source)'!$A$2:$A$5659,$A92,'H1 encaissés (source)'!$B$2:$B$5659,$C92)</f>
        <v/>
      </c>
      <c r="F92">
        <f>IF($E92&gt;0,1,0)</f>
        <v/>
      </c>
    </row>
    <row r="93">
      <c r="A93" t="inlineStr">
        <is>
          <t>2022-05-04</t>
        </is>
      </c>
      <c r="B93" t="inlineStr">
        <is>
          <t>12:54</t>
        </is>
      </c>
      <c r="C93" t="n">
        <v>2</v>
      </c>
      <c r="D93" t="n">
        <v>47157</v>
      </c>
      <c r="E93">
        <f>COUNTIFS('H1 encaissés (source)'!$A$2:$A$5659,$A93,'H1 encaissés (source)'!$B$2:$B$5659,$C93)</f>
        <v/>
      </c>
      <c r="F93">
        <f>IF($E93&gt;0,1,0)</f>
        <v/>
      </c>
    </row>
    <row r="94">
      <c r="A94" t="inlineStr">
        <is>
          <t>2022-05-04</t>
        </is>
      </c>
      <c r="B94" t="inlineStr">
        <is>
          <t>15:04</t>
        </is>
      </c>
      <c r="C94" t="n">
        <v>3</v>
      </c>
      <c r="D94" t="n">
        <v>47158</v>
      </c>
      <c r="E94">
        <f>COUNTIFS('H1 encaissés (source)'!$A$2:$A$5659,$A94,'H1 encaissés (source)'!$B$2:$B$5659,$C94)</f>
        <v/>
      </c>
      <c r="F94">
        <f>IF($E94&gt;0,1,0)</f>
        <v/>
      </c>
    </row>
    <row r="95">
      <c r="A95" t="inlineStr">
        <is>
          <t>2022-05-04</t>
        </is>
      </c>
      <c r="B95" t="inlineStr">
        <is>
          <t>18:21</t>
        </is>
      </c>
      <c r="C95" t="n">
        <v>4</v>
      </c>
      <c r="D95" t="n">
        <v>47159</v>
      </c>
      <c r="E95">
        <f>COUNTIFS('H1 encaissés (source)'!$A$2:$A$5659,$A95,'H1 encaissés (source)'!$B$2:$B$5659,$C95)</f>
        <v/>
      </c>
      <c r="F95">
        <f>IF($E95&gt;0,1,0)</f>
        <v/>
      </c>
    </row>
    <row r="96">
      <c r="A96" t="inlineStr">
        <is>
          <t>2022-05-04</t>
        </is>
      </c>
      <c r="B96" t="inlineStr">
        <is>
          <t>19:48</t>
        </is>
      </c>
      <c r="C96" t="n">
        <v>5</v>
      </c>
      <c r="D96" t="n">
        <v>47167</v>
      </c>
      <c r="E96">
        <f>COUNTIFS('H1 encaissés (source)'!$A$2:$A$5659,$A96,'H1 encaissés (source)'!$B$2:$B$5659,$C96)</f>
        <v/>
      </c>
      <c r="F96">
        <f>IF($E96&gt;0,1,0)</f>
        <v/>
      </c>
    </row>
    <row r="97">
      <c r="A97" t="inlineStr">
        <is>
          <t>2022-05-05</t>
        </is>
      </c>
      <c r="B97" t="inlineStr">
        <is>
          <t>13:30</t>
        </is>
      </c>
      <c r="C97" t="n">
        <v>1</v>
      </c>
      <c r="D97" t="n">
        <v>47173</v>
      </c>
      <c r="E97">
        <f>COUNTIFS('H1 encaissés (source)'!$A$2:$A$5659,$A97,'H1 encaissés (source)'!$B$2:$B$5659,$C97)</f>
        <v/>
      </c>
      <c r="F97">
        <f>IF($E97&gt;0,1,0)</f>
        <v/>
      </c>
    </row>
    <row r="98">
      <c r="A98" t="inlineStr">
        <is>
          <t>2022-05-05</t>
        </is>
      </c>
      <c r="B98" t="inlineStr">
        <is>
          <t>13:30</t>
        </is>
      </c>
      <c r="C98" t="n">
        <v>2</v>
      </c>
      <c r="D98" t="n">
        <v>47175</v>
      </c>
      <c r="E98">
        <f>COUNTIFS('H1 encaissés (source)'!$A$2:$A$5659,$A98,'H1 encaissés (source)'!$B$2:$B$5659,$C98)</f>
        <v/>
      </c>
      <c r="F98">
        <f>IF($E98&gt;0,1,0)</f>
        <v/>
      </c>
    </row>
    <row r="99">
      <c r="A99" t="inlineStr">
        <is>
          <t>2022-05-05</t>
        </is>
      </c>
      <c r="B99" t="inlineStr">
        <is>
          <t>13:31</t>
        </is>
      </c>
      <c r="C99" t="n">
        <v>3</v>
      </c>
      <c r="D99" t="n">
        <v>47176</v>
      </c>
      <c r="E99">
        <f>COUNTIFS('H1 encaissés (source)'!$A$2:$A$5659,$A99,'H1 encaissés (source)'!$B$2:$B$5659,$C99)</f>
        <v/>
      </c>
      <c r="F99">
        <f>IF($E99&gt;0,1,0)</f>
        <v/>
      </c>
    </row>
    <row r="100">
      <c r="A100" t="inlineStr">
        <is>
          <t>2022-05-05</t>
        </is>
      </c>
      <c r="B100" t="inlineStr">
        <is>
          <t>13:31</t>
        </is>
      </c>
      <c r="C100" t="n">
        <v>4</v>
      </c>
      <c r="D100" t="n">
        <v>47181</v>
      </c>
      <c r="E100">
        <f>COUNTIFS('H1 encaissés (source)'!$A$2:$A$5659,$A100,'H1 encaissés (source)'!$B$2:$B$5659,$C100)</f>
        <v/>
      </c>
      <c r="F100">
        <f>IF($E100&gt;0,1,0)</f>
        <v/>
      </c>
    </row>
    <row r="101">
      <c r="A101" t="inlineStr">
        <is>
          <t>2022-05-05</t>
        </is>
      </c>
      <c r="B101" t="inlineStr">
        <is>
          <t>20:04</t>
        </is>
      </c>
      <c r="C101" t="n">
        <v>5</v>
      </c>
      <c r="D101" t="n">
        <v>47193</v>
      </c>
      <c r="E101">
        <f>COUNTIFS('H1 encaissés (source)'!$A$2:$A$5659,$A101,'H1 encaissés (source)'!$B$2:$B$5659,$C101)</f>
        <v/>
      </c>
      <c r="F101">
        <f>IF($E101&gt;0,1,0)</f>
        <v/>
      </c>
    </row>
    <row r="102">
      <c r="A102" t="inlineStr">
        <is>
          <t>2022-05-06</t>
        </is>
      </c>
      <c r="B102" t="inlineStr">
        <is>
          <t>18:03</t>
        </is>
      </c>
      <c r="C102" t="n">
        <v>1</v>
      </c>
      <c r="D102" t="n">
        <v>47214</v>
      </c>
      <c r="E102">
        <f>COUNTIFS('H1 encaissés (source)'!$A$2:$A$5659,$A102,'H1 encaissés (source)'!$B$2:$B$5659,$C102)</f>
        <v/>
      </c>
      <c r="F102">
        <f>IF($E102&gt;0,1,0)</f>
        <v/>
      </c>
    </row>
    <row r="103">
      <c r="A103" t="inlineStr">
        <is>
          <t>2022-05-06</t>
        </is>
      </c>
      <c r="B103" t="inlineStr">
        <is>
          <t>18:52</t>
        </is>
      </c>
      <c r="C103" t="n">
        <v>4</v>
      </c>
      <c r="D103" t="n">
        <v>47222</v>
      </c>
      <c r="E103">
        <f>COUNTIFS('H1 encaissés (source)'!$A$2:$A$5659,$A103,'H1 encaissés (source)'!$B$2:$B$5659,$C103)</f>
        <v/>
      </c>
      <c r="F103">
        <f>IF($E103&gt;0,1,0)</f>
        <v/>
      </c>
    </row>
    <row r="104">
      <c r="A104" t="inlineStr">
        <is>
          <t>2022-05-06</t>
        </is>
      </c>
      <c r="B104" t="inlineStr">
        <is>
          <t>20:30</t>
        </is>
      </c>
      <c r="C104" t="n">
        <v>8</v>
      </c>
      <c r="D104" t="n">
        <v>47223</v>
      </c>
      <c r="E104">
        <f>COUNTIFS('H1 encaissés (source)'!$A$2:$A$5659,$A104,'H1 encaissés (source)'!$B$2:$B$5659,$C104)</f>
        <v/>
      </c>
      <c r="F104">
        <f>IF($E104&gt;0,1,0)</f>
        <v/>
      </c>
    </row>
    <row r="105">
      <c r="A105" t="inlineStr">
        <is>
          <t>2022-05-06</t>
        </is>
      </c>
      <c r="B105" t="inlineStr">
        <is>
          <t>18:04</t>
        </is>
      </c>
      <c r="C105" t="n">
        <v>2</v>
      </c>
      <c r="D105" t="n">
        <v>47227</v>
      </c>
      <c r="E105">
        <f>COUNTIFS('H1 encaissés (source)'!$A$2:$A$5659,$A105,'H1 encaissés (source)'!$B$2:$B$5659,$C105)</f>
        <v/>
      </c>
      <c r="F105">
        <f>IF($E105&gt;0,1,0)</f>
        <v/>
      </c>
    </row>
    <row r="106">
      <c r="A106" t="inlineStr">
        <is>
          <t>2022-05-06</t>
        </is>
      </c>
      <c r="B106" t="inlineStr">
        <is>
          <t>18:43</t>
        </is>
      </c>
      <c r="C106" t="n">
        <v>3</v>
      </c>
      <c r="D106" t="n">
        <v>47229</v>
      </c>
      <c r="E106">
        <f>COUNTIFS('H1 encaissés (source)'!$A$2:$A$5659,$A106,'H1 encaissés (source)'!$B$2:$B$5659,$C106)</f>
        <v/>
      </c>
      <c r="F106">
        <f>IF($E106&gt;0,1,0)</f>
        <v/>
      </c>
    </row>
    <row r="107">
      <c r="A107" t="inlineStr">
        <is>
          <t>2022-05-06</t>
        </is>
      </c>
      <c r="B107" t="inlineStr">
        <is>
          <t>20:17</t>
        </is>
      </c>
      <c r="C107" t="n">
        <v>7</v>
      </c>
      <c r="D107" t="n">
        <v>47234</v>
      </c>
      <c r="E107">
        <f>COUNTIFS('H1 encaissés (source)'!$A$2:$A$5659,$A107,'H1 encaissés (source)'!$B$2:$B$5659,$C107)</f>
        <v/>
      </c>
      <c r="F107">
        <f>IF($E107&gt;0,1,0)</f>
        <v/>
      </c>
    </row>
    <row r="108">
      <c r="A108" t="inlineStr">
        <is>
          <t>2022-05-06</t>
        </is>
      </c>
      <c r="B108" t="inlineStr">
        <is>
          <t>20:09</t>
        </is>
      </c>
      <c r="C108" t="n">
        <v>6</v>
      </c>
      <c r="D108" t="n">
        <v>47236</v>
      </c>
      <c r="E108">
        <f>COUNTIFS('H1 encaissés (source)'!$A$2:$A$5659,$A108,'H1 encaissés (source)'!$B$2:$B$5659,$C108)</f>
        <v/>
      </c>
      <c r="F108">
        <f>IF($E108&gt;0,1,0)</f>
        <v/>
      </c>
    </row>
    <row r="109">
      <c r="A109" t="inlineStr">
        <is>
          <t>2022-05-06</t>
        </is>
      </c>
      <c r="B109" t="inlineStr">
        <is>
          <t>19:10</t>
        </is>
      </c>
      <c r="C109" t="n">
        <v>5</v>
      </c>
      <c r="D109" t="n">
        <v>47237</v>
      </c>
      <c r="E109">
        <f>COUNTIFS('H1 encaissés (source)'!$A$2:$A$5659,$A109,'H1 encaissés (source)'!$B$2:$B$5659,$C109)</f>
        <v/>
      </c>
      <c r="F109">
        <f>IF($E109&gt;0,1,0)</f>
        <v/>
      </c>
    </row>
    <row r="110">
      <c r="A110" t="inlineStr">
        <is>
          <t>2022-05-07</t>
        </is>
      </c>
      <c r="B110" t="inlineStr">
        <is>
          <t>11:32</t>
        </is>
      </c>
      <c r="C110" t="n">
        <v>2</v>
      </c>
      <c r="D110" t="n">
        <v>47255</v>
      </c>
      <c r="E110">
        <f>COUNTIFS('H1 encaissés (source)'!$A$2:$A$5659,$A110,'H1 encaissés (source)'!$B$2:$B$5659,$C110)</f>
        <v/>
      </c>
      <c r="F110">
        <f>IF($E110&gt;0,1,0)</f>
        <v/>
      </c>
    </row>
    <row r="111">
      <c r="A111" t="inlineStr">
        <is>
          <t>2022-05-07</t>
        </is>
      </c>
      <c r="B111" t="inlineStr">
        <is>
          <t>12:33</t>
        </is>
      </c>
      <c r="C111" t="n">
        <v>3</v>
      </c>
      <c r="D111" t="n">
        <v>47261</v>
      </c>
      <c r="E111">
        <f>COUNTIFS('H1 encaissés (source)'!$A$2:$A$5659,$A111,'H1 encaissés (source)'!$B$2:$B$5659,$C111)</f>
        <v/>
      </c>
      <c r="F111">
        <f>IF($E111&gt;0,1,0)</f>
        <v/>
      </c>
    </row>
    <row r="112">
      <c r="A112" t="inlineStr">
        <is>
          <t>2022-05-07</t>
        </is>
      </c>
      <c r="B112" t="inlineStr">
        <is>
          <t>11:11</t>
        </is>
      </c>
      <c r="C112" t="n">
        <v>1</v>
      </c>
      <c r="D112" t="n">
        <v>47263</v>
      </c>
      <c r="E112">
        <f>COUNTIFS('H1 encaissés (source)'!$A$2:$A$5659,$A112,'H1 encaissés (source)'!$B$2:$B$5659,$C112)</f>
        <v/>
      </c>
      <c r="F112">
        <f>IF($E112&gt;0,1,0)</f>
        <v/>
      </c>
    </row>
    <row r="113">
      <c r="A113" t="inlineStr">
        <is>
          <t>2022-05-07</t>
        </is>
      </c>
      <c r="B113" t="inlineStr">
        <is>
          <t>17:33</t>
        </is>
      </c>
      <c r="C113" t="n">
        <v>4</v>
      </c>
      <c r="D113" t="n">
        <v>47269</v>
      </c>
      <c r="E113">
        <f>COUNTIFS('H1 encaissés (source)'!$A$2:$A$5659,$A113,'H1 encaissés (source)'!$B$2:$B$5659,$C113)</f>
        <v/>
      </c>
      <c r="F113">
        <f>IF($E113&gt;0,1,0)</f>
        <v/>
      </c>
    </row>
    <row r="114">
      <c r="A114" t="inlineStr">
        <is>
          <t>2022-05-07</t>
        </is>
      </c>
      <c r="B114" t="inlineStr">
        <is>
          <t>18:33</t>
        </is>
      </c>
      <c r="C114" t="n">
        <v>5</v>
      </c>
      <c r="D114" t="n">
        <v>47270</v>
      </c>
      <c r="E114">
        <f>COUNTIFS('H1 encaissés (source)'!$A$2:$A$5659,$A114,'H1 encaissés (source)'!$B$2:$B$5659,$C114)</f>
        <v/>
      </c>
      <c r="F114">
        <f>IF($E114&gt;0,1,0)</f>
        <v/>
      </c>
    </row>
    <row r="115">
      <c r="A115" t="inlineStr">
        <is>
          <t>2022-05-07</t>
        </is>
      </c>
      <c r="B115" t="inlineStr">
        <is>
          <t>19:53</t>
        </is>
      </c>
      <c r="C115" t="n">
        <v>9</v>
      </c>
      <c r="D115" t="n">
        <v>47272</v>
      </c>
      <c r="E115">
        <f>COUNTIFS('H1 encaissés (source)'!$A$2:$A$5659,$A115,'H1 encaissés (source)'!$B$2:$B$5659,$C115)</f>
        <v/>
      </c>
      <c r="F115">
        <f>IF($E115&gt;0,1,0)</f>
        <v/>
      </c>
    </row>
    <row r="116">
      <c r="A116" t="inlineStr">
        <is>
          <t>2022-05-07</t>
        </is>
      </c>
      <c r="B116" t="inlineStr">
        <is>
          <t>19:44</t>
        </is>
      </c>
      <c r="C116" t="n">
        <v>6</v>
      </c>
      <c r="D116" t="n">
        <v>47273</v>
      </c>
      <c r="E116">
        <f>COUNTIFS('H1 encaissés (source)'!$A$2:$A$5659,$A116,'H1 encaissés (source)'!$B$2:$B$5659,$C116)</f>
        <v/>
      </c>
      <c r="F116">
        <f>IF($E116&gt;0,1,0)</f>
        <v/>
      </c>
    </row>
    <row r="117">
      <c r="A117" t="inlineStr">
        <is>
          <t>2022-05-07</t>
        </is>
      </c>
      <c r="B117" t="inlineStr">
        <is>
          <t>20:24</t>
        </is>
      </c>
      <c r="C117" t="n">
        <v>14</v>
      </c>
      <c r="D117" t="n">
        <v>47274</v>
      </c>
      <c r="E117">
        <f>COUNTIFS('H1 encaissés (source)'!$A$2:$A$5659,$A117,'H1 encaissés (source)'!$B$2:$B$5659,$C117)</f>
        <v/>
      </c>
      <c r="F117">
        <f>IF($E117&gt;0,1,0)</f>
        <v/>
      </c>
    </row>
    <row r="118">
      <c r="A118" t="inlineStr">
        <is>
          <t>2022-05-07</t>
        </is>
      </c>
      <c r="B118" t="inlineStr">
        <is>
          <t>19:49</t>
        </is>
      </c>
      <c r="C118" t="n">
        <v>7</v>
      </c>
      <c r="D118" t="n">
        <v>47276</v>
      </c>
      <c r="E118">
        <f>COUNTIFS('H1 encaissés (source)'!$A$2:$A$5659,$A118,'H1 encaissés (source)'!$B$2:$B$5659,$C118)</f>
        <v/>
      </c>
      <c r="F118">
        <f>IF($E118&gt;0,1,0)</f>
        <v/>
      </c>
    </row>
    <row r="119">
      <c r="A119" t="inlineStr">
        <is>
          <t>2022-05-07</t>
        </is>
      </c>
      <c r="B119" t="inlineStr">
        <is>
          <t>19:51</t>
        </is>
      </c>
      <c r="C119" t="n">
        <v>8</v>
      </c>
      <c r="D119" t="n">
        <v>47277</v>
      </c>
      <c r="E119">
        <f>COUNTIFS('H1 encaissés (source)'!$A$2:$A$5659,$A119,'H1 encaissés (source)'!$B$2:$B$5659,$C119)</f>
        <v/>
      </c>
      <c r="F119">
        <f>IF($E119&gt;0,1,0)</f>
        <v/>
      </c>
    </row>
    <row r="120">
      <c r="A120" t="inlineStr">
        <is>
          <t>2022-05-07</t>
        </is>
      </c>
      <c r="B120" t="inlineStr">
        <is>
          <t>19:55</t>
        </is>
      </c>
      <c r="C120" t="n">
        <v>10</v>
      </c>
      <c r="D120" t="n">
        <v>47279</v>
      </c>
      <c r="E120">
        <f>COUNTIFS('H1 encaissés (source)'!$A$2:$A$5659,$A120,'H1 encaissés (source)'!$B$2:$B$5659,$C120)</f>
        <v/>
      </c>
      <c r="F120">
        <f>IF($E120&gt;0,1,0)</f>
        <v/>
      </c>
    </row>
    <row r="121">
      <c r="A121" t="inlineStr">
        <is>
          <t>2022-05-07</t>
        </is>
      </c>
      <c r="B121" t="inlineStr">
        <is>
          <t>20:10</t>
        </is>
      </c>
      <c r="C121" t="n">
        <v>11</v>
      </c>
      <c r="D121" t="n">
        <v>47281</v>
      </c>
      <c r="E121">
        <f>COUNTIFS('H1 encaissés (source)'!$A$2:$A$5659,$A121,'H1 encaissés (source)'!$B$2:$B$5659,$C121)</f>
        <v/>
      </c>
      <c r="F121">
        <f>IF($E121&gt;0,1,0)</f>
        <v/>
      </c>
    </row>
    <row r="122">
      <c r="A122" t="inlineStr">
        <is>
          <t>2022-05-07</t>
        </is>
      </c>
      <c r="B122" t="inlineStr">
        <is>
          <t>20:13</t>
        </is>
      </c>
      <c r="C122" t="n">
        <v>12</v>
      </c>
      <c r="D122" t="n">
        <v>47282</v>
      </c>
      <c r="E122">
        <f>COUNTIFS('H1 encaissés (source)'!$A$2:$A$5659,$A122,'H1 encaissés (source)'!$B$2:$B$5659,$C122)</f>
        <v/>
      </c>
      <c r="F122">
        <f>IF($E122&gt;0,1,0)</f>
        <v/>
      </c>
    </row>
    <row r="123">
      <c r="A123" t="inlineStr">
        <is>
          <t>2022-05-07</t>
        </is>
      </c>
      <c r="B123" t="inlineStr">
        <is>
          <t>20:18</t>
        </is>
      </c>
      <c r="C123" t="n">
        <v>13</v>
      </c>
      <c r="D123" t="n">
        <v>47283</v>
      </c>
      <c r="E123">
        <f>COUNTIFS('H1 encaissés (source)'!$A$2:$A$5659,$A123,'H1 encaissés (source)'!$B$2:$B$5659,$C123)</f>
        <v/>
      </c>
      <c r="F123">
        <f>IF($E123&gt;0,1,0)</f>
        <v/>
      </c>
    </row>
    <row r="124">
      <c r="A124" t="inlineStr">
        <is>
          <t>2022-05-07</t>
        </is>
      </c>
      <c r="B124" t="inlineStr">
        <is>
          <t>20:45</t>
        </is>
      </c>
      <c r="C124" t="n">
        <v>15</v>
      </c>
      <c r="D124" t="n">
        <v>47285</v>
      </c>
      <c r="E124">
        <f>COUNTIFS('H1 encaissés (source)'!$A$2:$A$5659,$A124,'H1 encaissés (source)'!$B$2:$B$5659,$C124)</f>
        <v/>
      </c>
      <c r="F124">
        <f>IF($E124&gt;0,1,0)</f>
        <v/>
      </c>
    </row>
    <row r="125">
      <c r="A125" t="inlineStr">
        <is>
          <t>2022-05-07</t>
        </is>
      </c>
      <c r="B125" t="inlineStr">
        <is>
          <t>21:29</t>
        </is>
      </c>
      <c r="C125" t="n">
        <v>16</v>
      </c>
      <c r="D125" t="n">
        <v>47289</v>
      </c>
      <c r="E125">
        <f>COUNTIFS('H1 encaissés (source)'!$A$2:$A$5659,$A125,'H1 encaissés (source)'!$B$2:$B$5659,$C125)</f>
        <v/>
      </c>
      <c r="F125">
        <f>IF($E125&gt;0,1,0)</f>
        <v/>
      </c>
    </row>
    <row r="126">
      <c r="A126" t="inlineStr">
        <is>
          <t>2022-05-08</t>
        </is>
      </c>
      <c r="B126" t="inlineStr">
        <is>
          <t>11:55</t>
        </is>
      </c>
      <c r="C126" t="n">
        <v>1</v>
      </c>
      <c r="D126" t="n">
        <v>47295</v>
      </c>
      <c r="E126">
        <f>COUNTIFS('H1 encaissés (source)'!$A$2:$A$5659,$A126,'H1 encaissés (source)'!$B$2:$B$5659,$C126)</f>
        <v/>
      </c>
      <c r="F126">
        <f>IF($E126&gt;0,1,0)</f>
        <v/>
      </c>
    </row>
    <row r="127">
      <c r="A127" t="inlineStr">
        <is>
          <t>2022-05-08</t>
        </is>
      </c>
      <c r="B127" t="inlineStr">
        <is>
          <t>13:12</t>
        </is>
      </c>
      <c r="C127" t="n">
        <v>2</v>
      </c>
      <c r="D127" t="n">
        <v>47306</v>
      </c>
      <c r="E127">
        <f>COUNTIFS('H1 encaissés (source)'!$A$2:$A$5659,$A127,'H1 encaissés (source)'!$B$2:$B$5659,$C127)</f>
        <v/>
      </c>
      <c r="F127">
        <f>IF($E127&gt;0,1,0)</f>
        <v/>
      </c>
    </row>
    <row r="128">
      <c r="A128" t="inlineStr">
        <is>
          <t>2022-05-08</t>
        </is>
      </c>
      <c r="B128" t="inlineStr">
        <is>
          <t>18:26</t>
        </is>
      </c>
      <c r="C128" t="n">
        <v>3</v>
      </c>
      <c r="D128" t="n">
        <v>47320</v>
      </c>
      <c r="E128">
        <f>COUNTIFS('H1 encaissés (source)'!$A$2:$A$5659,$A128,'H1 encaissés (source)'!$B$2:$B$5659,$C128)</f>
        <v/>
      </c>
      <c r="F128">
        <f>IF($E128&gt;0,1,0)</f>
        <v/>
      </c>
    </row>
    <row r="129">
      <c r="A129" t="inlineStr">
        <is>
          <t>2022-05-11</t>
        </is>
      </c>
      <c r="B129" t="inlineStr">
        <is>
          <t>12:30</t>
        </is>
      </c>
      <c r="C129" t="n">
        <v>1</v>
      </c>
      <c r="D129" t="n">
        <v>47346</v>
      </c>
      <c r="E129">
        <f>COUNTIFS('H1 encaissés (source)'!$A$2:$A$5659,$A129,'H1 encaissés (source)'!$B$2:$B$5659,$C129)</f>
        <v/>
      </c>
      <c r="F129">
        <f>IF($E129&gt;0,1,0)</f>
        <v/>
      </c>
    </row>
    <row r="130">
      <c r="A130" t="inlineStr">
        <is>
          <t>2022-05-11</t>
        </is>
      </c>
      <c r="B130" t="inlineStr">
        <is>
          <t>18:43</t>
        </is>
      </c>
      <c r="C130" t="n">
        <v>2</v>
      </c>
      <c r="D130" t="n">
        <v>47348</v>
      </c>
      <c r="E130">
        <f>COUNTIFS('H1 encaissés (source)'!$A$2:$A$5659,$A130,'H1 encaissés (source)'!$B$2:$B$5659,$C130)</f>
        <v/>
      </c>
      <c r="F130">
        <f>IF($E130&gt;0,1,0)</f>
        <v/>
      </c>
    </row>
    <row r="131">
      <c r="A131" t="inlineStr">
        <is>
          <t>2022-05-11</t>
        </is>
      </c>
      <c r="B131" t="inlineStr">
        <is>
          <t>19:49</t>
        </is>
      </c>
      <c r="C131" t="n">
        <v>5</v>
      </c>
      <c r="D131" t="n">
        <v>47355</v>
      </c>
      <c r="E131">
        <f>COUNTIFS('H1 encaissés (source)'!$A$2:$A$5659,$A131,'H1 encaissés (source)'!$B$2:$B$5659,$C131)</f>
        <v/>
      </c>
      <c r="F131">
        <f>IF($E131&gt;0,1,0)</f>
        <v/>
      </c>
    </row>
    <row r="132">
      <c r="A132" t="inlineStr">
        <is>
          <t>2022-05-11</t>
        </is>
      </c>
      <c r="B132" t="inlineStr">
        <is>
          <t>19:12</t>
        </is>
      </c>
      <c r="C132" t="n">
        <v>4</v>
      </c>
      <c r="D132" t="n">
        <v>47356</v>
      </c>
      <c r="E132">
        <f>COUNTIFS('H1 encaissés (source)'!$A$2:$A$5659,$A132,'H1 encaissés (source)'!$B$2:$B$5659,$C132)</f>
        <v/>
      </c>
      <c r="F132">
        <f>IF($E132&gt;0,1,0)</f>
        <v/>
      </c>
    </row>
    <row r="133">
      <c r="A133" t="inlineStr">
        <is>
          <t>2022-05-11</t>
        </is>
      </c>
      <c r="B133" t="inlineStr">
        <is>
          <t>18:47</t>
        </is>
      </c>
      <c r="C133" t="n">
        <v>3</v>
      </c>
      <c r="D133" t="n">
        <v>47360</v>
      </c>
      <c r="E133">
        <f>COUNTIFS('H1 encaissés (source)'!$A$2:$A$5659,$A133,'H1 encaissés (source)'!$B$2:$B$5659,$C133)</f>
        <v/>
      </c>
      <c r="F133">
        <f>IF($E133&gt;0,1,0)</f>
        <v/>
      </c>
    </row>
    <row r="134">
      <c r="A134" t="inlineStr">
        <is>
          <t>2022-05-11</t>
        </is>
      </c>
      <c r="B134" t="inlineStr">
        <is>
          <t>20:31</t>
        </is>
      </c>
      <c r="C134" t="n">
        <v>6</v>
      </c>
      <c r="D134" t="n">
        <v>47364</v>
      </c>
      <c r="E134">
        <f>COUNTIFS('H1 encaissés (source)'!$A$2:$A$5659,$A134,'H1 encaissés (source)'!$B$2:$B$5659,$C134)</f>
        <v/>
      </c>
      <c r="F134">
        <f>IF($E134&gt;0,1,0)</f>
        <v/>
      </c>
    </row>
    <row r="135">
      <c r="A135" t="inlineStr">
        <is>
          <t>2022-05-12</t>
        </is>
      </c>
      <c r="B135" t="inlineStr">
        <is>
          <t>11:30</t>
        </is>
      </c>
      <c r="C135" t="n">
        <v>1</v>
      </c>
      <c r="D135" t="n">
        <v>47370</v>
      </c>
      <c r="E135">
        <f>COUNTIFS('H1 encaissés (source)'!$A$2:$A$5659,$A135,'H1 encaissés (source)'!$B$2:$B$5659,$C135)</f>
        <v/>
      </c>
      <c r="F135">
        <f>IF($E135&gt;0,1,0)</f>
        <v/>
      </c>
    </row>
    <row r="136">
      <c r="A136" t="inlineStr">
        <is>
          <t>2022-05-12</t>
        </is>
      </c>
      <c r="B136" t="inlineStr">
        <is>
          <t>11:41</t>
        </is>
      </c>
      <c r="C136" t="n">
        <v>2</v>
      </c>
      <c r="D136" t="n">
        <v>47372</v>
      </c>
      <c r="E136">
        <f>COUNTIFS('H1 encaissés (source)'!$A$2:$A$5659,$A136,'H1 encaissés (source)'!$B$2:$B$5659,$C136)</f>
        <v/>
      </c>
      <c r="F136">
        <f>IF($E136&gt;0,1,0)</f>
        <v/>
      </c>
    </row>
    <row r="137">
      <c r="A137" t="inlineStr">
        <is>
          <t>2022-05-12</t>
        </is>
      </c>
      <c r="B137" t="inlineStr">
        <is>
          <t>12:29</t>
        </is>
      </c>
      <c r="C137" t="n">
        <v>3</v>
      </c>
      <c r="D137" t="n">
        <v>47375</v>
      </c>
      <c r="E137">
        <f>COUNTIFS('H1 encaissés (source)'!$A$2:$A$5659,$A137,'H1 encaissés (source)'!$B$2:$B$5659,$C137)</f>
        <v/>
      </c>
      <c r="F137">
        <f>IF($E137&gt;0,1,0)</f>
        <v/>
      </c>
    </row>
    <row r="138">
      <c r="A138" t="inlineStr">
        <is>
          <t>2022-05-12</t>
        </is>
      </c>
      <c r="B138" t="inlineStr">
        <is>
          <t>19:32</t>
        </is>
      </c>
      <c r="C138" t="n">
        <v>5</v>
      </c>
      <c r="D138" t="n">
        <v>47400</v>
      </c>
      <c r="E138">
        <f>COUNTIFS('H1 encaissés (source)'!$A$2:$A$5659,$A138,'H1 encaissés (source)'!$B$2:$B$5659,$C138)</f>
        <v/>
      </c>
      <c r="F138">
        <f>IF($E138&gt;0,1,0)</f>
        <v/>
      </c>
    </row>
    <row r="139">
      <c r="A139" t="inlineStr">
        <is>
          <t>2022-05-12</t>
        </is>
      </c>
      <c r="B139" t="inlineStr">
        <is>
          <t>19:32</t>
        </is>
      </c>
      <c r="C139" t="n">
        <v>4</v>
      </c>
      <c r="D139" t="n">
        <v>47402</v>
      </c>
      <c r="E139">
        <f>COUNTIFS('H1 encaissés (source)'!$A$2:$A$5659,$A139,'H1 encaissés (source)'!$B$2:$B$5659,$C139)</f>
        <v/>
      </c>
      <c r="F139">
        <f>IF($E139&gt;0,1,0)</f>
        <v/>
      </c>
    </row>
    <row r="140">
      <c r="A140" t="inlineStr">
        <is>
          <t>2022-05-12</t>
        </is>
      </c>
      <c r="B140" t="inlineStr">
        <is>
          <t>19:34</t>
        </is>
      </c>
      <c r="C140" t="n">
        <v>6</v>
      </c>
      <c r="D140" t="n">
        <v>47403</v>
      </c>
      <c r="E140">
        <f>COUNTIFS('H1 encaissés (source)'!$A$2:$A$5659,$A140,'H1 encaissés (source)'!$B$2:$B$5659,$C140)</f>
        <v/>
      </c>
      <c r="F140">
        <f>IF($E140&gt;0,1,0)</f>
        <v/>
      </c>
    </row>
    <row r="141">
      <c r="A141" t="inlineStr">
        <is>
          <t>2022-05-13</t>
        </is>
      </c>
      <c r="B141" t="inlineStr">
        <is>
          <t>11:52</t>
        </is>
      </c>
      <c r="C141" t="n">
        <v>1</v>
      </c>
      <c r="D141" t="n">
        <v>47415</v>
      </c>
      <c r="E141">
        <f>COUNTIFS('H1 encaissés (source)'!$A$2:$A$5659,$A141,'H1 encaissés (source)'!$B$2:$B$5659,$C141)</f>
        <v/>
      </c>
      <c r="F141">
        <f>IF($E141&gt;0,1,0)</f>
        <v/>
      </c>
    </row>
    <row r="142">
      <c r="A142" t="inlineStr">
        <is>
          <t>2022-05-13</t>
        </is>
      </c>
      <c r="B142" t="inlineStr">
        <is>
          <t>18:04</t>
        </is>
      </c>
      <c r="C142" t="n">
        <v>2</v>
      </c>
      <c r="D142" t="n">
        <v>47428</v>
      </c>
      <c r="E142">
        <f>COUNTIFS('H1 encaissés (source)'!$A$2:$A$5659,$A142,'H1 encaissés (source)'!$B$2:$B$5659,$C142)</f>
        <v/>
      </c>
      <c r="F142">
        <f>IF($E142&gt;0,1,0)</f>
        <v/>
      </c>
    </row>
    <row r="143">
      <c r="A143" t="inlineStr">
        <is>
          <t>2022-05-13</t>
        </is>
      </c>
      <c r="B143" t="inlineStr">
        <is>
          <t>19:51</t>
        </is>
      </c>
      <c r="C143" t="n">
        <v>3</v>
      </c>
      <c r="D143" t="n">
        <v>47432</v>
      </c>
      <c r="E143">
        <f>COUNTIFS('H1 encaissés (source)'!$A$2:$A$5659,$A143,'H1 encaissés (source)'!$B$2:$B$5659,$C143)</f>
        <v/>
      </c>
      <c r="F143">
        <f>IF($E143&gt;0,1,0)</f>
        <v/>
      </c>
    </row>
    <row r="144">
      <c r="A144" t="inlineStr">
        <is>
          <t>2022-05-13</t>
        </is>
      </c>
      <c r="B144" t="inlineStr">
        <is>
          <t>19:58</t>
        </is>
      </c>
      <c r="C144" t="n">
        <v>5</v>
      </c>
      <c r="D144" t="n">
        <v>47436</v>
      </c>
      <c r="E144">
        <f>COUNTIFS('H1 encaissés (source)'!$A$2:$A$5659,$A144,'H1 encaissés (source)'!$B$2:$B$5659,$C144)</f>
        <v/>
      </c>
      <c r="F144">
        <f>IF($E144&gt;0,1,0)</f>
        <v/>
      </c>
    </row>
    <row r="145">
      <c r="A145" t="inlineStr">
        <is>
          <t>2022-05-13</t>
        </is>
      </c>
      <c r="B145" t="inlineStr">
        <is>
          <t>20:10</t>
        </is>
      </c>
      <c r="C145" t="n">
        <v>6</v>
      </c>
      <c r="D145" t="n">
        <v>47437</v>
      </c>
      <c r="E145">
        <f>COUNTIFS('H1 encaissés (source)'!$A$2:$A$5659,$A145,'H1 encaissés (source)'!$B$2:$B$5659,$C145)</f>
        <v/>
      </c>
      <c r="F145">
        <f>IF($E145&gt;0,1,0)</f>
        <v/>
      </c>
    </row>
    <row r="146">
      <c r="A146" t="inlineStr">
        <is>
          <t>2022-05-13</t>
        </is>
      </c>
      <c r="B146" t="inlineStr">
        <is>
          <t>19:57</t>
        </is>
      </c>
      <c r="C146" t="n">
        <v>4</v>
      </c>
      <c r="D146" t="n">
        <v>47438</v>
      </c>
      <c r="E146">
        <f>COUNTIFS('H1 encaissés (source)'!$A$2:$A$5659,$A146,'H1 encaissés (source)'!$B$2:$B$5659,$C146)</f>
        <v/>
      </c>
      <c r="F146">
        <f>IF($E146&gt;0,1,0)</f>
        <v/>
      </c>
    </row>
    <row r="147">
      <c r="A147" t="inlineStr">
        <is>
          <t>2022-05-14</t>
        </is>
      </c>
      <c r="B147" t="inlineStr">
        <is>
          <t>12:30</t>
        </is>
      </c>
      <c r="C147" t="n">
        <v>5</v>
      </c>
      <c r="D147" t="n">
        <v>47442</v>
      </c>
      <c r="E147">
        <f>COUNTIFS('H1 encaissés (source)'!$A$2:$A$5659,$A147,'H1 encaissés (source)'!$B$2:$B$5659,$C147)</f>
        <v/>
      </c>
      <c r="F147">
        <f>IF($E147&gt;0,1,0)</f>
        <v/>
      </c>
    </row>
    <row r="148">
      <c r="A148" t="inlineStr">
        <is>
          <t>2022-05-14</t>
        </is>
      </c>
      <c r="B148" t="inlineStr">
        <is>
          <t>12:01</t>
        </is>
      </c>
      <c r="C148" t="n">
        <v>1</v>
      </c>
      <c r="D148" t="n">
        <v>47443</v>
      </c>
      <c r="E148">
        <f>COUNTIFS('H1 encaissés (source)'!$A$2:$A$5659,$A148,'H1 encaissés (source)'!$B$2:$B$5659,$C148)</f>
        <v/>
      </c>
      <c r="F148">
        <f>IF($E148&gt;0,1,0)</f>
        <v/>
      </c>
    </row>
    <row r="149">
      <c r="A149" t="inlineStr">
        <is>
          <t>2022-05-14</t>
        </is>
      </c>
      <c r="B149" t="inlineStr">
        <is>
          <t>12:09</t>
        </is>
      </c>
      <c r="C149" t="n">
        <v>2</v>
      </c>
      <c r="D149" t="n">
        <v>47448</v>
      </c>
      <c r="E149">
        <f>COUNTIFS('H1 encaissés (source)'!$A$2:$A$5659,$A149,'H1 encaissés (source)'!$B$2:$B$5659,$C149)</f>
        <v/>
      </c>
      <c r="F149">
        <f>IF($E149&gt;0,1,0)</f>
        <v/>
      </c>
    </row>
    <row r="150">
      <c r="A150" t="inlineStr">
        <is>
          <t>2022-05-14</t>
        </is>
      </c>
      <c r="B150" t="inlineStr">
        <is>
          <t>12:10</t>
        </is>
      </c>
      <c r="C150" t="n">
        <v>3</v>
      </c>
      <c r="D150" t="n">
        <v>47452</v>
      </c>
      <c r="E150">
        <f>COUNTIFS('H1 encaissés (source)'!$A$2:$A$5659,$A150,'H1 encaissés (source)'!$B$2:$B$5659,$C150)</f>
        <v/>
      </c>
      <c r="F150">
        <f>IF($E150&gt;0,1,0)</f>
        <v/>
      </c>
    </row>
    <row r="151">
      <c r="A151" t="inlineStr">
        <is>
          <t>2022-05-14</t>
        </is>
      </c>
      <c r="B151" t="inlineStr">
        <is>
          <t>12:15</t>
        </is>
      </c>
      <c r="C151" t="n">
        <v>4</v>
      </c>
      <c r="D151" t="n">
        <v>47456</v>
      </c>
      <c r="E151">
        <f>COUNTIFS('H1 encaissés (source)'!$A$2:$A$5659,$A151,'H1 encaissés (source)'!$B$2:$B$5659,$C151)</f>
        <v/>
      </c>
      <c r="F151">
        <f>IF($E151&gt;0,1,0)</f>
        <v/>
      </c>
    </row>
    <row r="152">
      <c r="A152" t="inlineStr">
        <is>
          <t>2022-05-14</t>
        </is>
      </c>
      <c r="B152" t="inlineStr">
        <is>
          <t>13:38</t>
        </is>
      </c>
      <c r="C152" t="n">
        <v>6</v>
      </c>
      <c r="D152" t="n">
        <v>47462</v>
      </c>
      <c r="E152">
        <f>COUNTIFS('H1 encaissés (source)'!$A$2:$A$5659,$A152,'H1 encaissés (source)'!$B$2:$B$5659,$C152)</f>
        <v/>
      </c>
      <c r="F152">
        <f>IF($E152&gt;0,1,0)</f>
        <v/>
      </c>
    </row>
    <row r="153">
      <c r="A153" t="inlineStr">
        <is>
          <t>2022-05-14</t>
        </is>
      </c>
      <c r="B153" t="inlineStr">
        <is>
          <t>19:47</t>
        </is>
      </c>
      <c r="C153" t="n">
        <v>8</v>
      </c>
      <c r="D153" t="n">
        <v>47469</v>
      </c>
      <c r="E153">
        <f>COUNTIFS('H1 encaissés (source)'!$A$2:$A$5659,$A153,'H1 encaissés (source)'!$B$2:$B$5659,$C153)</f>
        <v/>
      </c>
      <c r="F153">
        <f>IF($E153&gt;0,1,0)</f>
        <v/>
      </c>
    </row>
    <row r="154">
      <c r="A154" t="inlineStr">
        <is>
          <t>2022-05-14</t>
        </is>
      </c>
      <c r="B154" t="inlineStr">
        <is>
          <t>20:03</t>
        </is>
      </c>
      <c r="C154" t="n">
        <v>9</v>
      </c>
      <c r="D154" t="n">
        <v>47472</v>
      </c>
      <c r="E154">
        <f>COUNTIFS('H1 encaissés (source)'!$A$2:$A$5659,$A154,'H1 encaissés (source)'!$B$2:$B$5659,$C154)</f>
        <v/>
      </c>
      <c r="F154">
        <f>IF($E154&gt;0,1,0)</f>
        <v/>
      </c>
    </row>
    <row r="155">
      <c r="A155" t="inlineStr">
        <is>
          <t>2022-05-14</t>
        </is>
      </c>
      <c r="B155" t="inlineStr">
        <is>
          <t>19:15</t>
        </is>
      </c>
      <c r="C155" t="n">
        <v>7</v>
      </c>
      <c r="D155" t="n">
        <v>47474</v>
      </c>
      <c r="E155">
        <f>COUNTIFS('H1 encaissés (source)'!$A$2:$A$5659,$A155,'H1 encaissés (source)'!$B$2:$B$5659,$C155)</f>
        <v/>
      </c>
      <c r="F155">
        <f>IF($E155&gt;0,1,0)</f>
        <v/>
      </c>
    </row>
    <row r="156">
      <c r="A156" t="inlineStr">
        <is>
          <t>2022-05-15</t>
        </is>
      </c>
      <c r="B156" t="inlineStr">
        <is>
          <t>13:06</t>
        </is>
      </c>
      <c r="C156" t="n">
        <v>3</v>
      </c>
      <c r="D156" t="n">
        <v>47488</v>
      </c>
      <c r="E156">
        <f>COUNTIFS('H1 encaissés (source)'!$A$2:$A$5659,$A156,'H1 encaissés (source)'!$B$2:$B$5659,$C156)</f>
        <v/>
      </c>
      <c r="F156">
        <f>IF($E156&gt;0,1,0)</f>
        <v/>
      </c>
    </row>
    <row r="157">
      <c r="A157" t="inlineStr">
        <is>
          <t>2022-05-15</t>
        </is>
      </c>
      <c r="B157" t="inlineStr">
        <is>
          <t>12:16</t>
        </is>
      </c>
      <c r="C157" t="n">
        <v>1</v>
      </c>
      <c r="D157" t="n">
        <v>47503</v>
      </c>
      <c r="E157">
        <f>COUNTIFS('H1 encaissés (source)'!$A$2:$A$5659,$A157,'H1 encaissés (source)'!$B$2:$B$5659,$C157)</f>
        <v/>
      </c>
      <c r="F157">
        <f>IF($E157&gt;0,1,0)</f>
        <v/>
      </c>
    </row>
    <row r="158">
      <c r="A158" t="inlineStr">
        <is>
          <t>2022-05-15</t>
        </is>
      </c>
      <c r="B158" t="inlineStr">
        <is>
          <t>12:55</t>
        </is>
      </c>
      <c r="C158" t="n">
        <v>2</v>
      </c>
      <c r="D158" t="n">
        <v>47506</v>
      </c>
      <c r="E158">
        <f>COUNTIFS('H1 encaissés (source)'!$A$2:$A$5659,$A158,'H1 encaissés (source)'!$B$2:$B$5659,$C158)</f>
        <v/>
      </c>
      <c r="F158">
        <f>IF($E158&gt;0,1,0)</f>
        <v/>
      </c>
    </row>
    <row r="159">
      <c r="A159" t="inlineStr">
        <is>
          <t>2022-05-15</t>
        </is>
      </c>
      <c r="B159" t="inlineStr">
        <is>
          <t>13:11</t>
        </is>
      </c>
      <c r="C159" t="n">
        <v>4</v>
      </c>
      <c r="D159" t="n">
        <v>47507</v>
      </c>
      <c r="E159">
        <f>COUNTIFS('H1 encaissés (source)'!$A$2:$A$5659,$A159,'H1 encaissés (source)'!$B$2:$B$5659,$C159)</f>
        <v/>
      </c>
      <c r="F159">
        <f>IF($E159&gt;0,1,0)</f>
        <v/>
      </c>
    </row>
    <row r="160">
      <c r="A160" t="inlineStr">
        <is>
          <t>2022-05-15</t>
        </is>
      </c>
      <c r="B160" t="inlineStr">
        <is>
          <t>18:25</t>
        </is>
      </c>
      <c r="C160" t="n">
        <v>5</v>
      </c>
      <c r="D160" t="n">
        <v>47512</v>
      </c>
      <c r="E160">
        <f>COUNTIFS('H1 encaissés (source)'!$A$2:$A$5659,$A160,'H1 encaissés (source)'!$B$2:$B$5659,$C160)</f>
        <v/>
      </c>
      <c r="F160">
        <f>IF($E160&gt;0,1,0)</f>
        <v/>
      </c>
    </row>
    <row r="161">
      <c r="A161" t="inlineStr">
        <is>
          <t>2022-05-15</t>
        </is>
      </c>
      <c r="B161" t="inlineStr">
        <is>
          <t>18:45</t>
        </is>
      </c>
      <c r="C161" t="n">
        <v>6</v>
      </c>
      <c r="D161" t="n">
        <v>47514</v>
      </c>
      <c r="E161">
        <f>COUNTIFS('H1 encaissés (source)'!$A$2:$A$5659,$A161,'H1 encaissés (source)'!$B$2:$B$5659,$C161)</f>
        <v/>
      </c>
      <c r="F161">
        <f>IF($E161&gt;0,1,0)</f>
        <v/>
      </c>
    </row>
    <row r="162">
      <c r="A162" t="inlineStr">
        <is>
          <t>2022-05-15</t>
        </is>
      </c>
      <c r="B162" t="inlineStr">
        <is>
          <t>19:11</t>
        </is>
      </c>
      <c r="C162" t="n">
        <v>7</v>
      </c>
      <c r="D162" t="n">
        <v>47517</v>
      </c>
      <c r="E162">
        <f>COUNTIFS('H1 encaissés (source)'!$A$2:$A$5659,$A162,'H1 encaissés (source)'!$B$2:$B$5659,$C162)</f>
        <v/>
      </c>
      <c r="F162">
        <f>IF($E162&gt;0,1,0)</f>
        <v/>
      </c>
    </row>
    <row r="163">
      <c r="A163" t="inlineStr">
        <is>
          <t>2022-05-18</t>
        </is>
      </c>
      <c r="B163" t="inlineStr">
        <is>
          <t>12:25</t>
        </is>
      </c>
      <c r="C163" t="n">
        <v>1</v>
      </c>
      <c r="D163" t="n">
        <v>47535</v>
      </c>
      <c r="E163">
        <f>COUNTIFS('H1 encaissés (source)'!$A$2:$A$5659,$A163,'H1 encaissés (source)'!$B$2:$B$5659,$C163)</f>
        <v/>
      </c>
      <c r="F163">
        <f>IF($E163&gt;0,1,0)</f>
        <v/>
      </c>
    </row>
    <row r="164">
      <c r="A164" t="inlineStr">
        <is>
          <t>2022-05-18</t>
        </is>
      </c>
      <c r="B164" t="inlineStr">
        <is>
          <t>18:21</t>
        </is>
      </c>
      <c r="C164" t="n">
        <v>2</v>
      </c>
      <c r="D164" t="n">
        <v>47546</v>
      </c>
      <c r="E164">
        <f>COUNTIFS('H1 encaissés (source)'!$A$2:$A$5659,$A164,'H1 encaissés (source)'!$B$2:$B$5659,$C164)</f>
        <v/>
      </c>
      <c r="F164">
        <f>IF($E164&gt;0,1,0)</f>
        <v/>
      </c>
    </row>
    <row r="165">
      <c r="A165" t="inlineStr">
        <is>
          <t>2022-05-18</t>
        </is>
      </c>
      <c r="B165" t="inlineStr">
        <is>
          <t>20:20</t>
        </is>
      </c>
      <c r="C165" t="n">
        <v>5</v>
      </c>
      <c r="D165" t="n">
        <v>47552</v>
      </c>
      <c r="E165">
        <f>COUNTIFS('H1 encaissés (source)'!$A$2:$A$5659,$A165,'H1 encaissés (source)'!$B$2:$B$5659,$C165)</f>
        <v/>
      </c>
      <c r="F165">
        <f>IF($E165&gt;0,1,0)</f>
        <v/>
      </c>
    </row>
    <row r="166">
      <c r="A166" t="inlineStr">
        <is>
          <t>2022-05-18</t>
        </is>
      </c>
      <c r="B166" t="inlineStr">
        <is>
          <t>20:13</t>
        </is>
      </c>
      <c r="C166" t="n">
        <v>4</v>
      </c>
      <c r="D166" t="n">
        <v>47560</v>
      </c>
      <c r="E166">
        <f>COUNTIFS('H1 encaissés (source)'!$A$2:$A$5659,$A166,'H1 encaissés (source)'!$B$2:$B$5659,$C166)</f>
        <v/>
      </c>
      <c r="F166">
        <f>IF($E166&gt;0,1,0)</f>
        <v/>
      </c>
    </row>
    <row r="167">
      <c r="A167" t="inlineStr">
        <is>
          <t>2022-05-18</t>
        </is>
      </c>
      <c r="B167" t="inlineStr">
        <is>
          <t>19:51</t>
        </is>
      </c>
      <c r="C167" t="n">
        <v>3</v>
      </c>
      <c r="D167" t="n">
        <v>47561</v>
      </c>
      <c r="E167">
        <f>COUNTIFS('H1 encaissés (source)'!$A$2:$A$5659,$A167,'H1 encaissés (source)'!$B$2:$B$5659,$C167)</f>
        <v/>
      </c>
      <c r="F167">
        <f>IF($E167&gt;0,1,0)</f>
        <v/>
      </c>
    </row>
    <row r="168">
      <c r="A168" t="inlineStr">
        <is>
          <t>2022-05-19</t>
        </is>
      </c>
      <c r="B168" t="inlineStr">
        <is>
          <t>10:54</t>
        </is>
      </c>
      <c r="C168" t="n">
        <v>1</v>
      </c>
      <c r="D168" t="n">
        <v>47569</v>
      </c>
      <c r="E168">
        <f>COUNTIFS('H1 encaissés (source)'!$A$2:$A$5659,$A168,'H1 encaissés (source)'!$B$2:$B$5659,$C168)</f>
        <v/>
      </c>
      <c r="F168">
        <f>IF($E168&gt;0,1,0)</f>
        <v/>
      </c>
    </row>
    <row r="169">
      <c r="A169" t="inlineStr">
        <is>
          <t>2022-05-19</t>
        </is>
      </c>
      <c r="B169" t="inlineStr">
        <is>
          <t>12:19</t>
        </is>
      </c>
      <c r="C169" t="n">
        <v>3</v>
      </c>
      <c r="D169" t="n">
        <v>47570</v>
      </c>
      <c r="E169">
        <f>COUNTIFS('H1 encaissés (source)'!$A$2:$A$5659,$A169,'H1 encaissés (source)'!$B$2:$B$5659,$C169)</f>
        <v/>
      </c>
      <c r="F169">
        <f>IF($E169&gt;0,1,0)</f>
        <v/>
      </c>
    </row>
    <row r="170">
      <c r="A170" t="inlineStr">
        <is>
          <t>2022-05-19</t>
        </is>
      </c>
      <c r="B170" t="inlineStr">
        <is>
          <t>11:24</t>
        </is>
      </c>
      <c r="C170" t="n">
        <v>2</v>
      </c>
      <c r="D170" t="n">
        <v>47575</v>
      </c>
      <c r="E170">
        <f>COUNTIFS('H1 encaissés (source)'!$A$2:$A$5659,$A170,'H1 encaissés (source)'!$B$2:$B$5659,$C170)</f>
        <v/>
      </c>
      <c r="F170">
        <f>IF($E170&gt;0,1,0)</f>
        <v/>
      </c>
    </row>
    <row r="171">
      <c r="A171" t="inlineStr">
        <is>
          <t>2022-05-19</t>
        </is>
      </c>
      <c r="B171" t="inlineStr">
        <is>
          <t>12:41</t>
        </is>
      </c>
      <c r="C171" t="n">
        <v>4</v>
      </c>
      <c r="D171" t="n">
        <v>47576</v>
      </c>
      <c r="E171">
        <f>COUNTIFS('H1 encaissés (source)'!$A$2:$A$5659,$A171,'H1 encaissés (source)'!$B$2:$B$5659,$C171)</f>
        <v/>
      </c>
      <c r="F171">
        <f>IF($E171&gt;0,1,0)</f>
        <v/>
      </c>
    </row>
    <row r="172">
      <c r="A172" t="inlineStr">
        <is>
          <t>2022-05-19</t>
        </is>
      </c>
      <c r="B172" t="inlineStr">
        <is>
          <t>12:43</t>
        </is>
      </c>
      <c r="C172" t="n">
        <v>5</v>
      </c>
      <c r="D172" t="n">
        <v>47579</v>
      </c>
      <c r="E172">
        <f>COUNTIFS('H1 encaissés (source)'!$A$2:$A$5659,$A172,'H1 encaissés (source)'!$B$2:$B$5659,$C172)</f>
        <v/>
      </c>
      <c r="F172">
        <f>IF($E172&gt;0,1,0)</f>
        <v/>
      </c>
    </row>
    <row r="173">
      <c r="A173" t="inlineStr">
        <is>
          <t>2022-05-19</t>
        </is>
      </c>
      <c r="B173" t="inlineStr">
        <is>
          <t>18:35</t>
        </is>
      </c>
      <c r="C173" t="n">
        <v>6</v>
      </c>
      <c r="D173" t="n">
        <v>47581</v>
      </c>
      <c r="E173">
        <f>COUNTIFS('H1 encaissés (source)'!$A$2:$A$5659,$A173,'H1 encaissés (source)'!$B$2:$B$5659,$C173)</f>
        <v/>
      </c>
      <c r="F173">
        <f>IF($E173&gt;0,1,0)</f>
        <v/>
      </c>
    </row>
    <row r="174">
      <c r="A174" t="inlineStr">
        <is>
          <t>2022-05-19</t>
        </is>
      </c>
      <c r="B174" t="inlineStr">
        <is>
          <t>20:01</t>
        </is>
      </c>
      <c r="C174" t="n">
        <v>7</v>
      </c>
      <c r="D174" t="n">
        <v>47595</v>
      </c>
      <c r="E174">
        <f>COUNTIFS('H1 encaissés (source)'!$A$2:$A$5659,$A174,'H1 encaissés (source)'!$B$2:$B$5659,$C174)</f>
        <v/>
      </c>
      <c r="F174">
        <f>IF($E174&gt;0,1,0)</f>
        <v/>
      </c>
    </row>
    <row r="175">
      <c r="A175" t="inlineStr">
        <is>
          <t>2022-05-19</t>
        </is>
      </c>
      <c r="B175" t="inlineStr">
        <is>
          <t>20:02</t>
        </is>
      </c>
      <c r="C175" t="n">
        <v>8</v>
      </c>
      <c r="D175" t="n">
        <v>47602</v>
      </c>
      <c r="E175">
        <f>COUNTIFS('H1 encaissés (source)'!$A$2:$A$5659,$A175,'H1 encaissés (source)'!$B$2:$B$5659,$C175)</f>
        <v/>
      </c>
      <c r="F175">
        <f>IF($E175&gt;0,1,0)</f>
        <v/>
      </c>
    </row>
    <row r="176">
      <c r="A176" t="inlineStr">
        <is>
          <t>2022-05-20</t>
        </is>
      </c>
      <c r="B176" t="inlineStr">
        <is>
          <t>12:00</t>
        </is>
      </c>
      <c r="C176" t="n">
        <v>1</v>
      </c>
      <c r="D176" t="n">
        <v>47615</v>
      </c>
      <c r="E176">
        <f>COUNTIFS('H1 encaissés (source)'!$A$2:$A$5659,$A176,'H1 encaissés (source)'!$B$2:$B$5659,$C176)</f>
        <v/>
      </c>
      <c r="F176">
        <f>IF($E176&gt;0,1,0)</f>
        <v/>
      </c>
    </row>
    <row r="177">
      <c r="A177" t="inlineStr">
        <is>
          <t>2022-05-20</t>
        </is>
      </c>
      <c r="B177" t="inlineStr">
        <is>
          <t>19:31</t>
        </is>
      </c>
      <c r="C177" t="n">
        <v>4</v>
      </c>
      <c r="D177" t="n">
        <v>47617</v>
      </c>
      <c r="E177">
        <f>COUNTIFS('H1 encaissés (source)'!$A$2:$A$5659,$A177,'H1 encaissés (source)'!$B$2:$B$5659,$C177)</f>
        <v/>
      </c>
      <c r="F177">
        <f>IF($E177&gt;0,1,0)</f>
        <v/>
      </c>
    </row>
    <row r="178">
      <c r="A178" t="inlineStr">
        <is>
          <t>2022-05-20</t>
        </is>
      </c>
      <c r="B178" t="inlineStr">
        <is>
          <t>19:30</t>
        </is>
      </c>
      <c r="C178" t="n">
        <v>3</v>
      </c>
      <c r="D178" t="n">
        <v>47618</v>
      </c>
      <c r="E178">
        <f>COUNTIFS('H1 encaissés (source)'!$A$2:$A$5659,$A178,'H1 encaissés (source)'!$B$2:$B$5659,$C178)</f>
        <v/>
      </c>
      <c r="F178">
        <f>IF($E178&gt;0,1,0)</f>
        <v/>
      </c>
    </row>
    <row r="179">
      <c r="A179" t="inlineStr">
        <is>
          <t>2022-05-20</t>
        </is>
      </c>
      <c r="B179" t="inlineStr">
        <is>
          <t>19:30</t>
        </is>
      </c>
      <c r="C179" t="n">
        <v>2</v>
      </c>
      <c r="D179" t="n">
        <v>47621</v>
      </c>
      <c r="E179">
        <f>COUNTIFS('H1 encaissés (source)'!$A$2:$A$5659,$A179,'H1 encaissés (source)'!$B$2:$B$5659,$C179)</f>
        <v/>
      </c>
      <c r="F179">
        <f>IF($E179&gt;0,1,0)</f>
        <v/>
      </c>
    </row>
    <row r="180">
      <c r="A180" t="inlineStr">
        <is>
          <t>2022-05-22</t>
        </is>
      </c>
      <c r="B180" t="inlineStr">
        <is>
          <t>11:47</t>
        </is>
      </c>
      <c r="C180" t="n">
        <v>1</v>
      </c>
      <c r="D180" t="n">
        <v>47681</v>
      </c>
      <c r="E180">
        <f>COUNTIFS('H1 encaissés (source)'!$A$2:$A$5659,$A180,'H1 encaissés (source)'!$B$2:$B$5659,$C180)</f>
        <v/>
      </c>
      <c r="F180">
        <f>IF($E180&gt;0,1,0)</f>
        <v/>
      </c>
    </row>
    <row r="181">
      <c r="A181" t="inlineStr">
        <is>
          <t>2022-05-22</t>
        </is>
      </c>
      <c r="B181" t="inlineStr">
        <is>
          <t>13:01</t>
        </is>
      </c>
      <c r="C181" t="n">
        <v>3</v>
      </c>
      <c r="D181" t="n">
        <v>47685</v>
      </c>
      <c r="E181">
        <f>COUNTIFS('H1 encaissés (source)'!$A$2:$A$5659,$A181,'H1 encaissés (source)'!$B$2:$B$5659,$C181)</f>
        <v/>
      </c>
      <c r="F181">
        <f>IF($E181&gt;0,1,0)</f>
        <v/>
      </c>
    </row>
    <row r="182">
      <c r="A182" t="inlineStr">
        <is>
          <t>2022-05-22</t>
        </is>
      </c>
      <c r="B182" t="inlineStr">
        <is>
          <t>12:46</t>
        </is>
      </c>
      <c r="C182" t="n">
        <v>2</v>
      </c>
      <c r="D182" t="n">
        <v>47686</v>
      </c>
      <c r="E182">
        <f>COUNTIFS('H1 encaissés (source)'!$A$2:$A$5659,$A182,'H1 encaissés (source)'!$B$2:$B$5659,$C182)</f>
        <v/>
      </c>
      <c r="F182">
        <f>IF($E182&gt;0,1,0)</f>
        <v/>
      </c>
    </row>
    <row r="183">
      <c r="A183" t="inlineStr">
        <is>
          <t>2022-05-22</t>
        </is>
      </c>
      <c r="B183" t="inlineStr">
        <is>
          <t>18:42</t>
        </is>
      </c>
      <c r="C183" t="n">
        <v>4</v>
      </c>
      <c r="D183" t="n">
        <v>47700</v>
      </c>
      <c r="E183">
        <f>COUNTIFS('H1 encaissés (source)'!$A$2:$A$5659,$A183,'H1 encaissés (source)'!$B$2:$B$5659,$C183)</f>
        <v/>
      </c>
      <c r="F183">
        <f>IF($E183&gt;0,1,0)</f>
        <v/>
      </c>
    </row>
    <row r="184">
      <c r="A184" t="inlineStr">
        <is>
          <t>2022-05-22</t>
        </is>
      </c>
      <c r="B184" t="inlineStr">
        <is>
          <t>18:51</t>
        </is>
      </c>
      <c r="C184" t="n">
        <v>5</v>
      </c>
      <c r="D184" t="n">
        <v>47703</v>
      </c>
      <c r="E184">
        <f>COUNTIFS('H1 encaissés (source)'!$A$2:$A$5659,$A184,'H1 encaissés (source)'!$B$2:$B$5659,$C184)</f>
        <v/>
      </c>
      <c r="F184">
        <f>IF($E184&gt;0,1,0)</f>
        <v/>
      </c>
    </row>
    <row r="185">
      <c r="A185" t="inlineStr">
        <is>
          <t>2022-05-22</t>
        </is>
      </c>
      <c r="B185" t="inlineStr">
        <is>
          <t>20:10</t>
        </is>
      </c>
      <c r="C185" t="n">
        <v>6</v>
      </c>
      <c r="D185" t="n">
        <v>47712</v>
      </c>
      <c r="E185">
        <f>COUNTIFS('H1 encaissés (source)'!$A$2:$A$5659,$A185,'H1 encaissés (source)'!$B$2:$B$5659,$C185)</f>
        <v/>
      </c>
      <c r="F185">
        <f>IF($E185&gt;0,1,0)</f>
        <v/>
      </c>
    </row>
    <row r="186">
      <c r="A186" t="inlineStr">
        <is>
          <t>2022-05-25</t>
        </is>
      </c>
      <c r="B186" t="inlineStr">
        <is>
          <t>19:29</t>
        </is>
      </c>
      <c r="C186" t="n">
        <v>1</v>
      </c>
      <c r="D186" t="n">
        <v>47742</v>
      </c>
      <c r="E186">
        <f>COUNTIFS('H1 encaissés (source)'!$A$2:$A$5659,$A186,'H1 encaissés (source)'!$B$2:$B$5659,$C186)</f>
        <v/>
      </c>
      <c r="F186">
        <f>IF($E186&gt;0,1,0)</f>
        <v/>
      </c>
    </row>
    <row r="187">
      <c r="A187" t="inlineStr">
        <is>
          <t>2022-05-25</t>
        </is>
      </c>
      <c r="B187" t="inlineStr">
        <is>
          <t>20:20</t>
        </is>
      </c>
      <c r="C187" t="n">
        <v>2</v>
      </c>
      <c r="D187" t="n">
        <v>47747</v>
      </c>
      <c r="E187">
        <f>COUNTIFS('H1 encaissés (source)'!$A$2:$A$5659,$A187,'H1 encaissés (source)'!$B$2:$B$5659,$C187)</f>
        <v/>
      </c>
      <c r="F187">
        <f>IF($E187&gt;0,1,0)</f>
        <v/>
      </c>
    </row>
    <row r="188">
      <c r="A188" t="inlineStr">
        <is>
          <t>2022-05-25</t>
        </is>
      </c>
      <c r="B188" t="inlineStr">
        <is>
          <t>20:25</t>
        </is>
      </c>
      <c r="C188" t="n">
        <v>3</v>
      </c>
      <c r="D188" t="n">
        <v>47748</v>
      </c>
      <c r="E188">
        <f>COUNTIFS('H1 encaissés (source)'!$A$2:$A$5659,$A188,'H1 encaissés (source)'!$B$2:$B$5659,$C188)</f>
        <v/>
      </c>
      <c r="F188">
        <f>IF($E188&gt;0,1,0)</f>
        <v/>
      </c>
    </row>
    <row r="189">
      <c r="A189" t="inlineStr">
        <is>
          <t>2022-05-25</t>
        </is>
      </c>
      <c r="B189" t="inlineStr">
        <is>
          <t>20:37</t>
        </is>
      </c>
      <c r="C189" t="n">
        <v>4</v>
      </c>
      <c r="D189" t="n">
        <v>47750</v>
      </c>
      <c r="E189">
        <f>COUNTIFS('H1 encaissés (source)'!$A$2:$A$5659,$A189,'H1 encaissés (source)'!$B$2:$B$5659,$C189)</f>
        <v/>
      </c>
      <c r="F189">
        <f>IF($E189&gt;0,1,0)</f>
        <v/>
      </c>
    </row>
    <row r="190">
      <c r="A190" t="inlineStr">
        <is>
          <t>2022-05-26</t>
        </is>
      </c>
      <c r="B190" t="inlineStr">
        <is>
          <t>11:51</t>
        </is>
      </c>
      <c r="C190" t="n">
        <v>3</v>
      </c>
      <c r="D190" t="n">
        <v>47762</v>
      </c>
      <c r="E190">
        <f>COUNTIFS('H1 encaissés (source)'!$A$2:$A$5659,$A190,'H1 encaissés (source)'!$B$2:$B$5659,$C190)</f>
        <v/>
      </c>
      <c r="F190">
        <f>IF($E190&gt;0,1,0)</f>
        <v/>
      </c>
    </row>
    <row r="191">
      <c r="A191" t="inlineStr">
        <is>
          <t>2022-05-26</t>
        </is>
      </c>
      <c r="B191" t="inlineStr">
        <is>
          <t>11:38</t>
        </is>
      </c>
      <c r="C191" t="n">
        <v>2</v>
      </c>
      <c r="D191" t="n">
        <v>47763</v>
      </c>
      <c r="E191">
        <f>COUNTIFS('H1 encaissés (source)'!$A$2:$A$5659,$A191,'H1 encaissés (source)'!$B$2:$B$5659,$C191)</f>
        <v/>
      </c>
      <c r="F191">
        <f>IF($E191&gt;0,1,0)</f>
        <v/>
      </c>
    </row>
    <row r="192">
      <c r="A192" t="inlineStr">
        <is>
          <t>2022-05-26</t>
        </is>
      </c>
      <c r="B192" t="inlineStr">
        <is>
          <t>10:46</t>
        </is>
      </c>
      <c r="C192" t="n">
        <v>1</v>
      </c>
      <c r="D192" t="n">
        <v>47765</v>
      </c>
      <c r="E192">
        <f>COUNTIFS('H1 encaissés (source)'!$A$2:$A$5659,$A192,'H1 encaissés (source)'!$B$2:$B$5659,$C192)</f>
        <v/>
      </c>
      <c r="F192">
        <f>IF($E192&gt;0,1,0)</f>
        <v/>
      </c>
    </row>
    <row r="193">
      <c r="A193" t="inlineStr">
        <is>
          <t>2022-05-26</t>
        </is>
      </c>
      <c r="B193" t="inlineStr">
        <is>
          <t>19:25</t>
        </is>
      </c>
      <c r="C193" t="n">
        <v>4</v>
      </c>
      <c r="D193" t="n">
        <v>47778</v>
      </c>
      <c r="E193">
        <f>COUNTIFS('H1 encaissés (source)'!$A$2:$A$5659,$A193,'H1 encaissés (source)'!$B$2:$B$5659,$C193)</f>
        <v/>
      </c>
      <c r="F193">
        <f>IF($E193&gt;0,1,0)</f>
        <v/>
      </c>
    </row>
    <row r="194">
      <c r="A194" t="inlineStr">
        <is>
          <t>2022-05-26</t>
        </is>
      </c>
      <c r="B194" t="inlineStr">
        <is>
          <t>19:45</t>
        </is>
      </c>
      <c r="C194" t="n">
        <v>6</v>
      </c>
      <c r="D194" t="n">
        <v>47779</v>
      </c>
      <c r="E194">
        <f>COUNTIFS('H1 encaissés (source)'!$A$2:$A$5659,$A194,'H1 encaissés (source)'!$B$2:$B$5659,$C194)</f>
        <v/>
      </c>
      <c r="F194">
        <f>IF($E194&gt;0,1,0)</f>
        <v/>
      </c>
    </row>
    <row r="195">
      <c r="A195" t="inlineStr">
        <is>
          <t>2022-05-26</t>
        </is>
      </c>
      <c r="B195" t="inlineStr">
        <is>
          <t>19:30</t>
        </is>
      </c>
      <c r="C195" t="n">
        <v>5</v>
      </c>
      <c r="D195" t="n">
        <v>47793</v>
      </c>
      <c r="E195">
        <f>COUNTIFS('H1 encaissés (source)'!$A$2:$A$5659,$A195,'H1 encaissés (source)'!$B$2:$B$5659,$C195)</f>
        <v/>
      </c>
      <c r="F195">
        <f>IF($E195&gt;0,1,0)</f>
        <v/>
      </c>
    </row>
    <row r="196">
      <c r="A196" t="inlineStr">
        <is>
          <t>2022-05-27</t>
        </is>
      </c>
      <c r="B196" t="inlineStr">
        <is>
          <t>11:30</t>
        </is>
      </c>
      <c r="C196" t="n">
        <v>1</v>
      </c>
      <c r="D196" t="n">
        <v>47801</v>
      </c>
      <c r="E196">
        <f>COUNTIFS('H1 encaissés (source)'!$A$2:$A$5659,$A196,'H1 encaissés (source)'!$B$2:$B$5659,$C196)</f>
        <v/>
      </c>
      <c r="F196">
        <f>IF($E196&gt;0,1,0)</f>
        <v/>
      </c>
    </row>
    <row r="197">
      <c r="A197" t="inlineStr">
        <is>
          <t>2022-05-27</t>
        </is>
      </c>
      <c r="B197" t="inlineStr">
        <is>
          <t>12:23</t>
        </is>
      </c>
      <c r="C197" t="n">
        <v>2</v>
      </c>
      <c r="D197" t="n">
        <v>47813</v>
      </c>
      <c r="E197">
        <f>COUNTIFS('H1 encaissés (source)'!$A$2:$A$5659,$A197,'H1 encaissés (source)'!$B$2:$B$5659,$C197)</f>
        <v/>
      </c>
      <c r="F197">
        <f>IF($E197&gt;0,1,0)</f>
        <v/>
      </c>
    </row>
    <row r="198">
      <c r="A198" t="inlineStr">
        <is>
          <t>2022-05-27</t>
        </is>
      </c>
      <c r="B198" t="inlineStr">
        <is>
          <t>18:50</t>
        </is>
      </c>
      <c r="C198" t="n">
        <v>3</v>
      </c>
      <c r="D198" t="n">
        <v>47821</v>
      </c>
      <c r="E198">
        <f>COUNTIFS('H1 encaissés (source)'!$A$2:$A$5659,$A198,'H1 encaissés (source)'!$B$2:$B$5659,$C198)</f>
        <v/>
      </c>
      <c r="F198">
        <f>IF($E198&gt;0,1,0)</f>
        <v/>
      </c>
    </row>
    <row r="199">
      <c r="A199" t="inlineStr">
        <is>
          <t>2022-05-27</t>
        </is>
      </c>
      <c r="B199" t="inlineStr">
        <is>
          <t>19:21</t>
        </is>
      </c>
      <c r="C199" t="n">
        <v>4</v>
      </c>
      <c r="D199" t="n">
        <v>47825</v>
      </c>
      <c r="E199">
        <f>COUNTIFS('H1 encaissés (source)'!$A$2:$A$5659,$A199,'H1 encaissés (source)'!$B$2:$B$5659,$C199)</f>
        <v/>
      </c>
      <c r="F199">
        <f>IF($E199&gt;0,1,0)</f>
        <v/>
      </c>
    </row>
    <row r="200">
      <c r="A200" t="inlineStr">
        <is>
          <t>2022-05-28</t>
        </is>
      </c>
      <c r="B200" t="inlineStr">
        <is>
          <t>10:01</t>
        </is>
      </c>
      <c r="C200" t="n">
        <v>1</v>
      </c>
      <c r="D200" t="n">
        <v>47840</v>
      </c>
      <c r="E200">
        <f>COUNTIFS('H1 encaissés (source)'!$A$2:$A$5659,$A200,'H1 encaissés (source)'!$B$2:$B$5659,$C200)</f>
        <v/>
      </c>
      <c r="F200">
        <f>IF($E200&gt;0,1,0)</f>
        <v/>
      </c>
    </row>
    <row r="201">
      <c r="A201" t="inlineStr">
        <is>
          <t>2022-05-28</t>
        </is>
      </c>
      <c r="B201" t="inlineStr">
        <is>
          <t>11:24</t>
        </is>
      </c>
      <c r="C201" t="n">
        <v>2</v>
      </c>
      <c r="D201" t="n">
        <v>47843</v>
      </c>
      <c r="E201">
        <f>COUNTIFS('H1 encaissés (source)'!$A$2:$A$5659,$A201,'H1 encaissés (source)'!$B$2:$B$5659,$C201)</f>
        <v/>
      </c>
      <c r="F201">
        <f>IF($E201&gt;0,1,0)</f>
        <v/>
      </c>
    </row>
    <row r="202">
      <c r="A202" t="inlineStr">
        <is>
          <t>2022-05-28</t>
        </is>
      </c>
      <c r="B202" t="inlineStr">
        <is>
          <t>11:50</t>
        </is>
      </c>
      <c r="C202" t="n">
        <v>6</v>
      </c>
      <c r="D202" t="n">
        <v>47846</v>
      </c>
      <c r="E202">
        <f>COUNTIFS('H1 encaissés (source)'!$A$2:$A$5659,$A202,'H1 encaissés (source)'!$B$2:$B$5659,$C202)</f>
        <v/>
      </c>
      <c r="F202">
        <f>IF($E202&gt;0,1,0)</f>
        <v/>
      </c>
    </row>
    <row r="203">
      <c r="A203" t="inlineStr">
        <is>
          <t>2022-05-28</t>
        </is>
      </c>
      <c r="B203" t="inlineStr">
        <is>
          <t>11:48</t>
        </is>
      </c>
      <c r="C203" t="n">
        <v>4</v>
      </c>
      <c r="D203" t="n">
        <v>47847</v>
      </c>
      <c r="E203">
        <f>COUNTIFS('H1 encaissés (source)'!$A$2:$A$5659,$A203,'H1 encaissés (source)'!$B$2:$B$5659,$C203)</f>
        <v/>
      </c>
      <c r="F203">
        <f>IF($E203&gt;0,1,0)</f>
        <v/>
      </c>
    </row>
    <row r="204">
      <c r="A204" t="inlineStr">
        <is>
          <t>2022-05-28</t>
        </is>
      </c>
      <c r="B204" t="inlineStr">
        <is>
          <t>11:45</t>
        </is>
      </c>
      <c r="C204" t="n">
        <v>3</v>
      </c>
      <c r="D204" t="n">
        <v>47856</v>
      </c>
      <c r="E204">
        <f>COUNTIFS('H1 encaissés (source)'!$A$2:$A$5659,$A204,'H1 encaissés (source)'!$B$2:$B$5659,$C204)</f>
        <v/>
      </c>
      <c r="F204">
        <f>IF($E204&gt;0,1,0)</f>
        <v/>
      </c>
    </row>
    <row r="205">
      <c r="A205" t="inlineStr">
        <is>
          <t>2022-05-28</t>
        </is>
      </c>
      <c r="B205" t="inlineStr">
        <is>
          <t>11:49</t>
        </is>
      </c>
      <c r="C205" t="n">
        <v>5</v>
      </c>
      <c r="D205" t="n">
        <v>47857</v>
      </c>
      <c r="E205">
        <f>COUNTIFS('H1 encaissés (source)'!$A$2:$A$5659,$A205,'H1 encaissés (source)'!$B$2:$B$5659,$C205)</f>
        <v/>
      </c>
      <c r="F205">
        <f>IF($E205&gt;0,1,0)</f>
        <v/>
      </c>
    </row>
    <row r="206">
      <c r="A206" t="inlineStr">
        <is>
          <t>2022-05-28</t>
        </is>
      </c>
      <c r="B206" t="inlineStr">
        <is>
          <t>18:29</t>
        </is>
      </c>
      <c r="C206" t="n">
        <v>7</v>
      </c>
      <c r="D206" t="n">
        <v>47879</v>
      </c>
      <c r="E206">
        <f>COUNTIFS('H1 encaissés (source)'!$A$2:$A$5659,$A206,'H1 encaissés (source)'!$B$2:$B$5659,$C206)</f>
        <v/>
      </c>
      <c r="F206">
        <f>IF($E206&gt;0,1,0)</f>
        <v/>
      </c>
    </row>
    <row r="207">
      <c r="A207" t="inlineStr">
        <is>
          <t>2022-05-29</t>
        </is>
      </c>
      <c r="B207" t="inlineStr">
        <is>
          <t>12:59</t>
        </is>
      </c>
      <c r="C207" t="n">
        <v>5</v>
      </c>
      <c r="D207" t="n">
        <v>47892</v>
      </c>
      <c r="E207">
        <f>COUNTIFS('H1 encaissés (source)'!$A$2:$A$5659,$A207,'H1 encaissés (source)'!$B$2:$B$5659,$C207)</f>
        <v/>
      </c>
      <c r="F207">
        <f>IF($E207&gt;0,1,0)</f>
        <v/>
      </c>
    </row>
    <row r="208">
      <c r="A208" t="inlineStr">
        <is>
          <t>2022-05-29</t>
        </is>
      </c>
      <c r="B208" t="inlineStr">
        <is>
          <t>12:33</t>
        </is>
      </c>
      <c r="C208" t="n">
        <v>1</v>
      </c>
      <c r="D208" t="n">
        <v>47895</v>
      </c>
      <c r="E208">
        <f>COUNTIFS('H1 encaissés (source)'!$A$2:$A$5659,$A208,'H1 encaissés (source)'!$B$2:$B$5659,$C208)</f>
        <v/>
      </c>
      <c r="F208">
        <f>IF($E208&gt;0,1,0)</f>
        <v/>
      </c>
    </row>
    <row r="209">
      <c r="A209" t="inlineStr">
        <is>
          <t>2022-05-29</t>
        </is>
      </c>
      <c r="B209" t="inlineStr">
        <is>
          <t>12:51</t>
        </is>
      </c>
      <c r="C209" t="n">
        <v>4</v>
      </c>
      <c r="D209" t="n">
        <v>47899</v>
      </c>
      <c r="E209">
        <f>COUNTIFS('H1 encaissés (source)'!$A$2:$A$5659,$A209,'H1 encaissés (source)'!$B$2:$B$5659,$C209)</f>
        <v/>
      </c>
      <c r="F209">
        <f>IF($E209&gt;0,1,0)</f>
        <v/>
      </c>
    </row>
    <row r="210">
      <c r="A210" t="inlineStr">
        <is>
          <t>2022-05-29</t>
        </is>
      </c>
      <c r="B210" t="inlineStr">
        <is>
          <t>12:51</t>
        </is>
      </c>
      <c r="C210" t="n">
        <v>3</v>
      </c>
      <c r="D210" t="n">
        <v>47902</v>
      </c>
      <c r="E210">
        <f>COUNTIFS('H1 encaissés (source)'!$A$2:$A$5659,$A210,'H1 encaissés (source)'!$B$2:$B$5659,$C210)</f>
        <v/>
      </c>
      <c r="F210">
        <f>IF($E210&gt;0,1,0)</f>
        <v/>
      </c>
    </row>
    <row r="211">
      <c r="A211" t="inlineStr">
        <is>
          <t>2022-05-29</t>
        </is>
      </c>
      <c r="B211" t="inlineStr">
        <is>
          <t>13:04</t>
        </is>
      </c>
      <c r="C211" t="n">
        <v>6</v>
      </c>
      <c r="D211" t="n">
        <v>47903</v>
      </c>
      <c r="E211">
        <f>COUNTIFS('H1 encaissés (source)'!$A$2:$A$5659,$A211,'H1 encaissés (source)'!$B$2:$B$5659,$C211)</f>
        <v/>
      </c>
      <c r="F211">
        <f>IF($E211&gt;0,1,0)</f>
        <v/>
      </c>
    </row>
    <row r="212">
      <c r="A212" t="inlineStr">
        <is>
          <t>2022-05-29</t>
        </is>
      </c>
      <c r="B212" t="inlineStr">
        <is>
          <t>12:48</t>
        </is>
      </c>
      <c r="C212" t="n">
        <v>2</v>
      </c>
      <c r="D212" t="n">
        <v>47905</v>
      </c>
      <c r="E212">
        <f>COUNTIFS('H1 encaissés (source)'!$A$2:$A$5659,$A212,'H1 encaissés (source)'!$B$2:$B$5659,$C212)</f>
        <v/>
      </c>
      <c r="F212">
        <f>IF($E212&gt;0,1,0)</f>
        <v/>
      </c>
    </row>
    <row r="213">
      <c r="A213" t="inlineStr">
        <is>
          <t>2022-05-29</t>
        </is>
      </c>
      <c r="B213" t="inlineStr">
        <is>
          <t>17:56</t>
        </is>
      </c>
      <c r="C213" t="n">
        <v>7</v>
      </c>
      <c r="D213" t="n">
        <v>47911</v>
      </c>
      <c r="E213">
        <f>COUNTIFS('H1 encaissés (source)'!$A$2:$A$5659,$A213,'H1 encaissés (source)'!$B$2:$B$5659,$C213)</f>
        <v/>
      </c>
      <c r="F213">
        <f>IF($E213&gt;0,1,0)</f>
        <v/>
      </c>
    </row>
    <row r="214">
      <c r="A214" t="inlineStr">
        <is>
          <t>2022-05-29</t>
        </is>
      </c>
      <c r="B214" t="inlineStr">
        <is>
          <t>20:09</t>
        </is>
      </c>
      <c r="C214" t="n">
        <v>11</v>
      </c>
      <c r="D214" t="n">
        <v>47920</v>
      </c>
      <c r="E214">
        <f>COUNTIFS('H1 encaissés (source)'!$A$2:$A$5659,$A214,'H1 encaissés (source)'!$B$2:$B$5659,$C214)</f>
        <v/>
      </c>
      <c r="F214">
        <f>IF($E214&gt;0,1,0)</f>
        <v/>
      </c>
    </row>
    <row r="215">
      <c r="A215" t="inlineStr">
        <is>
          <t>2022-05-29</t>
        </is>
      </c>
      <c r="B215" t="inlineStr">
        <is>
          <t>19:11</t>
        </is>
      </c>
      <c r="C215" t="n">
        <v>8</v>
      </c>
      <c r="D215" t="n">
        <v>47925</v>
      </c>
      <c r="E215">
        <f>COUNTIFS('H1 encaissés (source)'!$A$2:$A$5659,$A215,'H1 encaissés (source)'!$B$2:$B$5659,$C215)</f>
        <v/>
      </c>
      <c r="F215">
        <f>IF($E215&gt;0,1,0)</f>
        <v/>
      </c>
    </row>
    <row r="216">
      <c r="A216" t="inlineStr">
        <is>
          <t>2022-05-29</t>
        </is>
      </c>
      <c r="B216" t="inlineStr">
        <is>
          <t>19:16</t>
        </is>
      </c>
      <c r="C216" t="n">
        <v>9</v>
      </c>
      <c r="D216" t="n">
        <v>47926</v>
      </c>
      <c r="E216">
        <f>COUNTIFS('H1 encaissés (source)'!$A$2:$A$5659,$A216,'H1 encaissés (source)'!$B$2:$B$5659,$C216)</f>
        <v/>
      </c>
      <c r="F216">
        <f>IF($E216&gt;0,1,0)</f>
        <v/>
      </c>
    </row>
    <row r="217">
      <c r="A217" t="inlineStr">
        <is>
          <t>2022-05-29</t>
        </is>
      </c>
      <c r="B217" t="inlineStr">
        <is>
          <t>20:07</t>
        </is>
      </c>
      <c r="C217" t="n">
        <v>10</v>
      </c>
      <c r="D217" t="n">
        <v>47927</v>
      </c>
      <c r="E217">
        <f>COUNTIFS('H1 encaissés (source)'!$A$2:$A$5659,$A217,'H1 encaissés (source)'!$B$2:$B$5659,$C217)</f>
        <v/>
      </c>
      <c r="F217">
        <f>IF($E217&gt;0,1,0)</f>
        <v/>
      </c>
    </row>
    <row r="218">
      <c r="A218" t="inlineStr">
        <is>
          <t>2022-06-01</t>
        </is>
      </c>
      <c r="B218" t="inlineStr">
        <is>
          <t>12:46</t>
        </is>
      </c>
      <c r="C218" t="n">
        <v>2</v>
      </c>
      <c r="D218" t="n">
        <v>47936</v>
      </c>
      <c r="E218">
        <f>COUNTIFS('H1 encaissés (source)'!$A$2:$A$5659,$A218,'H1 encaissés (source)'!$B$2:$B$5659,$C218)</f>
        <v/>
      </c>
      <c r="F218">
        <f>IF($E218&gt;0,1,0)</f>
        <v/>
      </c>
    </row>
    <row r="219">
      <c r="A219" t="inlineStr">
        <is>
          <t>2022-06-01</t>
        </is>
      </c>
      <c r="B219" t="inlineStr">
        <is>
          <t>12:25</t>
        </is>
      </c>
      <c r="C219" t="n">
        <v>1</v>
      </c>
      <c r="D219" t="n">
        <v>47944</v>
      </c>
      <c r="E219">
        <f>COUNTIFS('H1 encaissés (source)'!$A$2:$A$5659,$A219,'H1 encaissés (source)'!$B$2:$B$5659,$C219)</f>
        <v/>
      </c>
      <c r="F219">
        <f>IF($E219&gt;0,1,0)</f>
        <v/>
      </c>
    </row>
    <row r="220">
      <c r="A220" t="inlineStr">
        <is>
          <t>2022-06-01</t>
        </is>
      </c>
      <c r="B220" t="inlineStr">
        <is>
          <t>18:50</t>
        </is>
      </c>
      <c r="C220" t="n">
        <v>3</v>
      </c>
      <c r="D220" t="n">
        <v>47948</v>
      </c>
      <c r="E220">
        <f>COUNTIFS('H1 encaissés (source)'!$A$2:$A$5659,$A220,'H1 encaissés (source)'!$B$2:$B$5659,$C220)</f>
        <v/>
      </c>
      <c r="F220">
        <f>IF($E220&gt;0,1,0)</f>
        <v/>
      </c>
    </row>
    <row r="221">
      <c r="A221" t="inlineStr">
        <is>
          <t>2022-06-01</t>
        </is>
      </c>
      <c r="B221" t="inlineStr">
        <is>
          <t>21:05</t>
        </is>
      </c>
      <c r="C221" t="n">
        <v>7</v>
      </c>
      <c r="D221" t="n">
        <v>47950</v>
      </c>
      <c r="E221">
        <f>COUNTIFS('H1 encaissés (source)'!$A$2:$A$5659,$A221,'H1 encaissés (source)'!$B$2:$B$5659,$C221)</f>
        <v/>
      </c>
      <c r="F221">
        <f>IF($E221&gt;0,1,0)</f>
        <v/>
      </c>
    </row>
    <row r="222">
      <c r="A222" t="inlineStr">
        <is>
          <t>2022-06-01</t>
        </is>
      </c>
      <c r="B222" t="inlineStr">
        <is>
          <t>20:16</t>
        </is>
      </c>
      <c r="C222" t="n">
        <v>5</v>
      </c>
      <c r="D222" t="n">
        <v>47957</v>
      </c>
      <c r="E222">
        <f>COUNTIFS('H1 encaissés (source)'!$A$2:$A$5659,$A222,'H1 encaissés (source)'!$B$2:$B$5659,$C222)</f>
        <v/>
      </c>
      <c r="F222">
        <f>IF($E222&gt;0,1,0)</f>
        <v/>
      </c>
    </row>
    <row r="223">
      <c r="A223" t="inlineStr">
        <is>
          <t>2022-06-01</t>
        </is>
      </c>
      <c r="B223" t="inlineStr">
        <is>
          <t>19:30</t>
        </is>
      </c>
      <c r="C223" t="n">
        <v>4</v>
      </c>
      <c r="D223" t="n">
        <v>47959</v>
      </c>
      <c r="E223">
        <f>COUNTIFS('H1 encaissés (source)'!$A$2:$A$5659,$A223,'H1 encaissés (source)'!$B$2:$B$5659,$C223)</f>
        <v/>
      </c>
      <c r="F223">
        <f>IF($E223&gt;0,1,0)</f>
        <v/>
      </c>
    </row>
    <row r="224">
      <c r="A224" t="inlineStr">
        <is>
          <t>2022-06-01</t>
        </is>
      </c>
      <c r="B224" t="inlineStr">
        <is>
          <t>20:48</t>
        </is>
      </c>
      <c r="C224" t="n">
        <v>6</v>
      </c>
      <c r="D224" t="n">
        <v>47963</v>
      </c>
      <c r="E224">
        <f>COUNTIFS('H1 encaissés (source)'!$A$2:$A$5659,$A224,'H1 encaissés (source)'!$B$2:$B$5659,$C224)</f>
        <v/>
      </c>
      <c r="F224">
        <f>IF($E224&gt;0,1,0)</f>
        <v/>
      </c>
    </row>
    <row r="225">
      <c r="A225" t="inlineStr">
        <is>
          <t>2022-06-02</t>
        </is>
      </c>
      <c r="B225" t="inlineStr">
        <is>
          <t>12:10</t>
        </is>
      </c>
      <c r="C225" t="n">
        <v>1</v>
      </c>
      <c r="D225" t="n">
        <v>47967</v>
      </c>
      <c r="E225">
        <f>COUNTIFS('H1 encaissés (source)'!$A$2:$A$5659,$A225,'H1 encaissés (source)'!$B$2:$B$5659,$C225)</f>
        <v/>
      </c>
      <c r="F225">
        <f>IF($E225&gt;0,1,0)</f>
        <v/>
      </c>
    </row>
    <row r="226">
      <c r="A226" t="inlineStr">
        <is>
          <t>2022-06-02</t>
        </is>
      </c>
      <c r="B226" t="inlineStr">
        <is>
          <t>12:26</t>
        </is>
      </c>
      <c r="C226" t="n">
        <v>2</v>
      </c>
      <c r="D226" t="n">
        <v>47971</v>
      </c>
      <c r="E226">
        <f>COUNTIFS('H1 encaissés (source)'!$A$2:$A$5659,$A226,'H1 encaissés (source)'!$B$2:$B$5659,$C226)</f>
        <v/>
      </c>
      <c r="F226">
        <f>IF($E226&gt;0,1,0)</f>
        <v/>
      </c>
    </row>
    <row r="227">
      <c r="A227" t="inlineStr">
        <is>
          <t>2022-06-02</t>
        </is>
      </c>
      <c r="B227" t="inlineStr">
        <is>
          <t>19:25</t>
        </is>
      </c>
      <c r="C227" t="n">
        <v>7</v>
      </c>
      <c r="D227" t="n">
        <v>47981</v>
      </c>
      <c r="E227">
        <f>COUNTIFS('H1 encaissés (source)'!$A$2:$A$5659,$A227,'H1 encaissés (source)'!$B$2:$B$5659,$C227)</f>
        <v/>
      </c>
      <c r="F227">
        <f>IF($E227&gt;0,1,0)</f>
        <v/>
      </c>
    </row>
    <row r="228">
      <c r="A228" t="inlineStr">
        <is>
          <t>2022-06-02</t>
        </is>
      </c>
      <c r="B228" t="inlineStr">
        <is>
          <t>19:25</t>
        </is>
      </c>
      <c r="C228" t="n">
        <v>6</v>
      </c>
      <c r="D228" t="n">
        <v>47985</v>
      </c>
      <c r="E228">
        <f>COUNTIFS('H1 encaissés (source)'!$A$2:$A$5659,$A228,'H1 encaissés (source)'!$B$2:$B$5659,$C228)</f>
        <v/>
      </c>
      <c r="F228">
        <f>IF($E228&gt;0,1,0)</f>
        <v/>
      </c>
    </row>
    <row r="229">
      <c r="A229" t="inlineStr">
        <is>
          <t>2022-06-02</t>
        </is>
      </c>
      <c r="B229" t="inlineStr">
        <is>
          <t>18:40</t>
        </is>
      </c>
      <c r="C229" t="n">
        <v>4</v>
      </c>
      <c r="D229" t="n">
        <v>47986</v>
      </c>
      <c r="E229">
        <f>COUNTIFS('H1 encaissés (source)'!$A$2:$A$5659,$A229,'H1 encaissés (source)'!$B$2:$B$5659,$C229)</f>
        <v/>
      </c>
      <c r="F229">
        <f>IF($E229&gt;0,1,0)</f>
        <v/>
      </c>
    </row>
    <row r="230">
      <c r="A230" t="inlineStr">
        <is>
          <t>2022-06-02</t>
        </is>
      </c>
      <c r="B230" t="inlineStr">
        <is>
          <t>18:32</t>
        </is>
      </c>
      <c r="C230" t="n">
        <v>3</v>
      </c>
      <c r="D230" t="n">
        <v>47988</v>
      </c>
      <c r="E230">
        <f>COUNTIFS('H1 encaissés (source)'!$A$2:$A$5659,$A230,'H1 encaissés (source)'!$B$2:$B$5659,$C230)</f>
        <v/>
      </c>
      <c r="F230">
        <f>IF($E230&gt;0,1,0)</f>
        <v/>
      </c>
    </row>
    <row r="231">
      <c r="A231" t="inlineStr">
        <is>
          <t>2022-06-02</t>
        </is>
      </c>
      <c r="B231" t="inlineStr">
        <is>
          <t>20:03</t>
        </is>
      </c>
      <c r="C231" t="n">
        <v>8</v>
      </c>
      <c r="D231" t="n">
        <v>47990</v>
      </c>
      <c r="E231">
        <f>COUNTIFS('H1 encaissés (source)'!$A$2:$A$5659,$A231,'H1 encaissés (source)'!$B$2:$B$5659,$C231)</f>
        <v/>
      </c>
      <c r="F231">
        <f>IF($E231&gt;0,1,0)</f>
        <v/>
      </c>
    </row>
    <row r="232">
      <c r="A232" t="inlineStr">
        <is>
          <t>2022-06-02</t>
        </is>
      </c>
      <c r="B232" t="inlineStr">
        <is>
          <t>19:16</t>
        </is>
      </c>
      <c r="C232" t="n">
        <v>5</v>
      </c>
      <c r="D232" t="n">
        <v>47992</v>
      </c>
      <c r="E232">
        <f>COUNTIFS('H1 encaissés (source)'!$A$2:$A$5659,$A232,'H1 encaissés (source)'!$B$2:$B$5659,$C232)</f>
        <v/>
      </c>
      <c r="F232">
        <f>IF($E232&gt;0,1,0)</f>
        <v/>
      </c>
    </row>
    <row r="233">
      <c r="A233" t="inlineStr">
        <is>
          <t>2022-06-03</t>
        </is>
      </c>
      <c r="B233" t="inlineStr">
        <is>
          <t>11:55</t>
        </is>
      </c>
      <c r="C233" t="n">
        <v>1</v>
      </c>
      <c r="D233" t="n">
        <v>48001</v>
      </c>
      <c r="E233">
        <f>COUNTIFS('H1 encaissés (source)'!$A$2:$A$5659,$A233,'H1 encaissés (source)'!$B$2:$B$5659,$C233)</f>
        <v/>
      </c>
      <c r="F233">
        <f>IF($E233&gt;0,1,0)</f>
        <v/>
      </c>
    </row>
    <row r="234">
      <c r="A234" t="inlineStr">
        <is>
          <t>2022-06-03</t>
        </is>
      </c>
      <c r="B234" t="inlineStr">
        <is>
          <t>17:11</t>
        </is>
      </c>
      <c r="C234" t="n">
        <v>3</v>
      </c>
      <c r="D234" t="n">
        <v>48002</v>
      </c>
      <c r="E234">
        <f>COUNTIFS('H1 encaissés (source)'!$A$2:$A$5659,$A234,'H1 encaissés (source)'!$B$2:$B$5659,$C234)</f>
        <v/>
      </c>
      <c r="F234">
        <f>IF($E234&gt;0,1,0)</f>
        <v/>
      </c>
    </row>
    <row r="235">
      <c r="A235" t="inlineStr">
        <is>
          <t>2022-06-03</t>
        </is>
      </c>
      <c r="B235" t="inlineStr">
        <is>
          <t>12:45</t>
        </is>
      </c>
      <c r="C235" t="n">
        <v>2</v>
      </c>
      <c r="D235" t="n">
        <v>48007</v>
      </c>
      <c r="E235">
        <f>COUNTIFS('H1 encaissés (source)'!$A$2:$A$5659,$A235,'H1 encaissés (source)'!$B$2:$B$5659,$C235)</f>
        <v/>
      </c>
      <c r="F235">
        <f>IF($E235&gt;0,1,0)</f>
        <v/>
      </c>
    </row>
    <row r="236">
      <c r="A236" t="inlineStr">
        <is>
          <t>2022-06-03</t>
        </is>
      </c>
      <c r="B236" t="inlineStr">
        <is>
          <t>18:58</t>
        </is>
      </c>
      <c r="C236" t="n">
        <v>4</v>
      </c>
      <c r="D236" t="n">
        <v>48019</v>
      </c>
      <c r="E236">
        <f>COUNTIFS('H1 encaissés (source)'!$A$2:$A$5659,$A236,'H1 encaissés (source)'!$B$2:$B$5659,$C236)</f>
        <v/>
      </c>
      <c r="F236">
        <f>IF($E236&gt;0,1,0)</f>
        <v/>
      </c>
    </row>
    <row r="237">
      <c r="A237" t="inlineStr">
        <is>
          <t>2022-06-03</t>
        </is>
      </c>
      <c r="B237" t="inlineStr">
        <is>
          <t>20:34</t>
        </is>
      </c>
      <c r="C237" t="n">
        <v>5</v>
      </c>
      <c r="D237" t="n">
        <v>48022</v>
      </c>
      <c r="E237">
        <f>COUNTIFS('H1 encaissés (source)'!$A$2:$A$5659,$A237,'H1 encaissés (source)'!$B$2:$B$5659,$C237)</f>
        <v/>
      </c>
      <c r="F237">
        <f>IF($E237&gt;0,1,0)</f>
        <v/>
      </c>
    </row>
    <row r="238">
      <c r="A238" t="inlineStr">
        <is>
          <t>2022-06-04</t>
        </is>
      </c>
      <c r="B238" t="inlineStr">
        <is>
          <t>11:42</t>
        </is>
      </c>
      <c r="C238" t="n">
        <v>2</v>
      </c>
      <c r="D238" t="n">
        <v>48030</v>
      </c>
      <c r="E238">
        <f>COUNTIFS('H1 encaissés (source)'!$A$2:$A$5659,$A238,'H1 encaissés (source)'!$B$2:$B$5659,$C238)</f>
        <v/>
      </c>
      <c r="F238">
        <f>IF($E238&gt;0,1,0)</f>
        <v/>
      </c>
    </row>
    <row r="239">
      <c r="A239" t="inlineStr">
        <is>
          <t>2022-06-04</t>
        </is>
      </c>
      <c r="B239" t="inlineStr">
        <is>
          <t>12:20</t>
        </is>
      </c>
      <c r="C239" t="n">
        <v>6</v>
      </c>
      <c r="D239" t="n">
        <v>48033</v>
      </c>
      <c r="E239">
        <f>COUNTIFS('H1 encaissés (source)'!$A$2:$A$5659,$A239,'H1 encaissés (source)'!$B$2:$B$5659,$C239)</f>
        <v/>
      </c>
      <c r="F239">
        <f>IF($E239&gt;0,1,0)</f>
        <v/>
      </c>
    </row>
    <row r="240">
      <c r="A240" t="inlineStr">
        <is>
          <t>2022-06-04</t>
        </is>
      </c>
      <c r="B240" t="inlineStr">
        <is>
          <t>12:11</t>
        </is>
      </c>
      <c r="C240" t="n">
        <v>4</v>
      </c>
      <c r="D240" t="n">
        <v>48034</v>
      </c>
      <c r="E240">
        <f>COUNTIFS('H1 encaissés (source)'!$A$2:$A$5659,$A240,'H1 encaissés (source)'!$B$2:$B$5659,$C240)</f>
        <v/>
      </c>
      <c r="F240">
        <f>IF($E240&gt;0,1,0)</f>
        <v/>
      </c>
    </row>
    <row r="241">
      <c r="A241" t="inlineStr">
        <is>
          <t>2022-06-04</t>
        </is>
      </c>
      <c r="B241" t="inlineStr">
        <is>
          <t>12:18</t>
        </is>
      </c>
      <c r="C241" t="n">
        <v>5</v>
      </c>
      <c r="D241" t="n">
        <v>48035</v>
      </c>
      <c r="E241">
        <f>COUNTIFS('H1 encaissés (source)'!$A$2:$A$5659,$A241,'H1 encaissés (source)'!$B$2:$B$5659,$C241)</f>
        <v/>
      </c>
      <c r="F241">
        <f>IF($E241&gt;0,1,0)</f>
        <v/>
      </c>
    </row>
    <row r="242">
      <c r="A242" t="inlineStr">
        <is>
          <t>2022-06-04</t>
        </is>
      </c>
      <c r="B242" t="inlineStr">
        <is>
          <t>11:29</t>
        </is>
      </c>
      <c r="C242" t="n">
        <v>1</v>
      </c>
      <c r="D242" t="n">
        <v>48038</v>
      </c>
      <c r="E242">
        <f>COUNTIFS('H1 encaissés (source)'!$A$2:$A$5659,$A242,'H1 encaissés (source)'!$B$2:$B$5659,$C242)</f>
        <v/>
      </c>
      <c r="F242">
        <f>IF($E242&gt;0,1,0)</f>
        <v/>
      </c>
    </row>
    <row r="243">
      <c r="A243" t="inlineStr">
        <is>
          <t>2022-06-04</t>
        </is>
      </c>
      <c r="B243" t="inlineStr">
        <is>
          <t>12:09</t>
        </is>
      </c>
      <c r="C243" t="n">
        <v>3</v>
      </c>
      <c r="D243" t="n">
        <v>48042</v>
      </c>
      <c r="E243">
        <f>COUNTIFS('H1 encaissés (source)'!$A$2:$A$5659,$A243,'H1 encaissés (source)'!$B$2:$B$5659,$C243)</f>
        <v/>
      </c>
      <c r="F243">
        <f>IF($E243&gt;0,1,0)</f>
        <v/>
      </c>
    </row>
    <row r="244">
      <c r="A244" t="inlineStr">
        <is>
          <t>2022-06-04</t>
        </is>
      </c>
      <c r="B244" t="inlineStr">
        <is>
          <t>12:21</t>
        </is>
      </c>
      <c r="C244" t="n">
        <v>7</v>
      </c>
      <c r="D244" t="n">
        <v>48044</v>
      </c>
      <c r="E244">
        <f>COUNTIFS('H1 encaissés (source)'!$A$2:$A$5659,$A244,'H1 encaissés (source)'!$B$2:$B$5659,$C244)</f>
        <v/>
      </c>
      <c r="F244">
        <f>IF($E244&gt;0,1,0)</f>
        <v/>
      </c>
    </row>
    <row r="245">
      <c r="A245" t="inlineStr">
        <is>
          <t>2022-06-04</t>
        </is>
      </c>
      <c r="B245" t="inlineStr">
        <is>
          <t>18:21</t>
        </is>
      </c>
      <c r="C245" t="n">
        <v>8</v>
      </c>
      <c r="D245" t="n">
        <v>48053</v>
      </c>
      <c r="E245">
        <f>COUNTIFS('H1 encaissés (source)'!$A$2:$A$5659,$A245,'H1 encaissés (source)'!$B$2:$B$5659,$C245)</f>
        <v/>
      </c>
      <c r="F245">
        <f>IF($E245&gt;0,1,0)</f>
        <v/>
      </c>
    </row>
    <row r="246">
      <c r="A246" t="inlineStr">
        <is>
          <t>2022-06-04</t>
        </is>
      </c>
      <c r="B246" t="inlineStr">
        <is>
          <t>20:17</t>
        </is>
      </c>
      <c r="C246" t="n">
        <v>10</v>
      </c>
      <c r="D246" t="n">
        <v>48063</v>
      </c>
      <c r="E246">
        <f>COUNTIFS('H1 encaissés (source)'!$A$2:$A$5659,$A246,'H1 encaissés (source)'!$B$2:$B$5659,$C246)</f>
        <v/>
      </c>
      <c r="F246">
        <f>IF($E246&gt;0,1,0)</f>
        <v/>
      </c>
    </row>
    <row r="247">
      <c r="A247" t="inlineStr">
        <is>
          <t>2022-06-04</t>
        </is>
      </c>
      <c r="B247" t="inlineStr">
        <is>
          <t>19:27</t>
        </is>
      </c>
      <c r="C247" t="n">
        <v>9</v>
      </c>
      <c r="D247" t="n">
        <v>48065</v>
      </c>
      <c r="E247">
        <f>COUNTIFS('H1 encaissés (source)'!$A$2:$A$5659,$A247,'H1 encaissés (source)'!$B$2:$B$5659,$C247)</f>
        <v/>
      </c>
      <c r="F247">
        <f>IF($E247&gt;0,1,0)</f>
        <v/>
      </c>
    </row>
    <row r="248">
      <c r="A248" t="inlineStr">
        <is>
          <t>2022-06-04</t>
        </is>
      </c>
      <c r="B248" t="inlineStr">
        <is>
          <t>20:21</t>
        </is>
      </c>
      <c r="C248" t="n">
        <v>11</v>
      </c>
      <c r="D248" t="n">
        <v>48067</v>
      </c>
      <c r="E248">
        <f>COUNTIFS('H1 encaissés (source)'!$A$2:$A$5659,$A248,'H1 encaissés (source)'!$B$2:$B$5659,$C248)</f>
        <v/>
      </c>
      <c r="F248">
        <f>IF($E248&gt;0,1,0)</f>
        <v/>
      </c>
    </row>
    <row r="249">
      <c r="A249" t="inlineStr">
        <is>
          <t>2022-06-04</t>
        </is>
      </c>
      <c r="B249" t="inlineStr">
        <is>
          <t>20:47</t>
        </is>
      </c>
      <c r="C249" t="n">
        <v>12</v>
      </c>
      <c r="D249" t="n">
        <v>48068</v>
      </c>
      <c r="E249">
        <f>COUNTIFS('H1 encaissés (source)'!$A$2:$A$5659,$A249,'H1 encaissés (source)'!$B$2:$B$5659,$C249)</f>
        <v/>
      </c>
      <c r="F249">
        <f>IF($E249&gt;0,1,0)</f>
        <v/>
      </c>
    </row>
    <row r="250">
      <c r="A250" t="inlineStr">
        <is>
          <t>2022-06-05</t>
        </is>
      </c>
      <c r="B250" t="inlineStr">
        <is>
          <t>11:39</t>
        </is>
      </c>
      <c r="C250" t="n">
        <v>1</v>
      </c>
      <c r="D250" t="n">
        <v>48071</v>
      </c>
      <c r="E250">
        <f>COUNTIFS('H1 encaissés (source)'!$A$2:$A$5659,$A250,'H1 encaissés (source)'!$B$2:$B$5659,$C250)</f>
        <v/>
      </c>
      <c r="F250">
        <f>IF($E250&gt;0,1,0)</f>
        <v/>
      </c>
    </row>
    <row r="251">
      <c r="A251" t="inlineStr">
        <is>
          <t>2022-06-05</t>
        </is>
      </c>
      <c r="B251" t="inlineStr">
        <is>
          <t>12:14</t>
        </is>
      </c>
      <c r="C251" t="n">
        <v>2</v>
      </c>
      <c r="D251" t="n">
        <v>48086</v>
      </c>
      <c r="E251">
        <f>COUNTIFS('H1 encaissés (source)'!$A$2:$A$5659,$A251,'H1 encaissés (source)'!$B$2:$B$5659,$C251)</f>
        <v/>
      </c>
      <c r="F251">
        <f>IF($E251&gt;0,1,0)</f>
        <v/>
      </c>
    </row>
    <row r="252">
      <c r="A252" t="inlineStr">
        <is>
          <t>2022-06-05</t>
        </is>
      </c>
      <c r="B252" t="inlineStr">
        <is>
          <t>19:34</t>
        </is>
      </c>
      <c r="C252" t="n">
        <v>3</v>
      </c>
      <c r="D252" t="n">
        <v>48097</v>
      </c>
      <c r="E252">
        <f>COUNTIFS('H1 encaissés (source)'!$A$2:$A$5659,$A252,'H1 encaissés (source)'!$B$2:$B$5659,$C252)</f>
        <v/>
      </c>
      <c r="F252">
        <f>IF($E252&gt;0,1,0)</f>
        <v/>
      </c>
    </row>
    <row r="253">
      <c r="A253" t="inlineStr">
        <is>
          <t>2022-06-05</t>
        </is>
      </c>
      <c r="B253" t="inlineStr">
        <is>
          <t>21:28</t>
        </is>
      </c>
      <c r="C253" t="n">
        <v>4</v>
      </c>
      <c r="D253" t="n">
        <v>48102</v>
      </c>
      <c r="E253">
        <f>COUNTIFS('H1 encaissés (source)'!$A$2:$A$5659,$A253,'H1 encaissés (source)'!$B$2:$B$5659,$C253)</f>
        <v/>
      </c>
      <c r="F253">
        <f>IF($E253&gt;0,1,0)</f>
        <v/>
      </c>
    </row>
    <row r="254">
      <c r="A254" t="inlineStr">
        <is>
          <t>2022-06-06</t>
        </is>
      </c>
      <c r="B254" t="inlineStr">
        <is>
          <t>09:48</t>
        </is>
      </c>
      <c r="C254" t="n">
        <v>1</v>
      </c>
      <c r="D254" t="n">
        <v>48120</v>
      </c>
      <c r="E254">
        <f>COUNTIFS('H1 encaissés (source)'!$A$2:$A$5659,$A254,'H1 encaissés (source)'!$B$2:$B$5659,$C254)</f>
        <v/>
      </c>
      <c r="F254">
        <f>IF($E254&gt;0,1,0)</f>
        <v/>
      </c>
    </row>
    <row r="255">
      <c r="A255" t="inlineStr">
        <is>
          <t>2022-06-06</t>
        </is>
      </c>
      <c r="B255" t="inlineStr">
        <is>
          <t>11:54</t>
        </is>
      </c>
      <c r="C255" t="n">
        <v>2</v>
      </c>
      <c r="D255" t="n">
        <v>48127</v>
      </c>
      <c r="E255">
        <f>COUNTIFS('H1 encaissés (source)'!$A$2:$A$5659,$A255,'H1 encaissés (source)'!$B$2:$B$5659,$C255)</f>
        <v/>
      </c>
      <c r="F255">
        <f>IF($E255&gt;0,1,0)</f>
        <v/>
      </c>
    </row>
    <row r="256">
      <c r="A256" t="inlineStr">
        <is>
          <t>2022-06-06</t>
        </is>
      </c>
      <c r="B256" t="inlineStr">
        <is>
          <t>12:24</t>
        </is>
      </c>
      <c r="C256" t="n">
        <v>3</v>
      </c>
      <c r="D256" t="n">
        <v>48128</v>
      </c>
      <c r="E256">
        <f>COUNTIFS('H1 encaissés (source)'!$A$2:$A$5659,$A256,'H1 encaissés (source)'!$B$2:$B$5659,$C256)</f>
        <v/>
      </c>
      <c r="F256">
        <f>IF($E256&gt;0,1,0)</f>
        <v/>
      </c>
    </row>
    <row r="257">
      <c r="A257" t="inlineStr">
        <is>
          <t>2022-06-08</t>
        </is>
      </c>
      <c r="B257" t="inlineStr">
        <is>
          <t>18:14</t>
        </is>
      </c>
      <c r="C257" t="n">
        <v>2</v>
      </c>
      <c r="D257" t="n">
        <v>48154</v>
      </c>
      <c r="E257">
        <f>COUNTIFS('H1 encaissés (source)'!$A$2:$A$5659,$A257,'H1 encaissés (source)'!$B$2:$B$5659,$C257)</f>
        <v/>
      </c>
      <c r="F257">
        <f>IF($E257&gt;0,1,0)</f>
        <v/>
      </c>
    </row>
    <row r="258">
      <c r="A258" t="inlineStr">
        <is>
          <t>2022-06-08</t>
        </is>
      </c>
      <c r="B258" t="inlineStr">
        <is>
          <t>19:12</t>
        </is>
      </c>
      <c r="C258" t="n">
        <v>3</v>
      </c>
      <c r="D258" t="n">
        <v>48164</v>
      </c>
      <c r="E258">
        <f>COUNTIFS('H1 encaissés (source)'!$A$2:$A$5659,$A258,'H1 encaissés (source)'!$B$2:$B$5659,$C258)</f>
        <v/>
      </c>
      <c r="F258">
        <f>IF($E258&gt;0,1,0)</f>
        <v/>
      </c>
    </row>
    <row r="259">
      <c r="A259" t="inlineStr">
        <is>
          <t>2022-06-08</t>
        </is>
      </c>
      <c r="B259" t="inlineStr">
        <is>
          <t>18:13</t>
        </is>
      </c>
      <c r="C259" t="n">
        <v>1</v>
      </c>
      <c r="D259" t="n">
        <v>48165</v>
      </c>
      <c r="E259">
        <f>COUNTIFS('H1 encaissés (source)'!$A$2:$A$5659,$A259,'H1 encaissés (source)'!$B$2:$B$5659,$C259)</f>
        <v/>
      </c>
      <c r="F259">
        <f>IF($E259&gt;0,1,0)</f>
        <v/>
      </c>
    </row>
    <row r="260">
      <c r="A260" t="inlineStr">
        <is>
          <t>2022-06-08</t>
        </is>
      </c>
      <c r="B260" t="inlineStr">
        <is>
          <t>20:35</t>
        </is>
      </c>
      <c r="C260" t="n">
        <v>4</v>
      </c>
      <c r="D260" t="n">
        <v>48169</v>
      </c>
      <c r="E260">
        <f>COUNTIFS('H1 encaissés (source)'!$A$2:$A$5659,$A260,'H1 encaissés (source)'!$B$2:$B$5659,$C260)</f>
        <v/>
      </c>
      <c r="F260">
        <f>IF($E260&gt;0,1,0)</f>
        <v/>
      </c>
    </row>
    <row r="261">
      <c r="A261" t="inlineStr">
        <is>
          <t>2022-06-09</t>
        </is>
      </c>
      <c r="B261" t="inlineStr">
        <is>
          <t>11:09</t>
        </is>
      </c>
      <c r="C261" t="n">
        <v>1</v>
      </c>
      <c r="D261" t="n">
        <v>48171</v>
      </c>
      <c r="E261">
        <f>COUNTIFS('H1 encaissés (source)'!$A$2:$A$5659,$A261,'H1 encaissés (source)'!$B$2:$B$5659,$C261)</f>
        <v/>
      </c>
      <c r="F261">
        <f>IF($E261&gt;0,1,0)</f>
        <v/>
      </c>
    </row>
    <row r="262">
      <c r="A262" t="inlineStr">
        <is>
          <t>2022-06-09</t>
        </is>
      </c>
      <c r="B262" t="inlineStr">
        <is>
          <t>12:18</t>
        </is>
      </c>
      <c r="C262" t="n">
        <v>3</v>
      </c>
      <c r="D262" t="n">
        <v>48174</v>
      </c>
      <c r="E262">
        <f>COUNTIFS('H1 encaissés (source)'!$A$2:$A$5659,$A262,'H1 encaissés (source)'!$B$2:$B$5659,$C262)</f>
        <v/>
      </c>
      <c r="F262">
        <f>IF($E262&gt;0,1,0)</f>
        <v/>
      </c>
    </row>
    <row r="263">
      <c r="A263" t="inlineStr">
        <is>
          <t>2022-06-09</t>
        </is>
      </c>
      <c r="B263" t="inlineStr">
        <is>
          <t>12:01</t>
        </is>
      </c>
      <c r="C263" t="n">
        <v>2</v>
      </c>
      <c r="D263" t="n">
        <v>48177</v>
      </c>
      <c r="E263">
        <f>COUNTIFS('H1 encaissés (source)'!$A$2:$A$5659,$A263,'H1 encaissés (source)'!$B$2:$B$5659,$C263)</f>
        <v/>
      </c>
      <c r="F263">
        <f>IF($E263&gt;0,1,0)</f>
        <v/>
      </c>
    </row>
    <row r="264">
      <c r="A264" t="inlineStr">
        <is>
          <t>2022-06-09</t>
        </is>
      </c>
      <c r="B264" t="inlineStr">
        <is>
          <t>12:40</t>
        </is>
      </c>
      <c r="C264" t="n">
        <v>4</v>
      </c>
      <c r="D264" t="n">
        <v>48179</v>
      </c>
      <c r="E264">
        <f>COUNTIFS('H1 encaissés (source)'!$A$2:$A$5659,$A264,'H1 encaissés (source)'!$B$2:$B$5659,$C264)</f>
        <v/>
      </c>
      <c r="F264">
        <f>IF($E264&gt;0,1,0)</f>
        <v/>
      </c>
    </row>
    <row r="265">
      <c r="A265" t="inlineStr">
        <is>
          <t>2022-06-09</t>
        </is>
      </c>
      <c r="B265" t="inlineStr">
        <is>
          <t>18:51</t>
        </is>
      </c>
      <c r="C265" t="n">
        <v>5</v>
      </c>
      <c r="D265" t="n">
        <v>48192</v>
      </c>
      <c r="E265">
        <f>COUNTIFS('H1 encaissés (source)'!$A$2:$A$5659,$A265,'H1 encaissés (source)'!$B$2:$B$5659,$C265)</f>
        <v/>
      </c>
      <c r="F265">
        <f>IF($E265&gt;0,1,0)</f>
        <v/>
      </c>
    </row>
    <row r="266">
      <c r="A266" t="inlineStr">
        <is>
          <t>2022-06-09</t>
        </is>
      </c>
      <c r="B266" t="inlineStr">
        <is>
          <t>19:30</t>
        </is>
      </c>
      <c r="C266" t="n">
        <v>7</v>
      </c>
      <c r="D266" t="n">
        <v>48198</v>
      </c>
      <c r="E266">
        <f>COUNTIFS('H1 encaissés (source)'!$A$2:$A$5659,$A266,'H1 encaissés (source)'!$B$2:$B$5659,$C266)</f>
        <v/>
      </c>
      <c r="F266">
        <f>IF($E266&gt;0,1,0)</f>
        <v/>
      </c>
    </row>
    <row r="267">
      <c r="A267" t="inlineStr">
        <is>
          <t>2022-06-09</t>
        </is>
      </c>
      <c r="B267" t="inlineStr">
        <is>
          <t>19:36</t>
        </is>
      </c>
      <c r="C267" t="n">
        <v>8</v>
      </c>
      <c r="D267" t="n">
        <v>48199</v>
      </c>
      <c r="E267">
        <f>COUNTIFS('H1 encaissés (source)'!$A$2:$A$5659,$A267,'H1 encaissés (source)'!$B$2:$B$5659,$C267)</f>
        <v/>
      </c>
      <c r="F267">
        <f>IF($E267&gt;0,1,0)</f>
        <v/>
      </c>
    </row>
    <row r="268">
      <c r="A268" t="inlineStr">
        <is>
          <t>2022-06-09</t>
        </is>
      </c>
      <c r="B268" t="inlineStr">
        <is>
          <t>19:19</t>
        </is>
      </c>
      <c r="C268" t="n">
        <v>6</v>
      </c>
      <c r="D268" t="n">
        <v>48201</v>
      </c>
      <c r="E268">
        <f>COUNTIFS('H1 encaissés (source)'!$A$2:$A$5659,$A268,'H1 encaissés (source)'!$B$2:$B$5659,$C268)</f>
        <v/>
      </c>
      <c r="F268">
        <f>IF($E268&gt;0,1,0)</f>
        <v/>
      </c>
    </row>
    <row r="269">
      <c r="A269" t="inlineStr">
        <is>
          <t>2022-06-09</t>
        </is>
      </c>
      <c r="B269" t="inlineStr">
        <is>
          <t>19:47</t>
        </is>
      </c>
      <c r="C269" t="n">
        <v>9</v>
      </c>
      <c r="D269" t="n">
        <v>48203</v>
      </c>
      <c r="E269">
        <f>COUNTIFS('H1 encaissés (source)'!$A$2:$A$5659,$A269,'H1 encaissés (source)'!$B$2:$B$5659,$C269)</f>
        <v/>
      </c>
      <c r="F269">
        <f>IF($E269&gt;0,1,0)</f>
        <v/>
      </c>
    </row>
    <row r="270">
      <c r="A270" t="inlineStr">
        <is>
          <t>2022-06-10</t>
        </is>
      </c>
      <c r="B270" t="inlineStr">
        <is>
          <t>11:38</t>
        </is>
      </c>
      <c r="C270" t="n">
        <v>1</v>
      </c>
      <c r="D270" t="n">
        <v>48211</v>
      </c>
      <c r="E270">
        <f>COUNTIFS('H1 encaissés (source)'!$A$2:$A$5659,$A270,'H1 encaissés (source)'!$B$2:$B$5659,$C270)</f>
        <v/>
      </c>
      <c r="F270">
        <f>IF($E270&gt;0,1,0)</f>
        <v/>
      </c>
    </row>
    <row r="271">
      <c r="A271" t="inlineStr">
        <is>
          <t>2022-06-10</t>
        </is>
      </c>
      <c r="B271" t="inlineStr">
        <is>
          <t>11:55</t>
        </is>
      </c>
      <c r="C271" t="n">
        <v>2</v>
      </c>
      <c r="D271" t="n">
        <v>48217</v>
      </c>
      <c r="E271">
        <f>COUNTIFS('H1 encaissés (source)'!$A$2:$A$5659,$A271,'H1 encaissés (source)'!$B$2:$B$5659,$C271)</f>
        <v/>
      </c>
      <c r="F271">
        <f>IF($E271&gt;0,1,0)</f>
        <v/>
      </c>
    </row>
    <row r="272">
      <c r="A272" t="inlineStr">
        <is>
          <t>2022-06-10</t>
        </is>
      </c>
      <c r="B272" t="inlineStr">
        <is>
          <t>17:35</t>
        </is>
      </c>
      <c r="C272" t="n">
        <v>3</v>
      </c>
      <c r="D272" t="n">
        <v>48225</v>
      </c>
      <c r="E272">
        <f>COUNTIFS('H1 encaissés (source)'!$A$2:$A$5659,$A272,'H1 encaissés (source)'!$B$2:$B$5659,$C272)</f>
        <v/>
      </c>
      <c r="F272">
        <f>IF($E272&gt;0,1,0)</f>
        <v/>
      </c>
    </row>
    <row r="273">
      <c r="A273" t="inlineStr">
        <is>
          <t>2022-06-10</t>
        </is>
      </c>
      <c r="B273" t="inlineStr">
        <is>
          <t>19:14</t>
        </is>
      </c>
      <c r="C273" t="n">
        <v>5</v>
      </c>
      <c r="D273" t="n">
        <v>48233</v>
      </c>
      <c r="E273">
        <f>COUNTIFS('H1 encaissés (source)'!$A$2:$A$5659,$A273,'H1 encaissés (source)'!$B$2:$B$5659,$C273)</f>
        <v/>
      </c>
      <c r="F273">
        <f>IF($E273&gt;0,1,0)</f>
        <v/>
      </c>
    </row>
    <row r="274">
      <c r="A274" t="inlineStr">
        <is>
          <t>2022-06-10</t>
        </is>
      </c>
      <c r="B274" t="inlineStr">
        <is>
          <t>20:13</t>
        </is>
      </c>
      <c r="C274" t="n">
        <v>7</v>
      </c>
      <c r="D274" t="n">
        <v>48234</v>
      </c>
      <c r="E274">
        <f>COUNTIFS('H1 encaissés (source)'!$A$2:$A$5659,$A274,'H1 encaissés (source)'!$B$2:$B$5659,$C274)</f>
        <v/>
      </c>
      <c r="F274">
        <f>IF($E274&gt;0,1,0)</f>
        <v/>
      </c>
    </row>
    <row r="275">
      <c r="A275" t="inlineStr">
        <is>
          <t>2022-06-10</t>
        </is>
      </c>
      <c r="B275" t="inlineStr">
        <is>
          <t>19:04</t>
        </is>
      </c>
      <c r="C275" t="n">
        <v>4</v>
      </c>
      <c r="D275" t="n">
        <v>48236</v>
      </c>
      <c r="E275">
        <f>COUNTIFS('H1 encaissés (source)'!$A$2:$A$5659,$A275,'H1 encaissés (source)'!$B$2:$B$5659,$C275)</f>
        <v/>
      </c>
      <c r="F275">
        <f>IF($E275&gt;0,1,0)</f>
        <v/>
      </c>
    </row>
    <row r="276">
      <c r="A276" t="inlineStr">
        <is>
          <t>2022-06-10</t>
        </is>
      </c>
      <c r="B276" t="inlineStr">
        <is>
          <t>19:38</t>
        </is>
      </c>
      <c r="C276" t="n">
        <v>6</v>
      </c>
      <c r="D276" t="n">
        <v>48241</v>
      </c>
      <c r="E276">
        <f>COUNTIFS('H1 encaissés (source)'!$A$2:$A$5659,$A276,'H1 encaissés (source)'!$B$2:$B$5659,$C276)</f>
        <v/>
      </c>
      <c r="F276">
        <f>IF($E276&gt;0,1,0)</f>
        <v/>
      </c>
    </row>
    <row r="277">
      <c r="A277" t="inlineStr">
        <is>
          <t>2022-06-11</t>
        </is>
      </c>
      <c r="B277" t="inlineStr">
        <is>
          <t>11:15</t>
        </is>
      </c>
      <c r="C277" t="n">
        <v>1</v>
      </c>
      <c r="D277" t="n">
        <v>48249</v>
      </c>
      <c r="E277">
        <f>COUNTIFS('H1 encaissés (source)'!$A$2:$A$5659,$A277,'H1 encaissés (source)'!$B$2:$B$5659,$C277)</f>
        <v/>
      </c>
      <c r="F277">
        <f>IF($E277&gt;0,1,0)</f>
        <v/>
      </c>
    </row>
    <row r="278">
      <c r="A278" t="inlineStr">
        <is>
          <t>2022-06-11</t>
        </is>
      </c>
      <c r="B278" t="inlineStr">
        <is>
          <t>11:56</t>
        </is>
      </c>
      <c r="C278" t="n">
        <v>2</v>
      </c>
      <c r="D278" t="n">
        <v>48250</v>
      </c>
      <c r="E278">
        <f>COUNTIFS('H1 encaissés (source)'!$A$2:$A$5659,$A278,'H1 encaissés (source)'!$B$2:$B$5659,$C278)</f>
        <v/>
      </c>
      <c r="F278">
        <f>IF($E278&gt;0,1,0)</f>
        <v/>
      </c>
    </row>
    <row r="279">
      <c r="A279" t="inlineStr">
        <is>
          <t>2022-06-11</t>
        </is>
      </c>
      <c r="B279" t="inlineStr">
        <is>
          <t>12:01</t>
        </is>
      </c>
      <c r="C279" t="n">
        <v>5</v>
      </c>
      <c r="D279" t="n">
        <v>48254</v>
      </c>
      <c r="E279">
        <f>COUNTIFS('H1 encaissés (source)'!$A$2:$A$5659,$A279,'H1 encaissés (source)'!$B$2:$B$5659,$C279)</f>
        <v/>
      </c>
      <c r="F279">
        <f>IF($E279&gt;0,1,0)</f>
        <v/>
      </c>
    </row>
    <row r="280">
      <c r="A280" t="inlineStr">
        <is>
          <t>2022-06-11</t>
        </is>
      </c>
      <c r="B280" t="inlineStr">
        <is>
          <t>12:16</t>
        </is>
      </c>
      <c r="C280" t="n">
        <v>6</v>
      </c>
      <c r="D280" t="n">
        <v>48255</v>
      </c>
      <c r="E280">
        <f>COUNTIFS('H1 encaissés (source)'!$A$2:$A$5659,$A280,'H1 encaissés (source)'!$B$2:$B$5659,$C280)</f>
        <v/>
      </c>
      <c r="F280">
        <f>IF($E280&gt;0,1,0)</f>
        <v/>
      </c>
    </row>
    <row r="281">
      <c r="A281" t="inlineStr">
        <is>
          <t>2022-06-11</t>
        </is>
      </c>
      <c r="B281" t="inlineStr">
        <is>
          <t>11:58</t>
        </is>
      </c>
      <c r="C281" t="n">
        <v>3</v>
      </c>
      <c r="D281" t="n">
        <v>48259</v>
      </c>
      <c r="E281">
        <f>COUNTIFS('H1 encaissés (source)'!$A$2:$A$5659,$A281,'H1 encaissés (source)'!$B$2:$B$5659,$C281)</f>
        <v/>
      </c>
      <c r="F281">
        <f>IF($E281&gt;0,1,0)</f>
        <v/>
      </c>
    </row>
    <row r="282">
      <c r="A282" t="inlineStr">
        <is>
          <t>2022-06-11</t>
        </is>
      </c>
      <c r="B282" t="inlineStr">
        <is>
          <t>11:58</t>
        </is>
      </c>
      <c r="C282" t="n">
        <v>4</v>
      </c>
      <c r="D282" t="n">
        <v>48265</v>
      </c>
      <c r="E282">
        <f>COUNTIFS('H1 encaissés (source)'!$A$2:$A$5659,$A282,'H1 encaissés (source)'!$B$2:$B$5659,$C282)</f>
        <v/>
      </c>
      <c r="F282">
        <f>IF($E282&gt;0,1,0)</f>
        <v/>
      </c>
    </row>
    <row r="283">
      <c r="A283" t="inlineStr">
        <is>
          <t>2022-06-11</t>
        </is>
      </c>
      <c r="B283" t="inlineStr">
        <is>
          <t>12:21</t>
        </is>
      </c>
      <c r="C283" t="n">
        <v>7</v>
      </c>
      <c r="D283" t="n">
        <v>48266</v>
      </c>
      <c r="E283">
        <f>COUNTIFS('H1 encaissés (source)'!$A$2:$A$5659,$A283,'H1 encaissés (source)'!$B$2:$B$5659,$C283)</f>
        <v/>
      </c>
      <c r="F283">
        <f>IF($E283&gt;0,1,0)</f>
        <v/>
      </c>
    </row>
    <row r="284">
      <c r="A284" t="inlineStr">
        <is>
          <t>2022-06-11</t>
        </is>
      </c>
      <c r="B284" t="inlineStr">
        <is>
          <t>20:45</t>
        </is>
      </c>
      <c r="C284" t="n">
        <v>8</v>
      </c>
      <c r="D284" t="n">
        <v>48276</v>
      </c>
      <c r="E284">
        <f>COUNTIFS('H1 encaissés (source)'!$A$2:$A$5659,$A284,'H1 encaissés (source)'!$B$2:$B$5659,$C284)</f>
        <v/>
      </c>
      <c r="F284">
        <f>IF($E284&gt;0,1,0)</f>
        <v/>
      </c>
    </row>
    <row r="285">
      <c r="A285" t="inlineStr">
        <is>
          <t>2022-06-12</t>
        </is>
      </c>
      <c r="B285" t="inlineStr">
        <is>
          <t>10:33</t>
        </is>
      </c>
      <c r="C285" t="n">
        <v>1</v>
      </c>
      <c r="D285" t="n">
        <v>48287</v>
      </c>
      <c r="E285">
        <f>COUNTIFS('H1 encaissés (source)'!$A$2:$A$5659,$A285,'H1 encaissés (source)'!$B$2:$B$5659,$C285)</f>
        <v/>
      </c>
      <c r="F285">
        <f>IF($E285&gt;0,1,0)</f>
        <v/>
      </c>
    </row>
    <row r="286">
      <c r="A286" t="inlineStr">
        <is>
          <t>2022-06-12</t>
        </is>
      </c>
      <c r="B286" t="inlineStr">
        <is>
          <t>11:57</t>
        </is>
      </c>
      <c r="C286" t="n">
        <v>2</v>
      </c>
      <c r="D286" t="n">
        <v>48290</v>
      </c>
      <c r="E286">
        <f>COUNTIFS('H1 encaissés (source)'!$A$2:$A$5659,$A286,'H1 encaissés (source)'!$B$2:$B$5659,$C286)</f>
        <v/>
      </c>
      <c r="F286">
        <f>IF($E286&gt;0,1,0)</f>
        <v/>
      </c>
    </row>
    <row r="287">
      <c r="A287" t="inlineStr">
        <is>
          <t>2022-06-12</t>
        </is>
      </c>
      <c r="B287" t="inlineStr">
        <is>
          <t>12:44</t>
        </is>
      </c>
      <c r="C287" t="n">
        <v>3</v>
      </c>
      <c r="D287" t="n">
        <v>48298</v>
      </c>
      <c r="E287">
        <f>COUNTIFS('H1 encaissés (source)'!$A$2:$A$5659,$A287,'H1 encaissés (source)'!$B$2:$B$5659,$C287)</f>
        <v/>
      </c>
      <c r="F287">
        <f>IF($E287&gt;0,1,0)</f>
        <v/>
      </c>
    </row>
    <row r="288">
      <c r="A288" t="inlineStr">
        <is>
          <t>2022-06-12</t>
        </is>
      </c>
      <c r="B288" t="inlineStr">
        <is>
          <t>12:49</t>
        </is>
      </c>
      <c r="C288" t="n">
        <v>4</v>
      </c>
      <c r="D288" t="n">
        <v>48299</v>
      </c>
      <c r="E288">
        <f>COUNTIFS('H1 encaissés (source)'!$A$2:$A$5659,$A288,'H1 encaissés (source)'!$B$2:$B$5659,$C288)</f>
        <v/>
      </c>
      <c r="F288">
        <f>IF($E288&gt;0,1,0)</f>
        <v/>
      </c>
    </row>
    <row r="289">
      <c r="A289" t="inlineStr">
        <is>
          <t>2022-06-12</t>
        </is>
      </c>
      <c r="B289" t="inlineStr">
        <is>
          <t>18:06</t>
        </is>
      </c>
      <c r="C289" t="n">
        <v>5</v>
      </c>
      <c r="D289" t="n">
        <v>48302</v>
      </c>
      <c r="E289">
        <f>COUNTIFS('H1 encaissés (source)'!$A$2:$A$5659,$A289,'H1 encaissés (source)'!$B$2:$B$5659,$C289)</f>
        <v/>
      </c>
      <c r="F289">
        <f>IF($E289&gt;0,1,0)</f>
        <v/>
      </c>
    </row>
    <row r="290">
      <c r="A290" t="inlineStr">
        <is>
          <t>2022-06-15</t>
        </is>
      </c>
      <c r="B290" t="inlineStr">
        <is>
          <t>12:28</t>
        </is>
      </c>
      <c r="C290" t="n">
        <v>1</v>
      </c>
      <c r="D290" t="n">
        <v>48332</v>
      </c>
      <c r="E290">
        <f>COUNTIFS('H1 encaissés (source)'!$A$2:$A$5659,$A290,'H1 encaissés (source)'!$B$2:$B$5659,$C290)</f>
        <v/>
      </c>
      <c r="F290">
        <f>IF($E290&gt;0,1,0)</f>
        <v/>
      </c>
    </row>
    <row r="291">
      <c r="A291" t="inlineStr">
        <is>
          <t>2022-06-15</t>
        </is>
      </c>
      <c r="B291" t="inlineStr">
        <is>
          <t>19:20</t>
        </is>
      </c>
      <c r="C291" t="n">
        <v>2</v>
      </c>
      <c r="D291" t="n">
        <v>48341</v>
      </c>
      <c r="E291">
        <f>COUNTIFS('H1 encaissés (source)'!$A$2:$A$5659,$A291,'H1 encaissés (source)'!$B$2:$B$5659,$C291)</f>
        <v/>
      </c>
      <c r="F291">
        <f>IF($E291&gt;0,1,0)</f>
        <v/>
      </c>
    </row>
    <row r="292">
      <c r="A292" t="inlineStr">
        <is>
          <t>2022-06-15</t>
        </is>
      </c>
      <c r="B292" t="inlineStr">
        <is>
          <t>19:23</t>
        </is>
      </c>
      <c r="C292" t="n">
        <v>3</v>
      </c>
      <c r="D292" t="n">
        <v>48347</v>
      </c>
      <c r="E292">
        <f>COUNTIFS('H1 encaissés (source)'!$A$2:$A$5659,$A292,'H1 encaissés (source)'!$B$2:$B$5659,$C292)</f>
        <v/>
      </c>
      <c r="F292">
        <f>IF($E292&gt;0,1,0)</f>
        <v/>
      </c>
    </row>
    <row r="293">
      <c r="A293" t="inlineStr">
        <is>
          <t>2022-06-16</t>
        </is>
      </c>
      <c r="B293" t="inlineStr">
        <is>
          <t>12:11</t>
        </is>
      </c>
      <c r="C293" t="n">
        <v>1</v>
      </c>
      <c r="D293" t="n">
        <v>48362</v>
      </c>
      <c r="E293">
        <f>COUNTIFS('H1 encaissés (source)'!$A$2:$A$5659,$A293,'H1 encaissés (source)'!$B$2:$B$5659,$C293)</f>
        <v/>
      </c>
      <c r="F293">
        <f>IF($E293&gt;0,1,0)</f>
        <v/>
      </c>
    </row>
    <row r="294">
      <c r="A294" t="inlineStr">
        <is>
          <t>2022-06-16</t>
        </is>
      </c>
      <c r="B294" t="inlineStr">
        <is>
          <t>12:29</t>
        </is>
      </c>
      <c r="C294" t="n">
        <v>2</v>
      </c>
      <c r="D294" t="n">
        <v>48365</v>
      </c>
      <c r="E294">
        <f>COUNTIFS('H1 encaissés (source)'!$A$2:$A$5659,$A294,'H1 encaissés (source)'!$B$2:$B$5659,$C294)</f>
        <v/>
      </c>
      <c r="F294">
        <f>IF($E294&gt;0,1,0)</f>
        <v/>
      </c>
    </row>
    <row r="295">
      <c r="A295" t="inlineStr">
        <is>
          <t>2022-06-16</t>
        </is>
      </c>
      <c r="B295" t="inlineStr">
        <is>
          <t>19:22</t>
        </is>
      </c>
      <c r="C295" t="n">
        <v>4</v>
      </c>
      <c r="D295" t="n">
        <v>48376</v>
      </c>
      <c r="E295">
        <f>COUNTIFS('H1 encaissés (source)'!$A$2:$A$5659,$A295,'H1 encaissés (source)'!$B$2:$B$5659,$C295)</f>
        <v/>
      </c>
      <c r="F295">
        <f>IF($E295&gt;0,1,0)</f>
        <v/>
      </c>
    </row>
    <row r="296">
      <c r="A296" t="inlineStr">
        <is>
          <t>2022-06-16</t>
        </is>
      </c>
      <c r="B296" t="inlineStr">
        <is>
          <t>17:42</t>
        </is>
      </c>
      <c r="C296" t="n">
        <v>3</v>
      </c>
      <c r="D296" t="n">
        <v>48377</v>
      </c>
      <c r="E296">
        <f>COUNTIFS('H1 encaissés (source)'!$A$2:$A$5659,$A296,'H1 encaissés (source)'!$B$2:$B$5659,$C296)</f>
        <v/>
      </c>
      <c r="F296">
        <f>IF($E296&gt;0,1,0)</f>
        <v/>
      </c>
    </row>
    <row r="297">
      <c r="A297" t="inlineStr">
        <is>
          <t>2022-06-16</t>
        </is>
      </c>
      <c r="B297" t="inlineStr">
        <is>
          <t>19:44</t>
        </is>
      </c>
      <c r="C297" t="n">
        <v>5</v>
      </c>
      <c r="D297" t="n">
        <v>48390</v>
      </c>
      <c r="E297">
        <f>COUNTIFS('H1 encaissés (source)'!$A$2:$A$5659,$A297,'H1 encaissés (source)'!$B$2:$B$5659,$C297)</f>
        <v/>
      </c>
      <c r="F297">
        <f>IF($E297&gt;0,1,0)</f>
        <v/>
      </c>
    </row>
    <row r="298">
      <c r="A298" t="inlineStr">
        <is>
          <t>2022-06-17</t>
        </is>
      </c>
      <c r="B298" t="inlineStr">
        <is>
          <t>12:06</t>
        </is>
      </c>
      <c r="C298" t="n">
        <v>1</v>
      </c>
      <c r="D298" t="n">
        <v>48400</v>
      </c>
      <c r="E298">
        <f>COUNTIFS('H1 encaissés (source)'!$A$2:$A$5659,$A298,'H1 encaissés (source)'!$B$2:$B$5659,$C298)</f>
        <v/>
      </c>
      <c r="F298">
        <f>IF($E298&gt;0,1,0)</f>
        <v/>
      </c>
    </row>
    <row r="299">
      <c r="A299" t="inlineStr">
        <is>
          <t>2022-06-17</t>
        </is>
      </c>
      <c r="B299" t="inlineStr">
        <is>
          <t>13:12</t>
        </is>
      </c>
      <c r="C299" t="n">
        <v>2</v>
      </c>
      <c r="D299" t="n">
        <v>48401</v>
      </c>
      <c r="E299">
        <f>COUNTIFS('H1 encaissés (source)'!$A$2:$A$5659,$A299,'H1 encaissés (source)'!$B$2:$B$5659,$C299)</f>
        <v/>
      </c>
      <c r="F299">
        <f>IF($E299&gt;0,1,0)</f>
        <v/>
      </c>
    </row>
    <row r="300">
      <c r="A300" t="inlineStr">
        <is>
          <t>2022-06-17</t>
        </is>
      </c>
      <c r="B300" t="inlineStr">
        <is>
          <t>20:12</t>
        </is>
      </c>
      <c r="C300" t="n">
        <v>7</v>
      </c>
      <c r="D300" t="n">
        <v>48409</v>
      </c>
      <c r="E300">
        <f>COUNTIFS('H1 encaissés (source)'!$A$2:$A$5659,$A300,'H1 encaissés (source)'!$B$2:$B$5659,$C300)</f>
        <v/>
      </c>
      <c r="F300">
        <f>IF($E300&gt;0,1,0)</f>
        <v/>
      </c>
    </row>
    <row r="301">
      <c r="A301" t="inlineStr">
        <is>
          <t>2022-06-17</t>
        </is>
      </c>
      <c r="B301" t="inlineStr">
        <is>
          <t>18:50</t>
        </is>
      </c>
      <c r="C301" t="n">
        <v>3</v>
      </c>
      <c r="D301" t="n">
        <v>48411</v>
      </c>
      <c r="E301">
        <f>COUNTIFS('H1 encaissés (source)'!$A$2:$A$5659,$A301,'H1 encaissés (source)'!$B$2:$B$5659,$C301)</f>
        <v/>
      </c>
      <c r="F301">
        <f>IF($E301&gt;0,1,0)</f>
        <v/>
      </c>
    </row>
    <row r="302">
      <c r="A302" t="inlineStr">
        <is>
          <t>2022-06-17</t>
        </is>
      </c>
      <c r="B302" t="inlineStr">
        <is>
          <t>20:01</t>
        </is>
      </c>
      <c r="C302" t="n">
        <v>5</v>
      </c>
      <c r="D302" t="n">
        <v>48414</v>
      </c>
      <c r="E302">
        <f>COUNTIFS('H1 encaissés (source)'!$A$2:$A$5659,$A302,'H1 encaissés (source)'!$B$2:$B$5659,$C302)</f>
        <v/>
      </c>
      <c r="F302">
        <f>IF($E302&gt;0,1,0)</f>
        <v/>
      </c>
    </row>
    <row r="303">
      <c r="A303" t="inlineStr">
        <is>
          <t>2022-06-17</t>
        </is>
      </c>
      <c r="B303" t="inlineStr">
        <is>
          <t>19:41</t>
        </is>
      </c>
      <c r="C303" t="n">
        <v>4</v>
      </c>
      <c r="D303" t="n">
        <v>48422</v>
      </c>
      <c r="E303">
        <f>COUNTIFS('H1 encaissés (source)'!$A$2:$A$5659,$A303,'H1 encaissés (source)'!$B$2:$B$5659,$C303)</f>
        <v/>
      </c>
      <c r="F303">
        <f>IF($E303&gt;0,1,0)</f>
        <v/>
      </c>
    </row>
    <row r="304">
      <c r="A304" t="inlineStr">
        <is>
          <t>2022-06-17</t>
        </is>
      </c>
      <c r="B304" t="inlineStr">
        <is>
          <t>20:16</t>
        </is>
      </c>
      <c r="C304" t="n">
        <v>8</v>
      </c>
      <c r="D304" t="n">
        <v>48423</v>
      </c>
      <c r="E304">
        <f>COUNTIFS('H1 encaissés (source)'!$A$2:$A$5659,$A304,'H1 encaissés (source)'!$B$2:$B$5659,$C304)</f>
        <v/>
      </c>
      <c r="F304">
        <f>IF($E304&gt;0,1,0)</f>
        <v/>
      </c>
    </row>
    <row r="305">
      <c r="A305" t="inlineStr">
        <is>
          <t>2022-06-17</t>
        </is>
      </c>
      <c r="B305" t="inlineStr">
        <is>
          <t>20:18</t>
        </is>
      </c>
      <c r="C305" t="n">
        <v>9</v>
      </c>
      <c r="D305" t="n">
        <v>48424</v>
      </c>
      <c r="E305">
        <f>COUNTIFS('H1 encaissés (source)'!$A$2:$A$5659,$A305,'H1 encaissés (source)'!$B$2:$B$5659,$C305)</f>
        <v/>
      </c>
      <c r="F305">
        <f>IF($E305&gt;0,1,0)</f>
        <v/>
      </c>
    </row>
    <row r="306">
      <c r="A306" t="inlineStr">
        <is>
          <t>2022-06-17</t>
        </is>
      </c>
      <c r="B306" t="inlineStr">
        <is>
          <t>20:48</t>
        </is>
      </c>
      <c r="C306" t="n">
        <v>11</v>
      </c>
      <c r="D306" t="n">
        <v>48425</v>
      </c>
      <c r="E306">
        <f>COUNTIFS('H1 encaissés (source)'!$A$2:$A$5659,$A306,'H1 encaissés (source)'!$B$2:$B$5659,$C306)</f>
        <v/>
      </c>
      <c r="F306">
        <f>IF($E306&gt;0,1,0)</f>
        <v/>
      </c>
    </row>
    <row r="307">
      <c r="A307" t="inlineStr">
        <is>
          <t>2022-06-17</t>
        </is>
      </c>
      <c r="B307" t="inlineStr">
        <is>
          <t>20:52</t>
        </is>
      </c>
      <c r="C307" t="n">
        <v>12</v>
      </c>
      <c r="D307" t="n">
        <v>48426</v>
      </c>
      <c r="E307">
        <f>COUNTIFS('H1 encaissés (source)'!$A$2:$A$5659,$A307,'H1 encaissés (source)'!$B$2:$B$5659,$C307)</f>
        <v/>
      </c>
      <c r="F307">
        <f>IF($E307&gt;0,1,0)</f>
        <v/>
      </c>
    </row>
    <row r="308">
      <c r="A308" t="inlineStr">
        <is>
          <t>2022-06-17</t>
        </is>
      </c>
      <c r="B308" t="inlineStr">
        <is>
          <t>20:06</t>
        </is>
      </c>
      <c r="C308" t="n">
        <v>6</v>
      </c>
      <c r="D308" t="n">
        <v>48427</v>
      </c>
      <c r="E308">
        <f>COUNTIFS('H1 encaissés (source)'!$A$2:$A$5659,$A308,'H1 encaissés (source)'!$B$2:$B$5659,$C308)</f>
        <v/>
      </c>
      <c r="F308">
        <f>IF($E308&gt;0,1,0)</f>
        <v/>
      </c>
    </row>
    <row r="309">
      <c r="A309" t="inlineStr">
        <is>
          <t>2022-06-17</t>
        </is>
      </c>
      <c r="B309" t="inlineStr">
        <is>
          <t>20:33</t>
        </is>
      </c>
      <c r="C309" t="n">
        <v>10</v>
      </c>
      <c r="D309" t="n">
        <v>48429</v>
      </c>
      <c r="E309">
        <f>COUNTIFS('H1 encaissés (source)'!$A$2:$A$5659,$A309,'H1 encaissés (source)'!$B$2:$B$5659,$C309)</f>
        <v/>
      </c>
      <c r="F309">
        <f>IF($E309&gt;0,1,0)</f>
        <v/>
      </c>
    </row>
    <row r="310">
      <c r="A310" t="inlineStr">
        <is>
          <t>2022-06-18</t>
        </is>
      </c>
      <c r="B310" t="inlineStr">
        <is>
          <t>12:19</t>
        </is>
      </c>
      <c r="C310" t="n">
        <v>2</v>
      </c>
      <c r="D310" t="n">
        <v>48441</v>
      </c>
      <c r="E310">
        <f>COUNTIFS('H1 encaissés (source)'!$A$2:$A$5659,$A310,'H1 encaissés (source)'!$B$2:$B$5659,$C310)</f>
        <v/>
      </c>
      <c r="F310">
        <f>IF($E310&gt;0,1,0)</f>
        <v/>
      </c>
    </row>
    <row r="311">
      <c r="A311" t="inlineStr">
        <is>
          <t>2022-06-18</t>
        </is>
      </c>
      <c r="B311" t="inlineStr">
        <is>
          <t>11:17</t>
        </is>
      </c>
      <c r="C311" t="n">
        <v>1</v>
      </c>
      <c r="D311" t="n">
        <v>48442</v>
      </c>
      <c r="E311">
        <f>COUNTIFS('H1 encaissés (source)'!$A$2:$A$5659,$A311,'H1 encaissés (source)'!$B$2:$B$5659,$C311)</f>
        <v/>
      </c>
      <c r="F311">
        <f>IF($E311&gt;0,1,0)</f>
        <v/>
      </c>
    </row>
    <row r="312">
      <c r="A312" t="inlineStr">
        <is>
          <t>2022-06-18</t>
        </is>
      </c>
      <c r="B312" t="inlineStr">
        <is>
          <t>12:56</t>
        </is>
      </c>
      <c r="C312" t="n">
        <v>4</v>
      </c>
      <c r="D312" t="n">
        <v>48443</v>
      </c>
      <c r="E312">
        <f>COUNTIFS('H1 encaissés (source)'!$A$2:$A$5659,$A312,'H1 encaissés (source)'!$B$2:$B$5659,$C312)</f>
        <v/>
      </c>
      <c r="F312">
        <f>IF($E312&gt;0,1,0)</f>
        <v/>
      </c>
    </row>
    <row r="313">
      <c r="A313" t="inlineStr">
        <is>
          <t>2022-06-18</t>
        </is>
      </c>
      <c r="B313" t="inlineStr">
        <is>
          <t>12:26</t>
        </is>
      </c>
      <c r="C313" t="n">
        <v>3</v>
      </c>
      <c r="D313" t="n">
        <v>48447</v>
      </c>
      <c r="E313">
        <f>COUNTIFS('H1 encaissés (source)'!$A$2:$A$5659,$A313,'H1 encaissés (source)'!$B$2:$B$5659,$C313)</f>
        <v/>
      </c>
      <c r="F313">
        <f>IF($E313&gt;0,1,0)</f>
        <v/>
      </c>
    </row>
    <row r="314">
      <c r="A314" t="inlineStr">
        <is>
          <t>2022-06-18</t>
        </is>
      </c>
      <c r="B314" t="inlineStr">
        <is>
          <t>17:58</t>
        </is>
      </c>
      <c r="C314" t="n">
        <v>5</v>
      </c>
      <c r="D314" t="n">
        <v>48453</v>
      </c>
      <c r="E314">
        <f>COUNTIFS('H1 encaissés (source)'!$A$2:$A$5659,$A314,'H1 encaissés (source)'!$B$2:$B$5659,$C314)</f>
        <v/>
      </c>
      <c r="F314">
        <f>IF($E314&gt;0,1,0)</f>
        <v/>
      </c>
    </row>
    <row r="315">
      <c r="A315" t="inlineStr">
        <is>
          <t>2022-06-18</t>
        </is>
      </c>
      <c r="B315" t="inlineStr">
        <is>
          <t>19:39</t>
        </is>
      </c>
      <c r="C315" t="n">
        <v>7</v>
      </c>
      <c r="D315" t="n">
        <v>48456</v>
      </c>
      <c r="E315">
        <f>COUNTIFS('H1 encaissés (source)'!$A$2:$A$5659,$A315,'H1 encaissés (source)'!$B$2:$B$5659,$C315)</f>
        <v/>
      </c>
      <c r="F315">
        <f>IF($E315&gt;0,1,0)</f>
        <v/>
      </c>
    </row>
    <row r="316">
      <c r="A316" t="inlineStr">
        <is>
          <t>2022-06-18</t>
        </is>
      </c>
      <c r="B316" t="inlineStr">
        <is>
          <t>19:26</t>
        </is>
      </c>
      <c r="C316" t="n">
        <v>6</v>
      </c>
      <c r="D316" t="n">
        <v>48463</v>
      </c>
      <c r="E316">
        <f>COUNTIFS('H1 encaissés (source)'!$A$2:$A$5659,$A316,'H1 encaissés (source)'!$B$2:$B$5659,$C316)</f>
        <v/>
      </c>
      <c r="F316">
        <f>IF($E316&gt;0,1,0)</f>
        <v/>
      </c>
    </row>
    <row r="317">
      <c r="A317" t="inlineStr">
        <is>
          <t>2022-06-19</t>
        </is>
      </c>
      <c r="B317" t="inlineStr">
        <is>
          <t>20:43</t>
        </is>
      </c>
      <c r="C317" t="n">
        <v>1</v>
      </c>
      <c r="D317" t="n">
        <v>48505</v>
      </c>
      <c r="E317">
        <f>COUNTIFS('H1 encaissés (source)'!$A$2:$A$5659,$A317,'H1 encaissés (source)'!$B$2:$B$5659,$C317)</f>
        <v/>
      </c>
      <c r="F317">
        <f>IF($E317&gt;0,1,0)</f>
        <v/>
      </c>
    </row>
    <row r="318">
      <c r="A318" t="inlineStr">
        <is>
          <t>2022-06-22</t>
        </is>
      </c>
      <c r="B318" t="inlineStr">
        <is>
          <t>11:57</t>
        </is>
      </c>
      <c r="C318" t="n">
        <v>1</v>
      </c>
      <c r="D318" t="n">
        <v>48515</v>
      </c>
      <c r="E318">
        <f>COUNTIFS('H1 encaissés (source)'!$A$2:$A$5659,$A318,'H1 encaissés (source)'!$B$2:$B$5659,$C318)</f>
        <v/>
      </c>
      <c r="F318">
        <f>IF($E318&gt;0,1,0)</f>
        <v/>
      </c>
    </row>
    <row r="319">
      <c r="A319" t="inlineStr">
        <is>
          <t>2022-06-22</t>
        </is>
      </c>
      <c r="B319" t="inlineStr">
        <is>
          <t>12:50</t>
        </is>
      </c>
      <c r="C319" t="n">
        <v>3</v>
      </c>
      <c r="D319" t="n">
        <v>48519</v>
      </c>
      <c r="E319">
        <f>COUNTIFS('H1 encaissés (source)'!$A$2:$A$5659,$A319,'H1 encaissés (source)'!$B$2:$B$5659,$C319)</f>
        <v/>
      </c>
      <c r="F319">
        <f>IF($E319&gt;0,1,0)</f>
        <v/>
      </c>
    </row>
    <row r="320">
      <c r="A320" t="inlineStr">
        <is>
          <t>2022-06-22</t>
        </is>
      </c>
      <c r="B320" t="inlineStr">
        <is>
          <t>12:30</t>
        </is>
      </c>
      <c r="C320" t="n">
        <v>2</v>
      </c>
      <c r="D320" t="n">
        <v>48520</v>
      </c>
      <c r="E320">
        <f>COUNTIFS('H1 encaissés (source)'!$A$2:$A$5659,$A320,'H1 encaissés (source)'!$B$2:$B$5659,$C320)</f>
        <v/>
      </c>
      <c r="F320">
        <f>IF($E320&gt;0,1,0)</f>
        <v/>
      </c>
    </row>
    <row r="321">
      <c r="A321" t="inlineStr">
        <is>
          <t>2022-06-22</t>
        </is>
      </c>
      <c r="B321" t="inlineStr">
        <is>
          <t>19:03</t>
        </is>
      </c>
      <c r="C321" t="n">
        <v>5</v>
      </c>
      <c r="D321" t="n">
        <v>48525</v>
      </c>
      <c r="E321">
        <f>COUNTIFS('H1 encaissés (source)'!$A$2:$A$5659,$A321,'H1 encaissés (source)'!$B$2:$B$5659,$C321)</f>
        <v/>
      </c>
      <c r="F321">
        <f>IF($E321&gt;0,1,0)</f>
        <v/>
      </c>
    </row>
    <row r="322">
      <c r="A322" t="inlineStr">
        <is>
          <t>2022-06-22</t>
        </is>
      </c>
      <c r="B322" t="inlineStr">
        <is>
          <t>18:39</t>
        </is>
      </c>
      <c r="C322" t="n">
        <v>4</v>
      </c>
      <c r="D322" t="n">
        <v>48526</v>
      </c>
      <c r="E322">
        <f>COUNTIFS('H1 encaissés (source)'!$A$2:$A$5659,$A322,'H1 encaissés (source)'!$B$2:$B$5659,$C322)</f>
        <v/>
      </c>
      <c r="F322">
        <f>IF($E322&gt;0,1,0)</f>
        <v/>
      </c>
    </row>
    <row r="323">
      <c r="A323" t="inlineStr">
        <is>
          <t>2022-06-22</t>
        </is>
      </c>
      <c r="B323" t="inlineStr">
        <is>
          <t>19:59</t>
        </is>
      </c>
      <c r="C323" t="n">
        <v>9</v>
      </c>
      <c r="D323" t="n">
        <v>48528</v>
      </c>
      <c r="E323">
        <f>COUNTIFS('H1 encaissés (source)'!$A$2:$A$5659,$A323,'H1 encaissés (source)'!$B$2:$B$5659,$C323)</f>
        <v/>
      </c>
      <c r="F323">
        <f>IF($E323&gt;0,1,0)</f>
        <v/>
      </c>
    </row>
    <row r="324">
      <c r="A324" t="inlineStr">
        <is>
          <t>2022-06-22</t>
        </is>
      </c>
      <c r="B324" t="inlineStr">
        <is>
          <t>19:50</t>
        </is>
      </c>
      <c r="C324" t="n">
        <v>7</v>
      </c>
      <c r="D324" t="n">
        <v>48531</v>
      </c>
      <c r="E324">
        <f>COUNTIFS('H1 encaissés (source)'!$A$2:$A$5659,$A324,'H1 encaissés (source)'!$B$2:$B$5659,$C324)</f>
        <v/>
      </c>
      <c r="F324">
        <f>IF($E324&gt;0,1,0)</f>
        <v/>
      </c>
    </row>
    <row r="325">
      <c r="A325" t="inlineStr">
        <is>
          <t>2022-06-22</t>
        </is>
      </c>
      <c r="B325" t="inlineStr">
        <is>
          <t>19:46</t>
        </is>
      </c>
      <c r="C325" t="n">
        <v>6</v>
      </c>
      <c r="D325" t="n">
        <v>48535</v>
      </c>
      <c r="E325">
        <f>COUNTIFS('H1 encaissés (source)'!$A$2:$A$5659,$A325,'H1 encaissés (source)'!$B$2:$B$5659,$C325)</f>
        <v/>
      </c>
      <c r="F325">
        <f>IF($E325&gt;0,1,0)</f>
        <v/>
      </c>
    </row>
    <row r="326">
      <c r="A326" t="inlineStr">
        <is>
          <t>2022-06-22</t>
        </is>
      </c>
      <c r="B326" t="inlineStr">
        <is>
          <t>19:55</t>
        </is>
      </c>
      <c r="C326" t="n">
        <v>8</v>
      </c>
      <c r="D326" t="n">
        <v>48537</v>
      </c>
      <c r="E326">
        <f>COUNTIFS('H1 encaissés (source)'!$A$2:$A$5659,$A326,'H1 encaissés (source)'!$B$2:$B$5659,$C326)</f>
        <v/>
      </c>
      <c r="F326">
        <f>IF($E326&gt;0,1,0)</f>
        <v/>
      </c>
    </row>
    <row r="327">
      <c r="A327" t="inlineStr">
        <is>
          <t>2022-06-23</t>
        </is>
      </c>
      <c r="B327" t="inlineStr">
        <is>
          <t>11:50</t>
        </is>
      </c>
      <c r="C327" t="n">
        <v>1</v>
      </c>
      <c r="D327" t="n">
        <v>48548</v>
      </c>
      <c r="E327">
        <f>COUNTIFS('H1 encaissés (source)'!$A$2:$A$5659,$A327,'H1 encaissés (source)'!$B$2:$B$5659,$C327)</f>
        <v/>
      </c>
      <c r="F327">
        <f>IF($E327&gt;0,1,0)</f>
        <v/>
      </c>
    </row>
    <row r="328">
      <c r="A328" t="inlineStr">
        <is>
          <t>2022-06-23</t>
        </is>
      </c>
      <c r="B328" t="inlineStr">
        <is>
          <t>12:50</t>
        </is>
      </c>
      <c r="C328" t="n">
        <v>3</v>
      </c>
      <c r="D328" t="n">
        <v>48555</v>
      </c>
      <c r="E328">
        <f>COUNTIFS('H1 encaissés (source)'!$A$2:$A$5659,$A328,'H1 encaissés (source)'!$B$2:$B$5659,$C328)</f>
        <v/>
      </c>
      <c r="F328">
        <f>IF($E328&gt;0,1,0)</f>
        <v/>
      </c>
    </row>
    <row r="329">
      <c r="A329" t="inlineStr">
        <is>
          <t>2022-06-23</t>
        </is>
      </c>
      <c r="B329" t="inlineStr">
        <is>
          <t>12:14</t>
        </is>
      </c>
      <c r="C329" t="n">
        <v>2</v>
      </c>
      <c r="D329" t="n">
        <v>48556</v>
      </c>
      <c r="E329">
        <f>COUNTIFS('H1 encaissés (source)'!$A$2:$A$5659,$A329,'H1 encaissés (source)'!$B$2:$B$5659,$C329)</f>
        <v/>
      </c>
      <c r="F329">
        <f>IF($E329&gt;0,1,0)</f>
        <v/>
      </c>
    </row>
    <row r="330">
      <c r="A330" t="inlineStr">
        <is>
          <t>2022-06-23</t>
        </is>
      </c>
      <c r="B330" t="inlineStr">
        <is>
          <t>18:35</t>
        </is>
      </c>
      <c r="C330" t="n">
        <v>4</v>
      </c>
      <c r="D330" t="n">
        <v>48559</v>
      </c>
      <c r="E330">
        <f>COUNTIFS('H1 encaissés (source)'!$A$2:$A$5659,$A330,'H1 encaissés (source)'!$B$2:$B$5659,$C330)</f>
        <v/>
      </c>
      <c r="F330">
        <f>IF($E330&gt;0,1,0)</f>
        <v/>
      </c>
    </row>
    <row r="331">
      <c r="A331" t="inlineStr">
        <is>
          <t>2022-06-23</t>
        </is>
      </c>
      <c r="B331" t="inlineStr">
        <is>
          <t>18:56</t>
        </is>
      </c>
      <c r="C331" t="n">
        <v>5</v>
      </c>
      <c r="D331" t="n">
        <v>48561</v>
      </c>
      <c r="E331">
        <f>COUNTIFS('H1 encaissés (source)'!$A$2:$A$5659,$A331,'H1 encaissés (source)'!$B$2:$B$5659,$C331)</f>
        <v/>
      </c>
      <c r="F331">
        <f>IF($E331&gt;0,1,0)</f>
        <v/>
      </c>
    </row>
    <row r="332">
      <c r="A332" t="inlineStr">
        <is>
          <t>2022-06-23</t>
        </is>
      </c>
      <c r="B332" t="inlineStr">
        <is>
          <t>18:57</t>
        </is>
      </c>
      <c r="C332" t="n">
        <v>6</v>
      </c>
      <c r="D332" t="n">
        <v>48562</v>
      </c>
      <c r="E332">
        <f>COUNTIFS('H1 encaissés (source)'!$A$2:$A$5659,$A332,'H1 encaissés (source)'!$B$2:$B$5659,$C332)</f>
        <v/>
      </c>
      <c r="F332">
        <f>IF($E332&gt;0,1,0)</f>
        <v/>
      </c>
    </row>
    <row r="333">
      <c r="A333" t="inlineStr">
        <is>
          <t>2022-06-23</t>
        </is>
      </c>
      <c r="B333" t="inlineStr">
        <is>
          <t>19:11</t>
        </is>
      </c>
      <c r="C333" t="n">
        <v>7</v>
      </c>
      <c r="D333" t="n">
        <v>48570</v>
      </c>
      <c r="E333">
        <f>COUNTIFS('H1 encaissés (source)'!$A$2:$A$5659,$A333,'H1 encaissés (source)'!$B$2:$B$5659,$C333)</f>
        <v/>
      </c>
      <c r="F333">
        <f>IF($E333&gt;0,1,0)</f>
        <v/>
      </c>
    </row>
    <row r="334">
      <c r="A334" t="inlineStr">
        <is>
          <t>2022-06-24</t>
        </is>
      </c>
      <c r="B334" t="inlineStr">
        <is>
          <t>11:37</t>
        </is>
      </c>
      <c r="C334" t="n">
        <v>1</v>
      </c>
      <c r="D334" t="n">
        <v>48577</v>
      </c>
      <c r="E334">
        <f>COUNTIFS('H1 encaissés (source)'!$A$2:$A$5659,$A334,'H1 encaissés (source)'!$B$2:$B$5659,$C334)</f>
        <v/>
      </c>
      <c r="F334">
        <f>IF($E334&gt;0,1,0)</f>
        <v/>
      </c>
    </row>
    <row r="335">
      <c r="A335" t="inlineStr">
        <is>
          <t>2022-06-24</t>
        </is>
      </c>
      <c r="B335" t="inlineStr">
        <is>
          <t>11:44</t>
        </is>
      </c>
      <c r="C335" t="n">
        <v>2</v>
      </c>
      <c r="D335" t="n">
        <v>48578</v>
      </c>
      <c r="E335">
        <f>COUNTIFS('H1 encaissés (source)'!$A$2:$A$5659,$A335,'H1 encaissés (source)'!$B$2:$B$5659,$C335)</f>
        <v/>
      </c>
      <c r="F335">
        <f>IF($E335&gt;0,1,0)</f>
        <v/>
      </c>
    </row>
    <row r="336">
      <c r="A336" t="inlineStr">
        <is>
          <t>2022-06-24</t>
        </is>
      </c>
      <c r="B336" t="inlineStr">
        <is>
          <t>12:35</t>
        </is>
      </c>
      <c r="C336" t="n">
        <v>3</v>
      </c>
      <c r="D336" t="n">
        <v>48582</v>
      </c>
      <c r="E336">
        <f>COUNTIFS('H1 encaissés (source)'!$A$2:$A$5659,$A336,'H1 encaissés (source)'!$B$2:$B$5659,$C336)</f>
        <v/>
      </c>
      <c r="F336">
        <f>IF($E336&gt;0,1,0)</f>
        <v/>
      </c>
    </row>
    <row r="337">
      <c r="A337" t="inlineStr">
        <is>
          <t>2022-06-24</t>
        </is>
      </c>
      <c r="B337" t="inlineStr">
        <is>
          <t>19:50</t>
        </is>
      </c>
      <c r="C337" t="n">
        <v>4</v>
      </c>
      <c r="D337" t="n">
        <v>48598</v>
      </c>
      <c r="E337">
        <f>COUNTIFS('H1 encaissés (source)'!$A$2:$A$5659,$A337,'H1 encaissés (source)'!$B$2:$B$5659,$C337)</f>
        <v/>
      </c>
      <c r="F337">
        <f>IF($E337&gt;0,1,0)</f>
        <v/>
      </c>
    </row>
    <row r="338">
      <c r="A338" t="inlineStr">
        <is>
          <t>2022-06-24</t>
        </is>
      </c>
      <c r="B338" t="inlineStr">
        <is>
          <t>20:05</t>
        </is>
      </c>
      <c r="C338" t="n">
        <v>5</v>
      </c>
      <c r="D338" t="n">
        <v>48599</v>
      </c>
      <c r="E338">
        <f>COUNTIFS('H1 encaissés (source)'!$A$2:$A$5659,$A338,'H1 encaissés (source)'!$B$2:$B$5659,$C338)</f>
        <v/>
      </c>
      <c r="F338">
        <f>IF($E338&gt;0,1,0)</f>
        <v/>
      </c>
    </row>
    <row r="339">
      <c r="A339" t="inlineStr">
        <is>
          <t>2022-06-24</t>
        </is>
      </c>
      <c r="B339" t="inlineStr">
        <is>
          <t>21:00</t>
        </is>
      </c>
      <c r="C339" t="n">
        <v>6</v>
      </c>
      <c r="D339" t="n">
        <v>48606</v>
      </c>
      <c r="E339">
        <f>COUNTIFS('H1 encaissés (source)'!$A$2:$A$5659,$A339,'H1 encaissés (source)'!$B$2:$B$5659,$C339)</f>
        <v/>
      </c>
      <c r="F339">
        <f>IF($E339&gt;0,1,0)</f>
        <v/>
      </c>
    </row>
    <row r="340">
      <c r="A340" t="inlineStr">
        <is>
          <t>2022-06-25</t>
        </is>
      </c>
      <c r="B340" t="inlineStr">
        <is>
          <t>10:25</t>
        </is>
      </c>
      <c r="C340" t="n">
        <v>1</v>
      </c>
      <c r="D340" t="n">
        <v>48608</v>
      </c>
      <c r="E340">
        <f>COUNTIFS('H1 encaissés (source)'!$A$2:$A$5659,$A340,'H1 encaissés (source)'!$B$2:$B$5659,$C340)</f>
        <v/>
      </c>
      <c r="F340">
        <f>IF($E340&gt;0,1,0)</f>
        <v/>
      </c>
    </row>
    <row r="341">
      <c r="A341" t="inlineStr">
        <is>
          <t>2022-06-25</t>
        </is>
      </c>
      <c r="B341" t="inlineStr">
        <is>
          <t>12:56</t>
        </is>
      </c>
      <c r="C341" t="n">
        <v>3</v>
      </c>
      <c r="D341" t="n">
        <v>48619</v>
      </c>
      <c r="E341">
        <f>COUNTIFS('H1 encaissés (source)'!$A$2:$A$5659,$A341,'H1 encaissés (source)'!$B$2:$B$5659,$C341)</f>
        <v/>
      </c>
      <c r="F341">
        <f>IF($E341&gt;0,1,0)</f>
        <v/>
      </c>
    </row>
    <row r="342">
      <c r="A342" t="inlineStr">
        <is>
          <t>2022-06-25</t>
        </is>
      </c>
      <c r="B342" t="inlineStr">
        <is>
          <t>12:38</t>
        </is>
      </c>
      <c r="C342" t="n">
        <v>2</v>
      </c>
      <c r="D342" t="n">
        <v>48621</v>
      </c>
      <c r="E342">
        <f>COUNTIFS('H1 encaissés (source)'!$A$2:$A$5659,$A342,'H1 encaissés (source)'!$B$2:$B$5659,$C342)</f>
        <v/>
      </c>
      <c r="F342">
        <f>IF($E342&gt;0,1,0)</f>
        <v/>
      </c>
    </row>
    <row r="343">
      <c r="A343" t="inlineStr">
        <is>
          <t>2022-06-25</t>
        </is>
      </c>
      <c r="B343" t="inlineStr">
        <is>
          <t>12:58</t>
        </is>
      </c>
      <c r="C343" t="n">
        <v>4</v>
      </c>
      <c r="D343" t="n">
        <v>48622</v>
      </c>
      <c r="E343">
        <f>COUNTIFS('H1 encaissés (source)'!$A$2:$A$5659,$A343,'H1 encaissés (source)'!$B$2:$B$5659,$C343)</f>
        <v/>
      </c>
      <c r="F343">
        <f>IF($E343&gt;0,1,0)</f>
        <v/>
      </c>
    </row>
    <row r="344">
      <c r="A344" t="inlineStr">
        <is>
          <t>2022-06-25</t>
        </is>
      </c>
      <c r="B344" t="inlineStr">
        <is>
          <t>18:20</t>
        </is>
      </c>
      <c r="C344" t="n">
        <v>5</v>
      </c>
      <c r="D344" t="n">
        <v>48627</v>
      </c>
      <c r="E344">
        <f>COUNTIFS('H1 encaissés (source)'!$A$2:$A$5659,$A344,'H1 encaissés (source)'!$B$2:$B$5659,$C344)</f>
        <v/>
      </c>
      <c r="F344">
        <f>IF($E344&gt;0,1,0)</f>
        <v/>
      </c>
    </row>
    <row r="345">
      <c r="A345" t="inlineStr">
        <is>
          <t>2022-06-25</t>
        </is>
      </c>
      <c r="B345" t="inlineStr">
        <is>
          <t>18:32</t>
        </is>
      </c>
      <c r="C345" t="n">
        <v>6</v>
      </c>
      <c r="D345" t="n">
        <v>48630</v>
      </c>
      <c r="E345">
        <f>COUNTIFS('H1 encaissés (source)'!$A$2:$A$5659,$A345,'H1 encaissés (source)'!$B$2:$B$5659,$C345)</f>
        <v/>
      </c>
      <c r="F345">
        <f>IF($E345&gt;0,1,0)</f>
        <v/>
      </c>
    </row>
    <row r="346">
      <c r="A346" t="inlineStr">
        <is>
          <t>2022-06-25</t>
        </is>
      </c>
      <c r="B346" t="inlineStr">
        <is>
          <t>20:01</t>
        </is>
      </c>
      <c r="C346" t="n">
        <v>8</v>
      </c>
      <c r="D346" t="n">
        <v>48638</v>
      </c>
      <c r="E346">
        <f>COUNTIFS('H1 encaissés (source)'!$A$2:$A$5659,$A346,'H1 encaissés (source)'!$B$2:$B$5659,$C346)</f>
        <v/>
      </c>
      <c r="F346">
        <f>IF($E346&gt;0,1,0)</f>
        <v/>
      </c>
    </row>
    <row r="347">
      <c r="A347" t="inlineStr">
        <is>
          <t>2022-06-25</t>
        </is>
      </c>
      <c r="B347" t="inlineStr">
        <is>
          <t>18:43</t>
        </is>
      </c>
      <c r="C347" t="n">
        <v>7</v>
      </c>
      <c r="D347" t="n">
        <v>48642</v>
      </c>
      <c r="E347">
        <f>COUNTIFS('H1 encaissés (source)'!$A$2:$A$5659,$A347,'H1 encaissés (source)'!$B$2:$B$5659,$C347)</f>
        <v/>
      </c>
      <c r="F347">
        <f>IF($E347&gt;0,1,0)</f>
        <v/>
      </c>
    </row>
    <row r="348">
      <c r="A348" t="inlineStr">
        <is>
          <t>2022-06-25</t>
        </is>
      </c>
      <c r="B348" t="inlineStr">
        <is>
          <t>20:54</t>
        </is>
      </c>
      <c r="C348" t="n">
        <v>10</v>
      </c>
      <c r="D348" t="n">
        <v>48648</v>
      </c>
      <c r="E348">
        <f>COUNTIFS('H1 encaissés (source)'!$A$2:$A$5659,$A348,'H1 encaissés (source)'!$B$2:$B$5659,$C348)</f>
        <v/>
      </c>
      <c r="F348">
        <f>IF($E348&gt;0,1,0)</f>
        <v/>
      </c>
    </row>
    <row r="349">
      <c r="A349" t="inlineStr">
        <is>
          <t>2022-06-25</t>
        </is>
      </c>
      <c r="B349" t="inlineStr">
        <is>
          <t>20:30</t>
        </is>
      </c>
      <c r="C349" t="n">
        <v>9</v>
      </c>
      <c r="D349" t="n">
        <v>48650</v>
      </c>
      <c r="E349">
        <f>COUNTIFS('H1 encaissés (source)'!$A$2:$A$5659,$A349,'H1 encaissés (source)'!$B$2:$B$5659,$C349)</f>
        <v/>
      </c>
      <c r="F349">
        <f>IF($E349&gt;0,1,0)</f>
        <v/>
      </c>
    </row>
    <row r="350">
      <c r="A350" t="inlineStr">
        <is>
          <t>2022-06-26</t>
        </is>
      </c>
      <c r="B350" t="inlineStr">
        <is>
          <t>10:47</t>
        </is>
      </c>
      <c r="C350" t="n">
        <v>1</v>
      </c>
      <c r="D350" t="n">
        <v>48661</v>
      </c>
      <c r="E350">
        <f>COUNTIFS('H1 encaissés (source)'!$A$2:$A$5659,$A350,'H1 encaissés (source)'!$B$2:$B$5659,$C350)</f>
        <v/>
      </c>
      <c r="F350">
        <f>IF($E350&gt;0,1,0)</f>
        <v/>
      </c>
    </row>
    <row r="351">
      <c r="A351" t="inlineStr">
        <is>
          <t>2022-06-26</t>
        </is>
      </c>
      <c r="B351" t="inlineStr">
        <is>
          <t>12:52</t>
        </is>
      </c>
      <c r="C351" t="n">
        <v>3</v>
      </c>
      <c r="D351" t="n">
        <v>48663</v>
      </c>
      <c r="E351">
        <f>COUNTIFS('H1 encaissés (source)'!$A$2:$A$5659,$A351,'H1 encaissés (source)'!$B$2:$B$5659,$C351)</f>
        <v/>
      </c>
      <c r="F351">
        <f>IF($E351&gt;0,1,0)</f>
        <v/>
      </c>
    </row>
    <row r="352">
      <c r="A352" t="inlineStr">
        <is>
          <t>2022-06-26</t>
        </is>
      </c>
      <c r="B352" t="inlineStr">
        <is>
          <t>12:23</t>
        </is>
      </c>
      <c r="C352" t="n">
        <v>2</v>
      </c>
      <c r="D352" t="n">
        <v>48665</v>
      </c>
      <c r="E352">
        <f>COUNTIFS('H1 encaissés (source)'!$A$2:$A$5659,$A352,'H1 encaissés (source)'!$B$2:$B$5659,$C352)</f>
        <v/>
      </c>
      <c r="F352">
        <f>IF($E352&gt;0,1,0)</f>
        <v/>
      </c>
    </row>
    <row r="353">
      <c r="A353" t="inlineStr">
        <is>
          <t>2022-06-26</t>
        </is>
      </c>
      <c r="B353" t="inlineStr">
        <is>
          <t>19:50</t>
        </is>
      </c>
      <c r="C353" t="n">
        <v>6</v>
      </c>
      <c r="D353" t="n">
        <v>48677</v>
      </c>
      <c r="E353">
        <f>COUNTIFS('H1 encaissés (source)'!$A$2:$A$5659,$A353,'H1 encaissés (source)'!$B$2:$B$5659,$C353)</f>
        <v/>
      </c>
      <c r="F353">
        <f>IF($E353&gt;0,1,0)</f>
        <v/>
      </c>
    </row>
    <row r="354">
      <c r="A354" t="inlineStr">
        <is>
          <t>2022-06-26</t>
        </is>
      </c>
      <c r="B354" t="inlineStr">
        <is>
          <t>20:05</t>
        </is>
      </c>
      <c r="C354" t="n">
        <v>7</v>
      </c>
      <c r="D354" t="n">
        <v>48682</v>
      </c>
      <c r="E354">
        <f>COUNTIFS('H1 encaissés (source)'!$A$2:$A$5659,$A354,'H1 encaissés (source)'!$B$2:$B$5659,$C354)</f>
        <v/>
      </c>
      <c r="F354">
        <f>IF($E354&gt;0,1,0)</f>
        <v/>
      </c>
    </row>
    <row r="355">
      <c r="A355" t="inlineStr">
        <is>
          <t>2022-06-26</t>
        </is>
      </c>
      <c r="B355" t="inlineStr">
        <is>
          <t>19:35</t>
        </is>
      </c>
      <c r="C355" t="n">
        <v>5</v>
      </c>
      <c r="D355" t="n">
        <v>48690</v>
      </c>
      <c r="E355">
        <f>COUNTIFS('H1 encaissés (source)'!$A$2:$A$5659,$A355,'H1 encaissés (source)'!$B$2:$B$5659,$C355)</f>
        <v/>
      </c>
      <c r="F355">
        <f>IF($E355&gt;0,1,0)</f>
        <v/>
      </c>
    </row>
    <row r="356">
      <c r="A356" t="inlineStr">
        <is>
          <t>2022-06-26</t>
        </is>
      </c>
      <c r="B356" t="inlineStr">
        <is>
          <t>19:25</t>
        </is>
      </c>
      <c r="C356" t="n">
        <v>4</v>
      </c>
      <c r="D356" t="n">
        <v>48691</v>
      </c>
      <c r="E356">
        <f>COUNTIFS('H1 encaissés (source)'!$A$2:$A$5659,$A356,'H1 encaissés (source)'!$B$2:$B$5659,$C356)</f>
        <v/>
      </c>
      <c r="F356">
        <f>IF($E356&gt;0,1,0)</f>
        <v/>
      </c>
    </row>
    <row r="357">
      <c r="A357" t="inlineStr">
        <is>
          <t>2022-06-29</t>
        </is>
      </c>
      <c r="B357" t="inlineStr">
        <is>
          <t>11:43</t>
        </is>
      </c>
      <c r="C357" t="n">
        <v>1</v>
      </c>
      <c r="D357" t="n">
        <v>48699</v>
      </c>
      <c r="E357">
        <f>COUNTIFS('H1 encaissés (source)'!$A$2:$A$5659,$A357,'H1 encaissés (source)'!$B$2:$B$5659,$C357)</f>
        <v/>
      </c>
      <c r="F357">
        <f>IF($E357&gt;0,1,0)</f>
        <v/>
      </c>
    </row>
    <row r="358">
      <c r="A358" t="inlineStr">
        <is>
          <t>2022-06-29</t>
        </is>
      </c>
      <c r="B358" t="inlineStr">
        <is>
          <t>11:56</t>
        </is>
      </c>
      <c r="C358" t="n">
        <v>2</v>
      </c>
      <c r="D358" t="n">
        <v>48702</v>
      </c>
      <c r="E358">
        <f>COUNTIFS('H1 encaissés (source)'!$A$2:$A$5659,$A358,'H1 encaissés (source)'!$B$2:$B$5659,$C358)</f>
        <v/>
      </c>
      <c r="F358">
        <f>IF($E358&gt;0,1,0)</f>
        <v/>
      </c>
    </row>
    <row r="359">
      <c r="A359" t="inlineStr">
        <is>
          <t>2022-06-29</t>
        </is>
      </c>
      <c r="B359" t="inlineStr">
        <is>
          <t>12:39</t>
        </is>
      </c>
      <c r="C359" t="n">
        <v>4</v>
      </c>
      <c r="D359" t="n">
        <v>48707</v>
      </c>
      <c r="E359">
        <f>COUNTIFS('H1 encaissés (source)'!$A$2:$A$5659,$A359,'H1 encaissés (source)'!$B$2:$B$5659,$C359)</f>
        <v/>
      </c>
      <c r="F359">
        <f>IF($E359&gt;0,1,0)</f>
        <v/>
      </c>
    </row>
    <row r="360">
      <c r="A360" t="inlineStr">
        <is>
          <t>2022-06-29</t>
        </is>
      </c>
      <c r="B360" t="inlineStr">
        <is>
          <t>12:14</t>
        </is>
      </c>
      <c r="C360" t="n">
        <v>3</v>
      </c>
      <c r="D360" t="n">
        <v>48714</v>
      </c>
      <c r="E360">
        <f>COUNTIFS('H1 encaissés (source)'!$A$2:$A$5659,$A360,'H1 encaissés (source)'!$B$2:$B$5659,$C360)</f>
        <v/>
      </c>
      <c r="F360">
        <f>IF($E360&gt;0,1,0)</f>
        <v/>
      </c>
    </row>
    <row r="361">
      <c r="A361" t="inlineStr">
        <is>
          <t>2022-06-29</t>
        </is>
      </c>
      <c r="B361" t="inlineStr">
        <is>
          <t>19:54</t>
        </is>
      </c>
      <c r="C361" t="n">
        <v>6</v>
      </c>
      <c r="D361" t="n">
        <v>48717</v>
      </c>
      <c r="E361">
        <f>COUNTIFS('H1 encaissés (source)'!$A$2:$A$5659,$A361,'H1 encaissés (source)'!$B$2:$B$5659,$C361)</f>
        <v/>
      </c>
      <c r="F361">
        <f>IF($E361&gt;0,1,0)</f>
        <v/>
      </c>
    </row>
    <row r="362">
      <c r="A362" t="inlineStr">
        <is>
          <t>2022-06-29</t>
        </is>
      </c>
      <c r="B362" t="inlineStr">
        <is>
          <t>18:33</t>
        </is>
      </c>
      <c r="C362" t="n">
        <v>5</v>
      </c>
      <c r="D362" t="n">
        <v>48724</v>
      </c>
      <c r="E362">
        <f>COUNTIFS('H1 encaissés (source)'!$A$2:$A$5659,$A362,'H1 encaissés (source)'!$B$2:$B$5659,$C362)</f>
        <v/>
      </c>
      <c r="F362">
        <f>IF($E362&gt;0,1,0)</f>
        <v/>
      </c>
    </row>
    <row r="363">
      <c r="A363" t="inlineStr">
        <is>
          <t>2022-06-30</t>
        </is>
      </c>
      <c r="B363" t="inlineStr">
        <is>
          <t>11:09</t>
        </is>
      </c>
      <c r="C363" t="n">
        <v>1</v>
      </c>
      <c r="D363" t="n">
        <v>48735</v>
      </c>
      <c r="E363">
        <f>COUNTIFS('H1 encaissés (source)'!$A$2:$A$5659,$A363,'H1 encaissés (source)'!$B$2:$B$5659,$C363)</f>
        <v/>
      </c>
      <c r="F363">
        <f>IF($E363&gt;0,1,0)</f>
        <v/>
      </c>
    </row>
    <row r="364">
      <c r="A364" t="inlineStr">
        <is>
          <t>2022-06-30</t>
        </is>
      </c>
      <c r="B364" t="inlineStr">
        <is>
          <t>12:38</t>
        </is>
      </c>
      <c r="C364" t="n">
        <v>2</v>
      </c>
      <c r="D364" t="n">
        <v>48744</v>
      </c>
      <c r="E364">
        <f>COUNTIFS('H1 encaissés (source)'!$A$2:$A$5659,$A364,'H1 encaissés (source)'!$B$2:$B$5659,$C364)</f>
        <v/>
      </c>
      <c r="F364">
        <f>IF($E364&gt;0,1,0)</f>
        <v/>
      </c>
    </row>
    <row r="365">
      <c r="A365" t="inlineStr">
        <is>
          <t>2022-06-30</t>
        </is>
      </c>
      <c r="B365" t="inlineStr">
        <is>
          <t>18:42</t>
        </is>
      </c>
      <c r="C365" t="n">
        <v>3</v>
      </c>
      <c r="D365" t="n">
        <v>48748</v>
      </c>
      <c r="E365">
        <f>COUNTIFS('H1 encaissés (source)'!$A$2:$A$5659,$A365,'H1 encaissés (source)'!$B$2:$B$5659,$C365)</f>
        <v/>
      </c>
      <c r="F365">
        <f>IF($E365&gt;0,1,0)</f>
        <v/>
      </c>
    </row>
    <row r="366">
      <c r="A366" t="inlineStr">
        <is>
          <t>2022-06-30</t>
        </is>
      </c>
      <c r="B366" t="inlineStr">
        <is>
          <t>19:34</t>
        </is>
      </c>
      <c r="C366" t="n">
        <v>4</v>
      </c>
      <c r="D366" t="n">
        <v>48759</v>
      </c>
      <c r="E366">
        <f>COUNTIFS('H1 encaissés (source)'!$A$2:$A$5659,$A366,'H1 encaissés (source)'!$B$2:$B$5659,$C366)</f>
        <v/>
      </c>
      <c r="F366">
        <f>IF($E366&gt;0,1,0)</f>
        <v/>
      </c>
    </row>
    <row r="367">
      <c r="A367" t="inlineStr">
        <is>
          <t>2022-07-01</t>
        </is>
      </c>
      <c r="B367" t="inlineStr">
        <is>
          <t>18:36</t>
        </is>
      </c>
      <c r="C367" t="n">
        <v>1</v>
      </c>
      <c r="D367" t="n">
        <v>48777</v>
      </c>
      <c r="E367">
        <f>COUNTIFS('H1 encaissés (source)'!$A$2:$A$5659,$A367,'H1 encaissés (source)'!$B$2:$B$5659,$C367)</f>
        <v/>
      </c>
      <c r="F367">
        <f>IF($E367&gt;0,1,0)</f>
        <v/>
      </c>
    </row>
    <row r="368">
      <c r="A368" t="inlineStr">
        <is>
          <t>2022-07-01</t>
        </is>
      </c>
      <c r="B368" t="inlineStr">
        <is>
          <t>21:13</t>
        </is>
      </c>
      <c r="C368" t="n">
        <v>2</v>
      </c>
      <c r="D368" t="n">
        <v>48790</v>
      </c>
      <c r="E368">
        <f>COUNTIFS('H1 encaissés (source)'!$A$2:$A$5659,$A368,'H1 encaissés (source)'!$B$2:$B$5659,$C368)</f>
        <v/>
      </c>
      <c r="F368">
        <f>IF($E368&gt;0,1,0)</f>
        <v/>
      </c>
    </row>
    <row r="369">
      <c r="A369" t="inlineStr">
        <is>
          <t>2022-07-02</t>
        </is>
      </c>
      <c r="B369" t="inlineStr">
        <is>
          <t>12:05</t>
        </is>
      </c>
      <c r="C369" t="n">
        <v>6</v>
      </c>
      <c r="D369" t="n">
        <v>48805</v>
      </c>
      <c r="E369">
        <f>COUNTIFS('H1 encaissés (source)'!$A$2:$A$5659,$A369,'H1 encaissés (source)'!$B$2:$B$5659,$C369)</f>
        <v/>
      </c>
      <c r="F369">
        <f>IF($E369&gt;0,1,0)</f>
        <v/>
      </c>
    </row>
    <row r="370">
      <c r="A370" t="inlineStr">
        <is>
          <t>2022-07-02</t>
        </is>
      </c>
      <c r="B370" t="inlineStr">
        <is>
          <t>11:58</t>
        </is>
      </c>
      <c r="C370" t="n">
        <v>5</v>
      </c>
      <c r="D370" t="n">
        <v>48807</v>
      </c>
      <c r="E370">
        <f>COUNTIFS('H1 encaissés (source)'!$A$2:$A$5659,$A370,'H1 encaissés (source)'!$B$2:$B$5659,$C370)</f>
        <v/>
      </c>
      <c r="F370">
        <f>IF($E370&gt;0,1,0)</f>
        <v/>
      </c>
    </row>
    <row r="371">
      <c r="A371" t="inlineStr">
        <is>
          <t>2022-07-02</t>
        </is>
      </c>
      <c r="B371" t="inlineStr">
        <is>
          <t>11:31</t>
        </is>
      </c>
      <c r="C371" t="n">
        <v>1</v>
      </c>
      <c r="D371" t="n">
        <v>48808</v>
      </c>
      <c r="E371">
        <f>COUNTIFS('H1 encaissés (source)'!$A$2:$A$5659,$A371,'H1 encaissés (source)'!$B$2:$B$5659,$C371)</f>
        <v/>
      </c>
      <c r="F371">
        <f>IF($E371&gt;0,1,0)</f>
        <v/>
      </c>
    </row>
    <row r="372">
      <c r="A372" t="inlineStr">
        <is>
          <t>2022-07-02</t>
        </is>
      </c>
      <c r="B372" t="inlineStr">
        <is>
          <t>11:42</t>
        </is>
      </c>
      <c r="C372" t="n">
        <v>2</v>
      </c>
      <c r="D372" t="n">
        <v>48810</v>
      </c>
      <c r="E372">
        <f>COUNTIFS('H1 encaissés (source)'!$A$2:$A$5659,$A372,'H1 encaissés (source)'!$B$2:$B$5659,$C372)</f>
        <v/>
      </c>
      <c r="F372">
        <f>IF($E372&gt;0,1,0)</f>
        <v/>
      </c>
    </row>
    <row r="373">
      <c r="A373" t="inlineStr">
        <is>
          <t>2022-07-02</t>
        </is>
      </c>
      <c r="B373" t="inlineStr">
        <is>
          <t>11:50</t>
        </is>
      </c>
      <c r="C373" t="n">
        <v>3</v>
      </c>
      <c r="D373" t="n">
        <v>48811</v>
      </c>
      <c r="E373">
        <f>COUNTIFS('H1 encaissés (source)'!$A$2:$A$5659,$A373,'H1 encaissés (source)'!$B$2:$B$5659,$C373)</f>
        <v/>
      </c>
      <c r="F373">
        <f>IF($E373&gt;0,1,0)</f>
        <v/>
      </c>
    </row>
    <row r="374">
      <c r="A374" t="inlineStr">
        <is>
          <t>2022-07-02</t>
        </is>
      </c>
      <c r="B374" t="inlineStr">
        <is>
          <t>11:53</t>
        </is>
      </c>
      <c r="C374" t="n">
        <v>4</v>
      </c>
      <c r="D374" t="n">
        <v>48814</v>
      </c>
      <c r="E374">
        <f>COUNTIFS('H1 encaissés (source)'!$A$2:$A$5659,$A374,'H1 encaissés (source)'!$B$2:$B$5659,$C374)</f>
        <v/>
      </c>
      <c r="F374">
        <f>IF($E374&gt;0,1,0)</f>
        <v/>
      </c>
    </row>
    <row r="375">
      <c r="A375" t="inlineStr">
        <is>
          <t>2022-07-02</t>
        </is>
      </c>
      <c r="B375" t="inlineStr">
        <is>
          <t>12:30</t>
        </is>
      </c>
      <c r="C375" t="n">
        <v>7</v>
      </c>
      <c r="D375" t="n">
        <v>48818</v>
      </c>
      <c r="E375">
        <f>COUNTIFS('H1 encaissés (source)'!$A$2:$A$5659,$A375,'H1 encaissés (source)'!$B$2:$B$5659,$C375)</f>
        <v/>
      </c>
      <c r="F375">
        <f>IF($E375&gt;0,1,0)</f>
        <v/>
      </c>
    </row>
    <row r="376">
      <c r="A376" t="inlineStr">
        <is>
          <t>2022-07-02</t>
        </is>
      </c>
      <c r="B376" t="inlineStr">
        <is>
          <t>19:46</t>
        </is>
      </c>
      <c r="C376" t="n">
        <v>8</v>
      </c>
      <c r="D376" t="n">
        <v>48825</v>
      </c>
      <c r="E376">
        <f>COUNTIFS('H1 encaissés (source)'!$A$2:$A$5659,$A376,'H1 encaissés (source)'!$B$2:$B$5659,$C376)</f>
        <v/>
      </c>
      <c r="F376">
        <f>IF($E376&gt;0,1,0)</f>
        <v/>
      </c>
    </row>
    <row r="377">
      <c r="A377" t="inlineStr">
        <is>
          <t>2022-07-02</t>
        </is>
      </c>
      <c r="B377" t="inlineStr">
        <is>
          <t>19:56</t>
        </is>
      </c>
      <c r="C377" t="n">
        <v>9</v>
      </c>
      <c r="D377" t="n">
        <v>48834</v>
      </c>
      <c r="E377">
        <f>COUNTIFS('H1 encaissés (source)'!$A$2:$A$5659,$A377,'H1 encaissés (source)'!$B$2:$B$5659,$C377)</f>
        <v/>
      </c>
      <c r="F377">
        <f>IF($E377&gt;0,1,0)</f>
        <v/>
      </c>
    </row>
    <row r="378">
      <c r="A378" t="inlineStr">
        <is>
          <t>2022-07-02</t>
        </is>
      </c>
      <c r="B378" t="inlineStr">
        <is>
          <t>20:00</t>
        </is>
      </c>
      <c r="C378" t="n">
        <v>10</v>
      </c>
      <c r="D378" t="n">
        <v>48842</v>
      </c>
      <c r="E378">
        <f>COUNTIFS('H1 encaissés (source)'!$A$2:$A$5659,$A378,'H1 encaissés (source)'!$B$2:$B$5659,$C378)</f>
        <v/>
      </c>
      <c r="F378">
        <f>IF($E378&gt;0,1,0)</f>
        <v/>
      </c>
    </row>
    <row r="379">
      <c r="A379" t="inlineStr">
        <is>
          <t>2022-07-02</t>
        </is>
      </c>
      <c r="B379" t="inlineStr">
        <is>
          <t>20:05</t>
        </is>
      </c>
      <c r="C379" t="n">
        <v>11</v>
      </c>
      <c r="D379" t="n">
        <v>48843</v>
      </c>
      <c r="E379">
        <f>COUNTIFS('H1 encaissés (source)'!$A$2:$A$5659,$A379,'H1 encaissés (source)'!$B$2:$B$5659,$C379)</f>
        <v/>
      </c>
      <c r="F379">
        <f>IF($E379&gt;0,1,0)</f>
        <v/>
      </c>
    </row>
    <row r="380">
      <c r="A380" t="inlineStr">
        <is>
          <t>2022-07-03</t>
        </is>
      </c>
      <c r="B380" t="inlineStr">
        <is>
          <t>12:23</t>
        </is>
      </c>
      <c r="C380" t="n">
        <v>1</v>
      </c>
      <c r="D380" t="n">
        <v>48857</v>
      </c>
      <c r="E380">
        <f>COUNTIFS('H1 encaissés (source)'!$A$2:$A$5659,$A380,'H1 encaissés (source)'!$B$2:$B$5659,$C380)</f>
        <v/>
      </c>
      <c r="F380">
        <f>IF($E380&gt;0,1,0)</f>
        <v/>
      </c>
    </row>
    <row r="381">
      <c r="A381" t="inlineStr">
        <is>
          <t>2022-07-03</t>
        </is>
      </c>
      <c r="B381" t="inlineStr">
        <is>
          <t>12:46</t>
        </is>
      </c>
      <c r="C381" t="n">
        <v>2</v>
      </c>
      <c r="D381" t="n">
        <v>48860</v>
      </c>
      <c r="E381">
        <f>COUNTIFS('H1 encaissés (source)'!$A$2:$A$5659,$A381,'H1 encaissés (source)'!$B$2:$B$5659,$C381)</f>
        <v/>
      </c>
      <c r="F381">
        <f>IF($E381&gt;0,1,0)</f>
        <v/>
      </c>
    </row>
    <row r="382">
      <c r="A382" t="inlineStr">
        <is>
          <t>2022-07-03</t>
        </is>
      </c>
      <c r="B382" t="inlineStr">
        <is>
          <t>18:59</t>
        </is>
      </c>
      <c r="C382" t="n">
        <v>3</v>
      </c>
      <c r="D382" t="n">
        <v>48866</v>
      </c>
      <c r="E382">
        <f>COUNTIFS('H1 encaissés (source)'!$A$2:$A$5659,$A382,'H1 encaissés (source)'!$B$2:$B$5659,$C382)</f>
        <v/>
      </c>
      <c r="F382">
        <f>IF($E382&gt;0,1,0)</f>
        <v/>
      </c>
    </row>
    <row r="383">
      <c r="A383" t="inlineStr">
        <is>
          <t>2022-07-03</t>
        </is>
      </c>
      <c r="B383" t="inlineStr">
        <is>
          <t>19:55</t>
        </is>
      </c>
      <c r="C383" t="n">
        <v>4</v>
      </c>
      <c r="D383" t="n">
        <v>48875</v>
      </c>
      <c r="E383">
        <f>COUNTIFS('H1 encaissés (source)'!$A$2:$A$5659,$A383,'H1 encaissés (source)'!$B$2:$B$5659,$C383)</f>
        <v/>
      </c>
      <c r="F383">
        <f>IF($E383&gt;0,1,0)</f>
        <v/>
      </c>
    </row>
    <row r="384">
      <c r="A384" t="inlineStr">
        <is>
          <t>2022-07-03</t>
        </is>
      </c>
      <c r="B384" t="inlineStr">
        <is>
          <t>20:04</t>
        </is>
      </c>
      <c r="C384" t="n">
        <v>5</v>
      </c>
      <c r="D384" t="n">
        <v>48878</v>
      </c>
      <c r="E384">
        <f>COUNTIFS('H1 encaissés (source)'!$A$2:$A$5659,$A384,'H1 encaissés (source)'!$B$2:$B$5659,$C384)</f>
        <v/>
      </c>
      <c r="F384">
        <f>IF($E384&gt;0,1,0)</f>
        <v/>
      </c>
    </row>
    <row r="385">
      <c r="A385" t="inlineStr">
        <is>
          <t>2022-07-06</t>
        </is>
      </c>
      <c r="B385" t="inlineStr">
        <is>
          <t>12:19</t>
        </is>
      </c>
      <c r="C385" t="n">
        <v>1</v>
      </c>
      <c r="D385" t="n">
        <v>48883</v>
      </c>
      <c r="E385">
        <f>COUNTIFS('H1 encaissés (source)'!$A$2:$A$5659,$A385,'H1 encaissés (source)'!$B$2:$B$5659,$C385)</f>
        <v/>
      </c>
      <c r="F385">
        <f>IF($E385&gt;0,1,0)</f>
        <v/>
      </c>
    </row>
    <row r="386">
      <c r="A386" t="inlineStr">
        <is>
          <t>2022-07-06</t>
        </is>
      </c>
      <c r="B386" t="inlineStr">
        <is>
          <t>12:26</t>
        </is>
      </c>
      <c r="C386" t="n">
        <v>2</v>
      </c>
      <c r="D386" t="n">
        <v>48887</v>
      </c>
      <c r="E386">
        <f>COUNTIFS('H1 encaissés (source)'!$A$2:$A$5659,$A386,'H1 encaissés (source)'!$B$2:$B$5659,$C386)</f>
        <v/>
      </c>
      <c r="F386">
        <f>IF($E386&gt;0,1,0)</f>
        <v/>
      </c>
    </row>
    <row r="387">
      <c r="A387" t="inlineStr">
        <is>
          <t>2022-07-06</t>
        </is>
      </c>
      <c r="B387" t="inlineStr">
        <is>
          <t>12:39</t>
        </is>
      </c>
      <c r="C387" t="n">
        <v>3</v>
      </c>
      <c r="D387" t="n">
        <v>48891</v>
      </c>
      <c r="E387">
        <f>COUNTIFS('H1 encaissés (source)'!$A$2:$A$5659,$A387,'H1 encaissés (source)'!$B$2:$B$5659,$C387)</f>
        <v/>
      </c>
      <c r="F387">
        <f>IF($E387&gt;0,1,0)</f>
        <v/>
      </c>
    </row>
    <row r="388">
      <c r="A388" t="inlineStr">
        <is>
          <t>2022-07-06</t>
        </is>
      </c>
      <c r="B388" t="inlineStr">
        <is>
          <t>12:43</t>
        </is>
      </c>
      <c r="C388" t="n">
        <v>4</v>
      </c>
      <c r="D388" t="n">
        <v>48893</v>
      </c>
      <c r="E388">
        <f>COUNTIFS('H1 encaissés (source)'!$A$2:$A$5659,$A388,'H1 encaissés (source)'!$B$2:$B$5659,$C388)</f>
        <v/>
      </c>
      <c r="F388">
        <f>IF($E388&gt;0,1,0)</f>
        <v/>
      </c>
    </row>
    <row r="389">
      <c r="A389" t="inlineStr">
        <is>
          <t>2022-07-06</t>
        </is>
      </c>
      <c r="B389" t="inlineStr">
        <is>
          <t>18:10</t>
        </is>
      </c>
      <c r="C389" t="n">
        <v>5</v>
      </c>
      <c r="D389" t="n">
        <v>48899</v>
      </c>
      <c r="E389">
        <f>COUNTIFS('H1 encaissés (source)'!$A$2:$A$5659,$A389,'H1 encaissés (source)'!$B$2:$B$5659,$C389)</f>
        <v/>
      </c>
      <c r="F389">
        <f>IF($E389&gt;0,1,0)</f>
        <v/>
      </c>
    </row>
    <row r="390">
      <c r="A390" t="inlineStr">
        <is>
          <t>2022-07-06</t>
        </is>
      </c>
      <c r="B390" t="inlineStr">
        <is>
          <t>18:39</t>
        </is>
      </c>
      <c r="C390" t="n">
        <v>7</v>
      </c>
      <c r="D390" t="n">
        <v>48901</v>
      </c>
      <c r="E390">
        <f>COUNTIFS('H1 encaissés (source)'!$A$2:$A$5659,$A390,'H1 encaissés (source)'!$B$2:$B$5659,$C390)</f>
        <v/>
      </c>
      <c r="F390">
        <f>IF($E390&gt;0,1,0)</f>
        <v/>
      </c>
    </row>
    <row r="391">
      <c r="A391" t="inlineStr">
        <is>
          <t>2022-07-06</t>
        </is>
      </c>
      <c r="B391" t="inlineStr">
        <is>
          <t>21:24</t>
        </is>
      </c>
      <c r="C391" t="n">
        <v>11</v>
      </c>
      <c r="D391" t="n">
        <v>48903</v>
      </c>
      <c r="E391">
        <f>COUNTIFS('H1 encaissés (source)'!$A$2:$A$5659,$A391,'H1 encaissés (source)'!$B$2:$B$5659,$C391)</f>
        <v/>
      </c>
      <c r="F391">
        <f>IF($E391&gt;0,1,0)</f>
        <v/>
      </c>
    </row>
    <row r="392">
      <c r="A392" t="inlineStr">
        <is>
          <t>2022-07-06</t>
        </is>
      </c>
      <c r="B392" t="inlineStr">
        <is>
          <t>18:38</t>
        </is>
      </c>
      <c r="C392" t="n">
        <v>6</v>
      </c>
      <c r="D392" t="n">
        <v>48906</v>
      </c>
      <c r="E392">
        <f>COUNTIFS('H1 encaissés (source)'!$A$2:$A$5659,$A392,'H1 encaissés (source)'!$B$2:$B$5659,$C392)</f>
        <v/>
      </c>
      <c r="F392">
        <f>IF($E392&gt;0,1,0)</f>
        <v/>
      </c>
    </row>
    <row r="393">
      <c r="A393" t="inlineStr">
        <is>
          <t>2022-07-06</t>
        </is>
      </c>
      <c r="B393" t="inlineStr">
        <is>
          <t>19:16</t>
        </is>
      </c>
      <c r="C393" t="n">
        <v>8</v>
      </c>
      <c r="D393" t="n">
        <v>48908</v>
      </c>
      <c r="E393">
        <f>COUNTIFS('H1 encaissés (source)'!$A$2:$A$5659,$A393,'H1 encaissés (source)'!$B$2:$B$5659,$C393)</f>
        <v/>
      </c>
      <c r="F393">
        <f>IF($E393&gt;0,1,0)</f>
        <v/>
      </c>
    </row>
    <row r="394">
      <c r="A394" t="inlineStr">
        <is>
          <t>2022-07-06</t>
        </is>
      </c>
      <c r="B394" t="inlineStr">
        <is>
          <t>20:03</t>
        </is>
      </c>
      <c r="C394" t="n">
        <v>9</v>
      </c>
      <c r="D394" t="n">
        <v>48913</v>
      </c>
      <c r="E394">
        <f>COUNTIFS('H1 encaissés (source)'!$A$2:$A$5659,$A394,'H1 encaissés (source)'!$B$2:$B$5659,$C394)</f>
        <v/>
      </c>
      <c r="F394">
        <f>IF($E394&gt;0,1,0)</f>
        <v/>
      </c>
    </row>
    <row r="395">
      <c r="A395" t="inlineStr">
        <is>
          <t>2022-07-06</t>
        </is>
      </c>
      <c r="B395" t="inlineStr">
        <is>
          <t>20:04</t>
        </is>
      </c>
      <c r="C395" t="n">
        <v>10</v>
      </c>
      <c r="D395" t="n">
        <v>48918</v>
      </c>
      <c r="E395">
        <f>COUNTIFS('H1 encaissés (source)'!$A$2:$A$5659,$A395,'H1 encaissés (source)'!$B$2:$B$5659,$C395)</f>
        <v/>
      </c>
      <c r="F395">
        <f>IF($E395&gt;0,1,0)</f>
        <v/>
      </c>
    </row>
    <row r="396">
      <c r="A396" t="inlineStr">
        <is>
          <t>2022-07-07</t>
        </is>
      </c>
      <c r="B396" t="inlineStr">
        <is>
          <t>11:15</t>
        </is>
      </c>
      <c r="C396" t="n">
        <v>1</v>
      </c>
      <c r="D396" t="n">
        <v>48926</v>
      </c>
      <c r="E396">
        <f>COUNTIFS('H1 encaissés (source)'!$A$2:$A$5659,$A396,'H1 encaissés (source)'!$B$2:$B$5659,$C396)</f>
        <v/>
      </c>
      <c r="F396">
        <f>IF($E396&gt;0,1,0)</f>
        <v/>
      </c>
    </row>
    <row r="397">
      <c r="A397" t="inlineStr">
        <is>
          <t>2022-07-07</t>
        </is>
      </c>
      <c r="B397" t="inlineStr">
        <is>
          <t>11:53</t>
        </is>
      </c>
      <c r="C397" t="n">
        <v>2</v>
      </c>
      <c r="D397" t="n">
        <v>48929</v>
      </c>
      <c r="E397">
        <f>COUNTIFS('H1 encaissés (source)'!$A$2:$A$5659,$A397,'H1 encaissés (source)'!$B$2:$B$5659,$C397)</f>
        <v/>
      </c>
      <c r="F397">
        <f>IF($E397&gt;0,1,0)</f>
        <v/>
      </c>
    </row>
    <row r="398">
      <c r="A398" t="inlineStr">
        <is>
          <t>2022-07-07</t>
        </is>
      </c>
      <c r="B398" t="inlineStr">
        <is>
          <t>12:54</t>
        </is>
      </c>
      <c r="C398" t="n">
        <v>5</v>
      </c>
      <c r="D398" t="n">
        <v>48932</v>
      </c>
      <c r="E398">
        <f>COUNTIFS('H1 encaissés (source)'!$A$2:$A$5659,$A398,'H1 encaissés (source)'!$B$2:$B$5659,$C398)</f>
        <v/>
      </c>
      <c r="F398">
        <f>IF($E398&gt;0,1,0)</f>
        <v/>
      </c>
    </row>
    <row r="399">
      <c r="A399" t="inlineStr">
        <is>
          <t>2022-07-07</t>
        </is>
      </c>
      <c r="B399" t="inlineStr">
        <is>
          <t>12:02</t>
        </is>
      </c>
      <c r="C399" t="n">
        <v>3</v>
      </c>
      <c r="D399" t="n">
        <v>48934</v>
      </c>
      <c r="E399">
        <f>COUNTIFS('H1 encaissés (source)'!$A$2:$A$5659,$A399,'H1 encaissés (source)'!$B$2:$B$5659,$C399)</f>
        <v/>
      </c>
      <c r="F399">
        <f>IF($E399&gt;0,1,0)</f>
        <v/>
      </c>
    </row>
    <row r="400">
      <c r="A400" t="inlineStr">
        <is>
          <t>2022-07-07</t>
        </is>
      </c>
      <c r="B400" t="inlineStr">
        <is>
          <t>12:51</t>
        </is>
      </c>
      <c r="C400" t="n">
        <v>4</v>
      </c>
      <c r="D400" t="n">
        <v>48943</v>
      </c>
      <c r="E400">
        <f>COUNTIFS('H1 encaissés (source)'!$A$2:$A$5659,$A400,'H1 encaissés (source)'!$B$2:$B$5659,$C400)</f>
        <v/>
      </c>
      <c r="F400">
        <f>IF($E400&gt;0,1,0)</f>
        <v/>
      </c>
    </row>
    <row r="401">
      <c r="A401" t="inlineStr">
        <is>
          <t>2022-07-07</t>
        </is>
      </c>
      <c r="B401" t="inlineStr">
        <is>
          <t>17:38</t>
        </is>
      </c>
      <c r="C401" t="n">
        <v>6</v>
      </c>
      <c r="D401" t="n">
        <v>48944</v>
      </c>
      <c r="E401">
        <f>COUNTIFS('H1 encaissés (source)'!$A$2:$A$5659,$A401,'H1 encaissés (source)'!$B$2:$B$5659,$C401)</f>
        <v/>
      </c>
      <c r="F401">
        <f>IF($E401&gt;0,1,0)</f>
        <v/>
      </c>
    </row>
    <row r="402">
      <c r="A402" t="inlineStr">
        <is>
          <t>2022-07-07</t>
        </is>
      </c>
      <c r="B402" t="inlineStr">
        <is>
          <t>18:58</t>
        </is>
      </c>
      <c r="C402" t="n">
        <v>8</v>
      </c>
      <c r="D402" t="n">
        <v>48952</v>
      </c>
      <c r="E402">
        <f>COUNTIFS('H1 encaissés (source)'!$A$2:$A$5659,$A402,'H1 encaissés (source)'!$B$2:$B$5659,$C402)</f>
        <v/>
      </c>
      <c r="F402">
        <f>IF($E402&gt;0,1,0)</f>
        <v/>
      </c>
    </row>
    <row r="403">
      <c r="A403" t="inlineStr">
        <is>
          <t>2022-07-07</t>
        </is>
      </c>
      <c r="B403" t="inlineStr">
        <is>
          <t>19:12</t>
        </is>
      </c>
      <c r="C403" t="n">
        <v>9</v>
      </c>
      <c r="D403" t="n">
        <v>48953</v>
      </c>
      <c r="E403">
        <f>COUNTIFS('H1 encaissés (source)'!$A$2:$A$5659,$A403,'H1 encaissés (source)'!$B$2:$B$5659,$C403)</f>
        <v/>
      </c>
      <c r="F403">
        <f>IF($E403&gt;0,1,0)</f>
        <v/>
      </c>
    </row>
    <row r="404">
      <c r="A404" t="inlineStr">
        <is>
          <t>2022-07-07</t>
        </is>
      </c>
      <c r="B404" t="inlineStr">
        <is>
          <t>19:29</t>
        </is>
      </c>
      <c r="C404" t="n">
        <v>10</v>
      </c>
      <c r="D404" t="n">
        <v>48957</v>
      </c>
      <c r="E404">
        <f>COUNTIFS('H1 encaissés (source)'!$A$2:$A$5659,$A404,'H1 encaissés (source)'!$B$2:$B$5659,$C404)</f>
        <v/>
      </c>
      <c r="F404">
        <f>IF($E404&gt;0,1,0)</f>
        <v/>
      </c>
    </row>
    <row r="405">
      <c r="A405" t="inlineStr">
        <is>
          <t>2022-07-07</t>
        </is>
      </c>
      <c r="B405" t="inlineStr">
        <is>
          <t>18:57</t>
        </is>
      </c>
      <c r="C405" t="n">
        <v>7</v>
      </c>
      <c r="D405" t="n">
        <v>48963</v>
      </c>
      <c r="E405">
        <f>COUNTIFS('H1 encaissés (source)'!$A$2:$A$5659,$A405,'H1 encaissés (source)'!$B$2:$B$5659,$C405)</f>
        <v/>
      </c>
      <c r="F405">
        <f>IF($E405&gt;0,1,0)</f>
        <v/>
      </c>
    </row>
    <row r="406">
      <c r="A406" t="inlineStr">
        <is>
          <t>2022-07-08</t>
        </is>
      </c>
      <c r="B406" t="inlineStr">
        <is>
          <t>12:33</t>
        </is>
      </c>
      <c r="C406" t="n">
        <v>2</v>
      </c>
      <c r="D406" t="n">
        <v>48980</v>
      </c>
      <c r="E406">
        <f>COUNTIFS('H1 encaissés (source)'!$A$2:$A$5659,$A406,'H1 encaissés (source)'!$B$2:$B$5659,$C406)</f>
        <v/>
      </c>
      <c r="F406">
        <f>IF($E406&gt;0,1,0)</f>
        <v/>
      </c>
    </row>
    <row r="407">
      <c r="A407" t="inlineStr">
        <is>
          <t>2022-07-08</t>
        </is>
      </c>
      <c r="B407" t="inlineStr">
        <is>
          <t>11:48</t>
        </is>
      </c>
      <c r="C407" t="n">
        <v>1</v>
      </c>
      <c r="D407" t="n">
        <v>48981</v>
      </c>
      <c r="E407">
        <f>COUNTIFS('H1 encaissés (source)'!$A$2:$A$5659,$A407,'H1 encaissés (source)'!$B$2:$B$5659,$C407)</f>
        <v/>
      </c>
      <c r="F407">
        <f>IF($E407&gt;0,1,0)</f>
        <v/>
      </c>
    </row>
    <row r="408">
      <c r="A408" t="inlineStr">
        <is>
          <t>2022-07-08</t>
        </is>
      </c>
      <c r="B408" t="inlineStr">
        <is>
          <t>19:39</t>
        </is>
      </c>
      <c r="C408" t="n">
        <v>5</v>
      </c>
      <c r="D408" t="n">
        <v>48990</v>
      </c>
      <c r="E408">
        <f>COUNTIFS('H1 encaissés (source)'!$A$2:$A$5659,$A408,'H1 encaissés (source)'!$B$2:$B$5659,$C408)</f>
        <v/>
      </c>
      <c r="F408">
        <f>IF($E408&gt;0,1,0)</f>
        <v/>
      </c>
    </row>
    <row r="409">
      <c r="A409" t="inlineStr">
        <is>
          <t>2022-07-08</t>
        </is>
      </c>
      <c r="B409" t="inlineStr">
        <is>
          <t>19:23</t>
        </is>
      </c>
      <c r="C409" t="n">
        <v>4</v>
      </c>
      <c r="D409" t="n">
        <v>48998</v>
      </c>
      <c r="E409">
        <f>COUNTIFS('H1 encaissés (source)'!$A$2:$A$5659,$A409,'H1 encaissés (source)'!$B$2:$B$5659,$C409)</f>
        <v/>
      </c>
      <c r="F409">
        <f>IF($E409&gt;0,1,0)</f>
        <v/>
      </c>
    </row>
    <row r="410">
      <c r="A410" t="inlineStr">
        <is>
          <t>2022-07-08</t>
        </is>
      </c>
      <c r="B410" t="inlineStr">
        <is>
          <t>18:28</t>
        </is>
      </c>
      <c r="C410" t="n">
        <v>3</v>
      </c>
      <c r="D410" t="n">
        <v>49002</v>
      </c>
      <c r="E410">
        <f>COUNTIFS('H1 encaissés (source)'!$A$2:$A$5659,$A410,'H1 encaissés (source)'!$B$2:$B$5659,$C410)</f>
        <v/>
      </c>
      <c r="F410">
        <f>IF($E410&gt;0,1,0)</f>
        <v/>
      </c>
    </row>
    <row r="411">
      <c r="A411" t="inlineStr">
        <is>
          <t>2022-07-09</t>
        </is>
      </c>
      <c r="B411" t="inlineStr">
        <is>
          <t>12:00</t>
        </is>
      </c>
      <c r="C411" t="n">
        <v>2</v>
      </c>
      <c r="D411" t="n">
        <v>49015</v>
      </c>
      <c r="E411">
        <f>COUNTIFS('H1 encaissés (source)'!$A$2:$A$5659,$A411,'H1 encaissés (source)'!$B$2:$B$5659,$C411)</f>
        <v/>
      </c>
      <c r="F411">
        <f>IF($E411&gt;0,1,0)</f>
        <v/>
      </c>
    </row>
    <row r="412">
      <c r="A412" t="inlineStr">
        <is>
          <t>2022-07-09</t>
        </is>
      </c>
      <c r="B412" t="inlineStr">
        <is>
          <t>11:36</t>
        </is>
      </c>
      <c r="C412" t="n">
        <v>1</v>
      </c>
      <c r="D412" t="n">
        <v>49018</v>
      </c>
      <c r="E412">
        <f>COUNTIFS('H1 encaissés (source)'!$A$2:$A$5659,$A412,'H1 encaissés (source)'!$B$2:$B$5659,$C412)</f>
        <v/>
      </c>
      <c r="F412">
        <f>IF($E412&gt;0,1,0)</f>
        <v/>
      </c>
    </row>
    <row r="413">
      <c r="A413" t="inlineStr">
        <is>
          <t>2022-07-09</t>
        </is>
      </c>
      <c r="B413" t="inlineStr">
        <is>
          <t>12:21</t>
        </is>
      </c>
      <c r="C413" t="n">
        <v>4</v>
      </c>
      <c r="D413" t="n">
        <v>49022</v>
      </c>
      <c r="E413">
        <f>COUNTIFS('H1 encaissés (source)'!$A$2:$A$5659,$A413,'H1 encaissés (source)'!$B$2:$B$5659,$C413)</f>
        <v/>
      </c>
      <c r="F413">
        <f>IF($E413&gt;0,1,0)</f>
        <v/>
      </c>
    </row>
    <row r="414">
      <c r="A414" t="inlineStr">
        <is>
          <t>2022-07-09</t>
        </is>
      </c>
      <c r="B414" t="inlineStr">
        <is>
          <t>12:20</t>
        </is>
      </c>
      <c r="C414" t="n">
        <v>3</v>
      </c>
      <c r="D414" t="n">
        <v>49029</v>
      </c>
      <c r="E414">
        <f>COUNTIFS('H1 encaissés (source)'!$A$2:$A$5659,$A414,'H1 encaissés (source)'!$B$2:$B$5659,$C414)</f>
        <v/>
      </c>
      <c r="F414">
        <f>IF($E414&gt;0,1,0)</f>
        <v/>
      </c>
    </row>
    <row r="415">
      <c r="A415" t="inlineStr">
        <is>
          <t>2022-07-09</t>
        </is>
      </c>
      <c r="B415" t="inlineStr">
        <is>
          <t>13:23</t>
        </is>
      </c>
      <c r="C415" t="n">
        <v>6</v>
      </c>
      <c r="D415" t="n">
        <v>49030</v>
      </c>
      <c r="E415">
        <f>COUNTIFS('H1 encaissés (source)'!$A$2:$A$5659,$A415,'H1 encaissés (source)'!$B$2:$B$5659,$C415)</f>
        <v/>
      </c>
      <c r="F415">
        <f>IF($E415&gt;0,1,0)</f>
        <v/>
      </c>
    </row>
    <row r="416">
      <c r="A416" t="inlineStr">
        <is>
          <t>2022-07-09</t>
        </is>
      </c>
      <c r="B416" t="inlineStr">
        <is>
          <t>13:19</t>
        </is>
      </c>
      <c r="C416" t="n">
        <v>5</v>
      </c>
      <c r="D416" t="n">
        <v>49032</v>
      </c>
      <c r="E416">
        <f>COUNTIFS('H1 encaissés (source)'!$A$2:$A$5659,$A416,'H1 encaissés (source)'!$B$2:$B$5659,$C416)</f>
        <v/>
      </c>
      <c r="F416">
        <f>IF($E416&gt;0,1,0)</f>
        <v/>
      </c>
    </row>
    <row r="417">
      <c r="A417" t="inlineStr">
        <is>
          <t>2022-07-09</t>
        </is>
      </c>
      <c r="B417" t="inlineStr">
        <is>
          <t>15:10</t>
        </is>
      </c>
      <c r="C417" t="n">
        <v>7</v>
      </c>
      <c r="D417" t="n">
        <v>49050</v>
      </c>
      <c r="E417">
        <f>COUNTIFS('H1 encaissés (source)'!$A$2:$A$5659,$A417,'H1 encaissés (source)'!$B$2:$B$5659,$C417)</f>
        <v/>
      </c>
      <c r="F417">
        <f>IF($E417&gt;0,1,0)</f>
        <v/>
      </c>
    </row>
    <row r="418">
      <c r="A418" t="inlineStr">
        <is>
          <t>2022-07-09</t>
        </is>
      </c>
      <c r="B418" t="inlineStr">
        <is>
          <t>15:44</t>
        </is>
      </c>
      <c r="C418" t="n">
        <v>8</v>
      </c>
      <c r="D418" t="n">
        <v>49051</v>
      </c>
      <c r="E418">
        <f>COUNTIFS('H1 encaissés (source)'!$A$2:$A$5659,$A418,'H1 encaissés (source)'!$B$2:$B$5659,$C418)</f>
        <v/>
      </c>
      <c r="F418">
        <f>IF($E418&gt;0,1,0)</f>
        <v/>
      </c>
    </row>
    <row r="419">
      <c r="A419" t="inlineStr">
        <is>
          <t>2022-07-09</t>
        </is>
      </c>
      <c r="B419" t="inlineStr">
        <is>
          <t>17:46</t>
        </is>
      </c>
      <c r="C419" t="n">
        <v>10</v>
      </c>
      <c r="D419" t="n">
        <v>49055</v>
      </c>
      <c r="E419">
        <f>COUNTIFS('H1 encaissés (source)'!$A$2:$A$5659,$A419,'H1 encaissés (source)'!$B$2:$B$5659,$C419)</f>
        <v/>
      </c>
      <c r="F419">
        <f>IF($E419&gt;0,1,0)</f>
        <v/>
      </c>
    </row>
    <row r="420">
      <c r="A420" t="inlineStr">
        <is>
          <t>2022-07-09</t>
        </is>
      </c>
      <c r="B420" t="inlineStr">
        <is>
          <t>19:04</t>
        </is>
      </c>
      <c r="C420" t="n">
        <v>11</v>
      </c>
      <c r="D420" t="n">
        <v>49058</v>
      </c>
      <c r="E420">
        <f>COUNTIFS('H1 encaissés (source)'!$A$2:$A$5659,$A420,'H1 encaissés (source)'!$B$2:$B$5659,$C420)</f>
        <v/>
      </c>
      <c r="F420">
        <f>IF($E420&gt;0,1,0)</f>
        <v/>
      </c>
    </row>
    <row r="421">
      <c r="A421" t="inlineStr">
        <is>
          <t>2022-07-09</t>
        </is>
      </c>
      <c r="B421" t="inlineStr">
        <is>
          <t>17:38</t>
        </is>
      </c>
      <c r="C421" t="n">
        <v>9</v>
      </c>
      <c r="D421" t="n">
        <v>49064</v>
      </c>
      <c r="E421">
        <f>COUNTIFS('H1 encaissés (source)'!$A$2:$A$5659,$A421,'H1 encaissés (source)'!$B$2:$B$5659,$C421)</f>
        <v/>
      </c>
      <c r="F421">
        <f>IF($E421&gt;0,1,0)</f>
        <v/>
      </c>
    </row>
    <row r="422">
      <c r="A422" t="inlineStr">
        <is>
          <t>2022-07-09</t>
        </is>
      </c>
      <c r="B422" t="inlineStr">
        <is>
          <t>19:44</t>
        </is>
      </c>
      <c r="C422" t="n">
        <v>15</v>
      </c>
      <c r="D422" t="n">
        <v>49065</v>
      </c>
      <c r="E422">
        <f>COUNTIFS('H1 encaissés (source)'!$A$2:$A$5659,$A422,'H1 encaissés (source)'!$B$2:$B$5659,$C422)</f>
        <v/>
      </c>
      <c r="F422">
        <f>IF($E422&gt;0,1,0)</f>
        <v/>
      </c>
    </row>
    <row r="423">
      <c r="A423" t="inlineStr">
        <is>
          <t>2022-07-09</t>
        </is>
      </c>
      <c r="B423" t="inlineStr">
        <is>
          <t>19:33</t>
        </is>
      </c>
      <c r="C423" t="n">
        <v>12</v>
      </c>
      <c r="D423" t="n">
        <v>49073</v>
      </c>
      <c r="E423">
        <f>COUNTIFS('H1 encaissés (source)'!$A$2:$A$5659,$A423,'H1 encaissés (source)'!$B$2:$B$5659,$C423)</f>
        <v/>
      </c>
      <c r="F423">
        <f>IF($E423&gt;0,1,0)</f>
        <v/>
      </c>
    </row>
    <row r="424">
      <c r="A424" t="inlineStr">
        <is>
          <t>2022-07-09</t>
        </is>
      </c>
      <c r="B424" t="inlineStr">
        <is>
          <t>20:36</t>
        </is>
      </c>
      <c r="C424" t="n">
        <v>18</v>
      </c>
      <c r="D424" t="n">
        <v>49075</v>
      </c>
      <c r="E424">
        <f>COUNTIFS('H1 encaissés (source)'!$A$2:$A$5659,$A424,'H1 encaissés (source)'!$B$2:$B$5659,$C424)</f>
        <v/>
      </c>
      <c r="F424">
        <f>IF($E424&gt;0,1,0)</f>
        <v/>
      </c>
    </row>
    <row r="425">
      <c r="A425" t="inlineStr">
        <is>
          <t>2022-07-09</t>
        </is>
      </c>
      <c r="B425" t="inlineStr">
        <is>
          <t>19:34</t>
        </is>
      </c>
      <c r="C425" t="n">
        <v>13</v>
      </c>
      <c r="D425" t="n">
        <v>49081</v>
      </c>
      <c r="E425">
        <f>COUNTIFS('H1 encaissés (source)'!$A$2:$A$5659,$A425,'H1 encaissés (source)'!$B$2:$B$5659,$C425)</f>
        <v/>
      </c>
      <c r="F425">
        <f>IF($E425&gt;0,1,0)</f>
        <v/>
      </c>
    </row>
    <row r="426">
      <c r="A426" t="inlineStr">
        <is>
          <t>2022-07-09</t>
        </is>
      </c>
      <c r="B426" t="inlineStr">
        <is>
          <t>19:36</t>
        </is>
      </c>
      <c r="C426" t="n">
        <v>14</v>
      </c>
      <c r="D426" t="n">
        <v>49082</v>
      </c>
      <c r="E426">
        <f>COUNTIFS('H1 encaissés (source)'!$A$2:$A$5659,$A426,'H1 encaissés (source)'!$B$2:$B$5659,$C426)</f>
        <v/>
      </c>
      <c r="F426">
        <f>IF($E426&gt;0,1,0)</f>
        <v/>
      </c>
    </row>
    <row r="427">
      <c r="A427" t="inlineStr">
        <is>
          <t>2022-07-09</t>
        </is>
      </c>
      <c r="B427" t="inlineStr">
        <is>
          <t>19:45</t>
        </is>
      </c>
      <c r="C427" t="n">
        <v>16</v>
      </c>
      <c r="D427" t="n">
        <v>49086</v>
      </c>
      <c r="E427">
        <f>COUNTIFS('H1 encaissés (source)'!$A$2:$A$5659,$A427,'H1 encaissés (source)'!$B$2:$B$5659,$C427)</f>
        <v/>
      </c>
      <c r="F427">
        <f>IF($E427&gt;0,1,0)</f>
        <v/>
      </c>
    </row>
    <row r="428">
      <c r="A428" t="inlineStr">
        <is>
          <t>2022-07-09</t>
        </is>
      </c>
      <c r="B428" t="inlineStr">
        <is>
          <t>20:22</t>
        </is>
      </c>
      <c r="C428" t="n">
        <v>17</v>
      </c>
      <c r="D428" t="n">
        <v>49089</v>
      </c>
      <c r="E428">
        <f>COUNTIFS('H1 encaissés (source)'!$A$2:$A$5659,$A428,'H1 encaissés (source)'!$B$2:$B$5659,$C428)</f>
        <v/>
      </c>
      <c r="F428">
        <f>IF($E428&gt;0,1,0)</f>
        <v/>
      </c>
    </row>
    <row r="429">
      <c r="A429" t="inlineStr">
        <is>
          <t>2022-07-10</t>
        </is>
      </c>
      <c r="B429" t="inlineStr">
        <is>
          <t>13:03</t>
        </is>
      </c>
      <c r="C429" t="n">
        <v>2</v>
      </c>
      <c r="D429" t="n">
        <v>49102</v>
      </c>
      <c r="E429">
        <f>COUNTIFS('H1 encaissés (source)'!$A$2:$A$5659,$A429,'H1 encaissés (source)'!$B$2:$B$5659,$C429)</f>
        <v/>
      </c>
      <c r="F429">
        <f>IF($E429&gt;0,1,0)</f>
        <v/>
      </c>
    </row>
    <row r="430">
      <c r="A430" t="inlineStr">
        <is>
          <t>2022-07-10</t>
        </is>
      </c>
      <c r="B430" t="inlineStr">
        <is>
          <t>12:58</t>
        </is>
      </c>
      <c r="C430" t="n">
        <v>1</v>
      </c>
      <c r="D430" t="n">
        <v>49108</v>
      </c>
      <c r="E430">
        <f>COUNTIFS('H1 encaissés (source)'!$A$2:$A$5659,$A430,'H1 encaissés (source)'!$B$2:$B$5659,$C430)</f>
        <v/>
      </c>
      <c r="F430">
        <f>IF($E430&gt;0,1,0)</f>
        <v/>
      </c>
    </row>
    <row r="431">
      <c r="A431" t="inlineStr">
        <is>
          <t>2022-07-10</t>
        </is>
      </c>
      <c r="B431" t="inlineStr">
        <is>
          <t>19:10</t>
        </is>
      </c>
      <c r="C431" t="n">
        <v>4</v>
      </c>
      <c r="D431" t="n">
        <v>49118</v>
      </c>
      <c r="E431">
        <f>COUNTIFS('H1 encaissés (source)'!$A$2:$A$5659,$A431,'H1 encaissés (source)'!$B$2:$B$5659,$C431)</f>
        <v/>
      </c>
      <c r="F431">
        <f>IF($E431&gt;0,1,0)</f>
        <v/>
      </c>
    </row>
    <row r="432">
      <c r="A432" t="inlineStr">
        <is>
          <t>2022-07-10</t>
        </is>
      </c>
      <c r="B432" t="inlineStr">
        <is>
          <t>19:25</t>
        </is>
      </c>
      <c r="C432" t="n">
        <v>5</v>
      </c>
      <c r="D432" t="n">
        <v>49123</v>
      </c>
      <c r="E432">
        <f>COUNTIFS('H1 encaissés (source)'!$A$2:$A$5659,$A432,'H1 encaissés (source)'!$B$2:$B$5659,$C432)</f>
        <v/>
      </c>
      <c r="F432">
        <f>IF($E432&gt;0,1,0)</f>
        <v/>
      </c>
    </row>
    <row r="433">
      <c r="A433" t="inlineStr">
        <is>
          <t>2022-07-10</t>
        </is>
      </c>
      <c r="B433" t="inlineStr">
        <is>
          <t>19:44</t>
        </is>
      </c>
      <c r="C433" t="n">
        <v>7</v>
      </c>
      <c r="D433" t="n">
        <v>49126</v>
      </c>
      <c r="E433">
        <f>COUNTIFS('H1 encaissés (source)'!$A$2:$A$5659,$A433,'H1 encaissés (source)'!$B$2:$B$5659,$C433)</f>
        <v/>
      </c>
      <c r="F433">
        <f>IF($E433&gt;0,1,0)</f>
        <v/>
      </c>
    </row>
    <row r="434">
      <c r="A434" t="inlineStr">
        <is>
          <t>2022-07-10</t>
        </is>
      </c>
      <c r="B434" t="inlineStr">
        <is>
          <t>18:20</t>
        </is>
      </c>
      <c r="C434" t="n">
        <v>3</v>
      </c>
      <c r="D434" t="n">
        <v>49128</v>
      </c>
      <c r="E434">
        <f>COUNTIFS('H1 encaissés (source)'!$A$2:$A$5659,$A434,'H1 encaissés (source)'!$B$2:$B$5659,$C434)</f>
        <v/>
      </c>
      <c r="F434">
        <f>IF($E434&gt;0,1,0)</f>
        <v/>
      </c>
    </row>
    <row r="435">
      <c r="A435" t="inlineStr">
        <is>
          <t>2022-07-10</t>
        </is>
      </c>
      <c r="B435" t="inlineStr">
        <is>
          <t>19:25</t>
        </is>
      </c>
      <c r="C435" t="n">
        <v>6</v>
      </c>
      <c r="D435" t="n">
        <v>49130</v>
      </c>
      <c r="E435">
        <f>COUNTIFS('H1 encaissés (source)'!$A$2:$A$5659,$A435,'H1 encaissés (source)'!$B$2:$B$5659,$C435)</f>
        <v/>
      </c>
      <c r="F435">
        <f>IF($E435&gt;0,1,0)</f>
        <v/>
      </c>
    </row>
    <row r="436">
      <c r="A436" t="inlineStr">
        <is>
          <t>2022-07-10</t>
        </is>
      </c>
      <c r="B436" t="inlineStr">
        <is>
          <t>20:35</t>
        </is>
      </c>
      <c r="C436" t="n">
        <v>8</v>
      </c>
      <c r="D436" t="n">
        <v>49131</v>
      </c>
      <c r="E436">
        <f>COUNTIFS('H1 encaissés (source)'!$A$2:$A$5659,$A436,'H1 encaissés (source)'!$B$2:$B$5659,$C436)</f>
        <v/>
      </c>
      <c r="F436">
        <f>IF($E436&gt;0,1,0)</f>
        <v/>
      </c>
    </row>
    <row r="437">
      <c r="A437" t="inlineStr">
        <is>
          <t>2022-07-12</t>
        </is>
      </c>
      <c r="B437" t="inlineStr">
        <is>
          <t>11:24</t>
        </is>
      </c>
      <c r="C437" t="n">
        <v>2</v>
      </c>
      <c r="D437" t="n">
        <v>49139</v>
      </c>
      <c r="E437">
        <f>COUNTIFS('H1 encaissés (source)'!$A$2:$A$5659,$A437,'H1 encaissés (source)'!$B$2:$B$5659,$C437)</f>
        <v/>
      </c>
      <c r="F437">
        <f>IF($E437&gt;0,1,0)</f>
        <v/>
      </c>
    </row>
    <row r="438">
      <c r="A438" t="inlineStr">
        <is>
          <t>2022-07-12</t>
        </is>
      </c>
      <c r="B438" t="inlineStr">
        <is>
          <t>11:05</t>
        </is>
      </c>
      <c r="C438" t="n">
        <v>1</v>
      </c>
      <c r="D438" t="n">
        <v>49145</v>
      </c>
      <c r="E438">
        <f>COUNTIFS('H1 encaissés (source)'!$A$2:$A$5659,$A438,'H1 encaissés (source)'!$B$2:$B$5659,$C438)</f>
        <v/>
      </c>
      <c r="F438">
        <f>IF($E438&gt;0,1,0)</f>
        <v/>
      </c>
    </row>
    <row r="439">
      <c r="A439" t="inlineStr">
        <is>
          <t>2022-07-12</t>
        </is>
      </c>
      <c r="B439" t="inlineStr">
        <is>
          <t>19:02</t>
        </is>
      </c>
      <c r="C439" t="n">
        <v>3</v>
      </c>
      <c r="D439" t="n">
        <v>49159</v>
      </c>
      <c r="E439">
        <f>COUNTIFS('H1 encaissés (source)'!$A$2:$A$5659,$A439,'H1 encaissés (source)'!$B$2:$B$5659,$C439)</f>
        <v/>
      </c>
      <c r="F439">
        <f>IF($E439&gt;0,1,0)</f>
        <v/>
      </c>
    </row>
    <row r="440">
      <c r="A440" t="inlineStr">
        <is>
          <t>2022-07-12</t>
        </is>
      </c>
      <c r="B440" t="inlineStr">
        <is>
          <t>19:30</t>
        </is>
      </c>
      <c r="C440" t="n">
        <v>4</v>
      </c>
      <c r="D440" t="n">
        <v>49165</v>
      </c>
      <c r="E440">
        <f>COUNTIFS('H1 encaissés (source)'!$A$2:$A$5659,$A440,'H1 encaissés (source)'!$B$2:$B$5659,$C440)</f>
        <v/>
      </c>
      <c r="F440">
        <f>IF($E440&gt;0,1,0)</f>
        <v/>
      </c>
    </row>
    <row r="441">
      <c r="A441" t="inlineStr">
        <is>
          <t>2022-07-13</t>
        </is>
      </c>
      <c r="B441" t="inlineStr">
        <is>
          <t>11:47</t>
        </is>
      </c>
      <c r="C441" t="n">
        <v>1</v>
      </c>
      <c r="D441" t="n">
        <v>49187</v>
      </c>
      <c r="E441">
        <f>COUNTIFS('H1 encaissés (source)'!$A$2:$A$5659,$A441,'H1 encaissés (source)'!$B$2:$B$5659,$C441)</f>
        <v/>
      </c>
      <c r="F441">
        <f>IF($E441&gt;0,1,0)</f>
        <v/>
      </c>
    </row>
    <row r="442">
      <c r="A442" t="inlineStr">
        <is>
          <t>2022-07-13</t>
        </is>
      </c>
      <c r="B442" t="inlineStr">
        <is>
          <t>11:56</t>
        </is>
      </c>
      <c r="C442" t="n">
        <v>2</v>
      </c>
      <c r="D442" t="n">
        <v>49188</v>
      </c>
      <c r="E442">
        <f>COUNTIFS('H1 encaissés (source)'!$A$2:$A$5659,$A442,'H1 encaissés (source)'!$B$2:$B$5659,$C442)</f>
        <v/>
      </c>
      <c r="F442">
        <f>IF($E442&gt;0,1,0)</f>
        <v/>
      </c>
    </row>
    <row r="443">
      <c r="A443" t="inlineStr">
        <is>
          <t>2022-07-14</t>
        </is>
      </c>
      <c r="B443" t="inlineStr">
        <is>
          <t>11:55</t>
        </is>
      </c>
      <c r="C443" t="n">
        <v>2</v>
      </c>
      <c r="D443" t="n">
        <v>49228</v>
      </c>
      <c r="E443">
        <f>COUNTIFS('H1 encaissés (source)'!$A$2:$A$5659,$A443,'H1 encaissés (source)'!$B$2:$B$5659,$C443)</f>
        <v/>
      </c>
      <c r="F443">
        <f>IF($E443&gt;0,1,0)</f>
        <v/>
      </c>
    </row>
    <row r="444">
      <c r="A444" t="inlineStr">
        <is>
          <t>2022-07-14</t>
        </is>
      </c>
      <c r="B444" t="inlineStr">
        <is>
          <t>10:51</t>
        </is>
      </c>
      <c r="C444" t="n">
        <v>1</v>
      </c>
      <c r="D444" t="n">
        <v>49230</v>
      </c>
      <c r="E444">
        <f>COUNTIFS('H1 encaissés (source)'!$A$2:$A$5659,$A444,'H1 encaissés (source)'!$B$2:$B$5659,$C444)</f>
        <v/>
      </c>
      <c r="F444">
        <f>IF($E444&gt;0,1,0)</f>
        <v/>
      </c>
    </row>
    <row r="445">
      <c r="A445" t="inlineStr">
        <is>
          <t>2022-07-14</t>
        </is>
      </c>
      <c r="B445" t="inlineStr">
        <is>
          <t>12:09</t>
        </is>
      </c>
      <c r="C445" t="n">
        <v>3</v>
      </c>
      <c r="D445" t="n">
        <v>49232</v>
      </c>
      <c r="E445">
        <f>COUNTIFS('H1 encaissés (source)'!$A$2:$A$5659,$A445,'H1 encaissés (source)'!$B$2:$B$5659,$C445)</f>
        <v/>
      </c>
      <c r="F445">
        <f>IF($E445&gt;0,1,0)</f>
        <v/>
      </c>
    </row>
    <row r="446">
      <c r="A446" t="inlineStr">
        <is>
          <t>2022-07-14</t>
        </is>
      </c>
      <c r="B446" t="inlineStr">
        <is>
          <t>19:38</t>
        </is>
      </c>
      <c r="C446" t="n">
        <v>4</v>
      </c>
      <c r="D446" t="n">
        <v>49249</v>
      </c>
      <c r="E446">
        <f>COUNTIFS('H1 encaissés (source)'!$A$2:$A$5659,$A446,'H1 encaissés (source)'!$B$2:$B$5659,$C446)</f>
        <v/>
      </c>
      <c r="F446">
        <f>IF($E446&gt;0,1,0)</f>
        <v/>
      </c>
    </row>
    <row r="447">
      <c r="A447" t="inlineStr">
        <is>
          <t>2022-07-14</t>
        </is>
      </c>
      <c r="B447" t="inlineStr">
        <is>
          <t>19:48</t>
        </is>
      </c>
      <c r="C447" t="n">
        <v>5</v>
      </c>
      <c r="D447" t="n">
        <v>49252</v>
      </c>
      <c r="E447">
        <f>COUNTIFS('H1 encaissés (source)'!$A$2:$A$5659,$A447,'H1 encaissés (source)'!$B$2:$B$5659,$C447)</f>
        <v/>
      </c>
      <c r="F447">
        <f>IF($E447&gt;0,1,0)</f>
        <v/>
      </c>
    </row>
    <row r="448">
      <c r="A448" t="inlineStr">
        <is>
          <t>2022-07-15</t>
        </is>
      </c>
      <c r="B448" t="inlineStr">
        <is>
          <t>11:35</t>
        </is>
      </c>
      <c r="C448" t="n">
        <v>1</v>
      </c>
      <c r="D448" t="n">
        <v>49260</v>
      </c>
      <c r="E448">
        <f>COUNTIFS('H1 encaissés (source)'!$A$2:$A$5659,$A448,'H1 encaissés (source)'!$B$2:$B$5659,$C448)</f>
        <v/>
      </c>
      <c r="F448">
        <f>IF($E448&gt;0,1,0)</f>
        <v/>
      </c>
    </row>
    <row r="449">
      <c r="A449" t="inlineStr">
        <is>
          <t>2022-07-15</t>
        </is>
      </c>
      <c r="B449" t="inlineStr">
        <is>
          <t>12:15</t>
        </is>
      </c>
      <c r="C449" t="n">
        <v>2</v>
      </c>
      <c r="D449" t="n">
        <v>49262</v>
      </c>
      <c r="E449">
        <f>COUNTIFS('H1 encaissés (source)'!$A$2:$A$5659,$A449,'H1 encaissés (source)'!$B$2:$B$5659,$C449)</f>
        <v/>
      </c>
      <c r="F449">
        <f>IF($E449&gt;0,1,0)</f>
        <v/>
      </c>
    </row>
    <row r="450">
      <c r="A450" t="inlineStr">
        <is>
          <t>2022-07-15</t>
        </is>
      </c>
      <c r="B450" t="inlineStr">
        <is>
          <t>19:46</t>
        </is>
      </c>
      <c r="C450" t="n">
        <v>3</v>
      </c>
      <c r="D450" t="n">
        <v>49286</v>
      </c>
      <c r="E450">
        <f>COUNTIFS('H1 encaissés (source)'!$A$2:$A$5659,$A450,'H1 encaissés (source)'!$B$2:$B$5659,$C450)</f>
        <v/>
      </c>
      <c r="F450">
        <f>IF($E450&gt;0,1,0)</f>
        <v/>
      </c>
    </row>
    <row r="451">
      <c r="A451" t="inlineStr">
        <is>
          <t>2022-07-15</t>
        </is>
      </c>
      <c r="B451" t="inlineStr">
        <is>
          <t>20:38</t>
        </is>
      </c>
      <c r="C451" t="n">
        <v>5</v>
      </c>
      <c r="D451" t="n">
        <v>49297</v>
      </c>
      <c r="E451">
        <f>COUNTIFS('H1 encaissés (source)'!$A$2:$A$5659,$A451,'H1 encaissés (source)'!$B$2:$B$5659,$C451)</f>
        <v/>
      </c>
      <c r="F451">
        <f>IF($E451&gt;0,1,0)</f>
        <v/>
      </c>
    </row>
    <row r="452">
      <c r="A452" t="inlineStr">
        <is>
          <t>2022-07-15</t>
        </is>
      </c>
      <c r="B452" t="inlineStr">
        <is>
          <t>21:03</t>
        </is>
      </c>
      <c r="C452" t="n">
        <v>6</v>
      </c>
      <c r="D452" t="n">
        <v>49299</v>
      </c>
      <c r="E452">
        <f>COUNTIFS('H1 encaissés (source)'!$A$2:$A$5659,$A452,'H1 encaissés (source)'!$B$2:$B$5659,$C452)</f>
        <v/>
      </c>
      <c r="F452">
        <f>IF($E452&gt;0,1,0)</f>
        <v/>
      </c>
    </row>
    <row r="453">
      <c r="A453" t="inlineStr">
        <is>
          <t>2022-07-15</t>
        </is>
      </c>
      <c r="B453" t="inlineStr">
        <is>
          <t>20:10</t>
        </is>
      </c>
      <c r="C453" t="n">
        <v>4</v>
      </c>
      <c r="D453" t="n">
        <v>49300</v>
      </c>
      <c r="E453">
        <f>COUNTIFS('H1 encaissés (source)'!$A$2:$A$5659,$A453,'H1 encaissés (source)'!$B$2:$B$5659,$C453)</f>
        <v/>
      </c>
      <c r="F453">
        <f>IF($E453&gt;0,1,0)</f>
        <v/>
      </c>
    </row>
    <row r="454">
      <c r="A454" t="inlineStr">
        <is>
          <t>2022-07-16</t>
        </is>
      </c>
      <c r="B454" t="inlineStr">
        <is>
          <t>12:03</t>
        </is>
      </c>
      <c r="C454" t="n">
        <v>1</v>
      </c>
      <c r="D454" t="n">
        <v>49317</v>
      </c>
      <c r="E454">
        <f>COUNTIFS('H1 encaissés (source)'!$A$2:$A$5659,$A454,'H1 encaissés (source)'!$B$2:$B$5659,$C454)</f>
        <v/>
      </c>
      <c r="F454">
        <f>IF($E454&gt;0,1,0)</f>
        <v/>
      </c>
    </row>
    <row r="455">
      <c r="A455" t="inlineStr">
        <is>
          <t>2022-07-16</t>
        </is>
      </c>
      <c r="B455" t="inlineStr">
        <is>
          <t>12:30</t>
        </is>
      </c>
      <c r="C455" t="n">
        <v>3</v>
      </c>
      <c r="D455" t="n">
        <v>49321</v>
      </c>
      <c r="E455">
        <f>COUNTIFS('H1 encaissés (source)'!$A$2:$A$5659,$A455,'H1 encaissés (source)'!$B$2:$B$5659,$C455)</f>
        <v/>
      </c>
      <c r="F455">
        <f>IF($E455&gt;0,1,0)</f>
        <v/>
      </c>
    </row>
    <row r="456">
      <c r="A456" t="inlineStr">
        <is>
          <t>2022-07-16</t>
        </is>
      </c>
      <c r="B456" t="inlineStr">
        <is>
          <t>12:11</t>
        </is>
      </c>
      <c r="C456" t="n">
        <v>2</v>
      </c>
      <c r="D456" t="n">
        <v>49325</v>
      </c>
      <c r="E456">
        <f>COUNTIFS('H1 encaissés (source)'!$A$2:$A$5659,$A456,'H1 encaissés (source)'!$B$2:$B$5659,$C456)</f>
        <v/>
      </c>
      <c r="F456">
        <f>IF($E456&gt;0,1,0)</f>
        <v/>
      </c>
    </row>
    <row r="457">
      <c r="A457" t="inlineStr">
        <is>
          <t>2022-07-16</t>
        </is>
      </c>
      <c r="B457" t="inlineStr">
        <is>
          <t>13:05</t>
        </is>
      </c>
      <c r="C457" t="n">
        <v>4</v>
      </c>
      <c r="D457" t="n">
        <v>49326</v>
      </c>
      <c r="E457">
        <f>COUNTIFS('H1 encaissés (source)'!$A$2:$A$5659,$A457,'H1 encaissés (source)'!$B$2:$B$5659,$C457)</f>
        <v/>
      </c>
      <c r="F457">
        <f>IF($E457&gt;0,1,0)</f>
        <v/>
      </c>
    </row>
    <row r="458">
      <c r="A458" t="inlineStr">
        <is>
          <t>2022-07-16</t>
        </is>
      </c>
      <c r="B458" t="inlineStr">
        <is>
          <t>19:43</t>
        </is>
      </c>
      <c r="C458" t="n">
        <v>6</v>
      </c>
      <c r="D458" t="n">
        <v>49336</v>
      </c>
      <c r="E458">
        <f>COUNTIFS('H1 encaissés (source)'!$A$2:$A$5659,$A458,'H1 encaissés (source)'!$B$2:$B$5659,$C458)</f>
        <v/>
      </c>
      <c r="F458">
        <f>IF($E458&gt;0,1,0)</f>
        <v/>
      </c>
    </row>
    <row r="459">
      <c r="A459" t="inlineStr">
        <is>
          <t>2022-07-16</t>
        </is>
      </c>
      <c r="B459" t="inlineStr">
        <is>
          <t>19:23</t>
        </is>
      </c>
      <c r="C459" t="n">
        <v>5</v>
      </c>
      <c r="D459" t="n">
        <v>49344</v>
      </c>
      <c r="E459">
        <f>COUNTIFS('H1 encaissés (source)'!$A$2:$A$5659,$A459,'H1 encaissés (source)'!$B$2:$B$5659,$C459)</f>
        <v/>
      </c>
      <c r="F459">
        <f>IF($E459&gt;0,1,0)</f>
        <v/>
      </c>
    </row>
    <row r="460">
      <c r="A460" t="inlineStr">
        <is>
          <t>2022-07-16</t>
        </is>
      </c>
      <c r="B460" t="inlineStr">
        <is>
          <t>20:30</t>
        </is>
      </c>
      <c r="C460" t="n">
        <v>8</v>
      </c>
      <c r="D460" t="n">
        <v>49346</v>
      </c>
      <c r="E460">
        <f>COUNTIFS('H1 encaissés (source)'!$A$2:$A$5659,$A460,'H1 encaissés (source)'!$B$2:$B$5659,$C460)</f>
        <v/>
      </c>
      <c r="F460">
        <f>IF($E460&gt;0,1,0)</f>
        <v/>
      </c>
    </row>
    <row r="461">
      <c r="A461" t="inlineStr">
        <is>
          <t>2022-07-16</t>
        </is>
      </c>
      <c r="B461" t="inlineStr">
        <is>
          <t>20:08</t>
        </is>
      </c>
      <c r="C461" t="n">
        <v>7</v>
      </c>
      <c r="D461" t="n">
        <v>49349</v>
      </c>
      <c r="E461">
        <f>COUNTIFS('H1 encaissés (source)'!$A$2:$A$5659,$A461,'H1 encaissés (source)'!$B$2:$B$5659,$C461)</f>
        <v/>
      </c>
      <c r="F461">
        <f>IF($E461&gt;0,1,0)</f>
        <v/>
      </c>
    </row>
    <row r="462">
      <c r="A462" t="inlineStr">
        <is>
          <t>2022-07-17</t>
        </is>
      </c>
      <c r="B462" t="inlineStr">
        <is>
          <t>10:38</t>
        </is>
      </c>
      <c r="C462" t="n">
        <v>1</v>
      </c>
      <c r="D462" t="n">
        <v>49358</v>
      </c>
      <c r="E462">
        <f>COUNTIFS('H1 encaissés (source)'!$A$2:$A$5659,$A462,'H1 encaissés (source)'!$B$2:$B$5659,$C462)</f>
        <v/>
      </c>
      <c r="F462">
        <f>IF($E462&gt;0,1,0)</f>
        <v/>
      </c>
    </row>
    <row r="463">
      <c r="A463" t="inlineStr">
        <is>
          <t>2022-07-17</t>
        </is>
      </c>
      <c r="B463" t="inlineStr">
        <is>
          <t>12:23</t>
        </is>
      </c>
      <c r="C463" t="n">
        <v>2</v>
      </c>
      <c r="D463" t="n">
        <v>49363</v>
      </c>
      <c r="E463">
        <f>COUNTIFS('H1 encaissés (source)'!$A$2:$A$5659,$A463,'H1 encaissés (source)'!$B$2:$B$5659,$C463)</f>
        <v/>
      </c>
      <c r="F463">
        <f>IF($E463&gt;0,1,0)</f>
        <v/>
      </c>
    </row>
    <row r="464">
      <c r="A464" t="inlineStr">
        <is>
          <t>2022-07-17</t>
        </is>
      </c>
      <c r="B464" t="inlineStr">
        <is>
          <t>19:20</t>
        </is>
      </c>
      <c r="C464" t="n">
        <v>3</v>
      </c>
      <c r="D464" t="n">
        <v>49387</v>
      </c>
      <c r="E464">
        <f>COUNTIFS('H1 encaissés (source)'!$A$2:$A$5659,$A464,'H1 encaissés (source)'!$B$2:$B$5659,$C464)</f>
        <v/>
      </c>
      <c r="F464">
        <f>IF($E464&gt;0,1,0)</f>
        <v/>
      </c>
    </row>
    <row r="465">
      <c r="A465" t="inlineStr">
        <is>
          <t>2022-07-17</t>
        </is>
      </c>
      <c r="B465" t="inlineStr">
        <is>
          <t>20:19</t>
        </is>
      </c>
      <c r="C465" t="n">
        <v>5</v>
      </c>
      <c r="D465" t="n">
        <v>49390</v>
      </c>
      <c r="E465">
        <f>COUNTIFS('H1 encaissés (source)'!$A$2:$A$5659,$A465,'H1 encaissés (source)'!$B$2:$B$5659,$C465)</f>
        <v/>
      </c>
      <c r="F465">
        <f>IF($E465&gt;0,1,0)</f>
        <v/>
      </c>
    </row>
    <row r="466">
      <c r="A466" t="inlineStr">
        <is>
          <t>2022-07-17</t>
        </is>
      </c>
      <c r="B466" t="inlineStr">
        <is>
          <t>19:52</t>
        </is>
      </c>
      <c r="C466" t="n">
        <v>4</v>
      </c>
      <c r="D466" t="n">
        <v>49391</v>
      </c>
      <c r="E466">
        <f>COUNTIFS('H1 encaissés (source)'!$A$2:$A$5659,$A466,'H1 encaissés (source)'!$B$2:$B$5659,$C466)</f>
        <v/>
      </c>
      <c r="F466">
        <f>IF($E466&gt;0,1,0)</f>
        <v/>
      </c>
    </row>
    <row r="467">
      <c r="A467" t="inlineStr">
        <is>
          <t>2022-07-19</t>
        </is>
      </c>
      <c r="B467" t="inlineStr">
        <is>
          <t>11:30</t>
        </is>
      </c>
      <c r="C467" t="n">
        <v>1</v>
      </c>
      <c r="D467" t="n">
        <v>49400</v>
      </c>
      <c r="E467">
        <f>COUNTIFS('H1 encaissés (source)'!$A$2:$A$5659,$A467,'H1 encaissés (source)'!$B$2:$B$5659,$C467)</f>
        <v/>
      </c>
      <c r="F467">
        <f>IF($E467&gt;0,1,0)</f>
        <v/>
      </c>
    </row>
    <row r="468">
      <c r="A468" t="inlineStr">
        <is>
          <t>2022-07-19</t>
        </is>
      </c>
      <c r="B468" t="inlineStr">
        <is>
          <t>11:51</t>
        </is>
      </c>
      <c r="C468" t="n">
        <v>2</v>
      </c>
      <c r="D468" t="n">
        <v>49402</v>
      </c>
      <c r="E468">
        <f>COUNTIFS('H1 encaissés (source)'!$A$2:$A$5659,$A468,'H1 encaissés (source)'!$B$2:$B$5659,$C468)</f>
        <v/>
      </c>
      <c r="F468">
        <f>IF($E468&gt;0,1,0)</f>
        <v/>
      </c>
    </row>
    <row r="469">
      <c r="A469" t="inlineStr">
        <is>
          <t>2022-07-19</t>
        </is>
      </c>
      <c r="B469" t="inlineStr">
        <is>
          <t>19:02</t>
        </is>
      </c>
      <c r="C469" t="n">
        <v>5</v>
      </c>
      <c r="D469" t="n">
        <v>49409</v>
      </c>
      <c r="E469">
        <f>COUNTIFS('H1 encaissés (source)'!$A$2:$A$5659,$A469,'H1 encaissés (source)'!$B$2:$B$5659,$C469)</f>
        <v/>
      </c>
      <c r="F469">
        <f>IF($E469&gt;0,1,0)</f>
        <v/>
      </c>
    </row>
    <row r="470">
      <c r="A470" t="inlineStr">
        <is>
          <t>2022-07-19</t>
        </is>
      </c>
      <c r="B470" t="inlineStr">
        <is>
          <t>18:56</t>
        </is>
      </c>
      <c r="C470" t="n">
        <v>4</v>
      </c>
      <c r="D470" t="n">
        <v>49411</v>
      </c>
      <c r="E470">
        <f>COUNTIFS('H1 encaissés (source)'!$A$2:$A$5659,$A470,'H1 encaissés (source)'!$B$2:$B$5659,$C470)</f>
        <v/>
      </c>
      <c r="F470">
        <f>IF($E470&gt;0,1,0)</f>
        <v/>
      </c>
    </row>
    <row r="471">
      <c r="A471" t="inlineStr">
        <is>
          <t>2022-07-19</t>
        </is>
      </c>
      <c r="B471" t="inlineStr">
        <is>
          <t>19:25</t>
        </is>
      </c>
      <c r="C471" t="n">
        <v>7</v>
      </c>
      <c r="D471" t="n">
        <v>49415</v>
      </c>
      <c r="E471">
        <f>COUNTIFS('H1 encaissés (source)'!$A$2:$A$5659,$A471,'H1 encaissés (source)'!$B$2:$B$5659,$C471)</f>
        <v/>
      </c>
      <c r="F471">
        <f>IF($E471&gt;0,1,0)</f>
        <v/>
      </c>
    </row>
    <row r="472">
      <c r="A472" t="inlineStr">
        <is>
          <t>2022-07-19</t>
        </is>
      </c>
      <c r="B472" t="inlineStr">
        <is>
          <t>18:31</t>
        </is>
      </c>
      <c r="C472" t="n">
        <v>3</v>
      </c>
      <c r="D472" t="n">
        <v>49418</v>
      </c>
      <c r="E472">
        <f>COUNTIFS('H1 encaissés (source)'!$A$2:$A$5659,$A472,'H1 encaissés (source)'!$B$2:$B$5659,$C472)</f>
        <v/>
      </c>
      <c r="F472">
        <f>IF($E472&gt;0,1,0)</f>
        <v/>
      </c>
    </row>
    <row r="473">
      <c r="A473" t="inlineStr">
        <is>
          <t>2022-07-19</t>
        </is>
      </c>
      <c r="B473" t="inlineStr">
        <is>
          <t>19:45</t>
        </is>
      </c>
      <c r="C473" t="n">
        <v>8</v>
      </c>
      <c r="D473" t="n">
        <v>49421</v>
      </c>
      <c r="E473">
        <f>COUNTIFS('H1 encaissés (source)'!$A$2:$A$5659,$A473,'H1 encaissés (source)'!$B$2:$B$5659,$C473)</f>
        <v/>
      </c>
      <c r="F473">
        <f>IF($E473&gt;0,1,0)</f>
        <v/>
      </c>
    </row>
    <row r="474">
      <c r="A474" t="inlineStr">
        <is>
          <t>2022-07-19</t>
        </is>
      </c>
      <c r="B474" t="inlineStr">
        <is>
          <t>20:21</t>
        </is>
      </c>
      <c r="C474" t="n">
        <v>9</v>
      </c>
      <c r="D474" t="n">
        <v>49424</v>
      </c>
      <c r="E474">
        <f>COUNTIFS('H1 encaissés (source)'!$A$2:$A$5659,$A474,'H1 encaissés (source)'!$B$2:$B$5659,$C474)</f>
        <v/>
      </c>
      <c r="F474">
        <f>IF($E474&gt;0,1,0)</f>
        <v/>
      </c>
    </row>
    <row r="475">
      <c r="A475" t="inlineStr">
        <is>
          <t>2022-07-19</t>
        </is>
      </c>
      <c r="B475" t="inlineStr">
        <is>
          <t>19:16</t>
        </is>
      </c>
      <c r="C475" t="n">
        <v>6</v>
      </c>
      <c r="D475" t="n">
        <v>49425</v>
      </c>
      <c r="E475">
        <f>COUNTIFS('H1 encaissés (source)'!$A$2:$A$5659,$A475,'H1 encaissés (source)'!$B$2:$B$5659,$C475)</f>
        <v/>
      </c>
      <c r="F475">
        <f>IF($E475&gt;0,1,0)</f>
        <v/>
      </c>
    </row>
    <row r="476">
      <c r="A476" t="inlineStr">
        <is>
          <t>2022-07-20</t>
        </is>
      </c>
      <c r="B476" t="inlineStr">
        <is>
          <t>11:30</t>
        </is>
      </c>
      <c r="C476" t="n">
        <v>2</v>
      </c>
      <c r="D476" t="n">
        <v>49427</v>
      </c>
      <c r="E476">
        <f>COUNTIFS('H1 encaissés (source)'!$A$2:$A$5659,$A476,'H1 encaissés (source)'!$B$2:$B$5659,$C476)</f>
        <v/>
      </c>
      <c r="F476">
        <f>IF($E476&gt;0,1,0)</f>
        <v/>
      </c>
    </row>
    <row r="477">
      <c r="A477" t="inlineStr">
        <is>
          <t>2022-07-20</t>
        </is>
      </c>
      <c r="B477" t="inlineStr">
        <is>
          <t>12:19</t>
        </is>
      </c>
      <c r="C477" t="n">
        <v>3</v>
      </c>
      <c r="D477" t="n">
        <v>49431</v>
      </c>
      <c r="E477">
        <f>COUNTIFS('H1 encaissés (source)'!$A$2:$A$5659,$A477,'H1 encaissés (source)'!$B$2:$B$5659,$C477)</f>
        <v/>
      </c>
      <c r="F477">
        <f>IF($E477&gt;0,1,0)</f>
        <v/>
      </c>
    </row>
    <row r="478">
      <c r="A478" t="inlineStr">
        <is>
          <t>2022-07-20</t>
        </is>
      </c>
      <c r="B478" t="inlineStr">
        <is>
          <t>12:43</t>
        </is>
      </c>
      <c r="C478" t="n">
        <v>6</v>
      </c>
      <c r="D478" t="n">
        <v>49439</v>
      </c>
      <c r="E478">
        <f>COUNTIFS('H1 encaissés (source)'!$A$2:$A$5659,$A478,'H1 encaissés (source)'!$B$2:$B$5659,$C478)</f>
        <v/>
      </c>
      <c r="F478">
        <f>IF($E478&gt;0,1,0)</f>
        <v/>
      </c>
    </row>
    <row r="479">
      <c r="A479" t="inlineStr">
        <is>
          <t>2022-07-20</t>
        </is>
      </c>
      <c r="B479" t="inlineStr">
        <is>
          <t>11:11</t>
        </is>
      </c>
      <c r="C479" t="n">
        <v>1</v>
      </c>
      <c r="D479" t="n">
        <v>49440</v>
      </c>
      <c r="E479">
        <f>COUNTIFS('H1 encaissés (source)'!$A$2:$A$5659,$A479,'H1 encaissés (source)'!$B$2:$B$5659,$C479)</f>
        <v/>
      </c>
      <c r="F479">
        <f>IF($E479&gt;0,1,0)</f>
        <v/>
      </c>
    </row>
    <row r="480">
      <c r="A480" t="inlineStr">
        <is>
          <t>2022-07-20</t>
        </is>
      </c>
      <c r="B480" t="inlineStr">
        <is>
          <t>12:33</t>
        </is>
      </c>
      <c r="C480" t="n">
        <v>5</v>
      </c>
      <c r="D480" t="n">
        <v>49442</v>
      </c>
      <c r="E480">
        <f>COUNTIFS('H1 encaissés (source)'!$A$2:$A$5659,$A480,'H1 encaissés (source)'!$B$2:$B$5659,$C480)</f>
        <v/>
      </c>
      <c r="F480">
        <f>IF($E480&gt;0,1,0)</f>
        <v/>
      </c>
    </row>
    <row r="481">
      <c r="A481" t="inlineStr">
        <is>
          <t>2022-07-20</t>
        </is>
      </c>
      <c r="B481" t="inlineStr">
        <is>
          <t>12:26</t>
        </is>
      </c>
      <c r="C481" t="n">
        <v>4</v>
      </c>
      <c r="D481" t="n">
        <v>49445</v>
      </c>
      <c r="E481">
        <f>COUNTIFS('H1 encaissés (source)'!$A$2:$A$5659,$A481,'H1 encaissés (source)'!$B$2:$B$5659,$C481)</f>
        <v/>
      </c>
      <c r="F481">
        <f>IF($E481&gt;0,1,0)</f>
        <v/>
      </c>
    </row>
    <row r="482">
      <c r="A482" t="inlineStr">
        <is>
          <t>2022-07-21</t>
        </is>
      </c>
      <c r="B482" t="inlineStr">
        <is>
          <t>13:09</t>
        </is>
      </c>
      <c r="C482" t="n">
        <v>3</v>
      </c>
      <c r="D482" t="n">
        <v>49469</v>
      </c>
      <c r="E482">
        <f>COUNTIFS('H1 encaissés (source)'!$A$2:$A$5659,$A482,'H1 encaissés (source)'!$B$2:$B$5659,$C482)</f>
        <v/>
      </c>
      <c r="F482">
        <f>IF($E482&gt;0,1,0)</f>
        <v/>
      </c>
    </row>
    <row r="483">
      <c r="A483" t="inlineStr">
        <is>
          <t>2022-07-21</t>
        </is>
      </c>
      <c r="B483" t="inlineStr">
        <is>
          <t>12:41</t>
        </is>
      </c>
      <c r="C483" t="n">
        <v>1</v>
      </c>
      <c r="D483" t="n">
        <v>49482</v>
      </c>
      <c r="E483">
        <f>COUNTIFS('H1 encaissés (source)'!$A$2:$A$5659,$A483,'H1 encaissés (source)'!$B$2:$B$5659,$C483)</f>
        <v/>
      </c>
      <c r="F483">
        <f>IF($E483&gt;0,1,0)</f>
        <v/>
      </c>
    </row>
    <row r="484">
      <c r="A484" t="inlineStr">
        <is>
          <t>2022-07-21</t>
        </is>
      </c>
      <c r="B484" t="inlineStr">
        <is>
          <t>13:06</t>
        </is>
      </c>
      <c r="C484" t="n">
        <v>2</v>
      </c>
      <c r="D484" t="n">
        <v>49483</v>
      </c>
      <c r="E484">
        <f>COUNTIFS('H1 encaissés (source)'!$A$2:$A$5659,$A484,'H1 encaissés (source)'!$B$2:$B$5659,$C484)</f>
        <v/>
      </c>
      <c r="F484">
        <f>IF($E484&gt;0,1,0)</f>
        <v/>
      </c>
    </row>
    <row r="485">
      <c r="A485" t="inlineStr">
        <is>
          <t>2022-07-21</t>
        </is>
      </c>
      <c r="B485" t="inlineStr">
        <is>
          <t>19:06</t>
        </is>
      </c>
      <c r="C485" t="n">
        <v>6</v>
      </c>
      <c r="D485" t="n">
        <v>49488</v>
      </c>
      <c r="E485">
        <f>COUNTIFS('H1 encaissés (source)'!$A$2:$A$5659,$A485,'H1 encaissés (source)'!$B$2:$B$5659,$C485)</f>
        <v/>
      </c>
      <c r="F485">
        <f>IF($E485&gt;0,1,0)</f>
        <v/>
      </c>
    </row>
    <row r="486">
      <c r="A486" t="inlineStr">
        <is>
          <t>2022-07-21</t>
        </is>
      </c>
      <c r="B486" t="inlineStr">
        <is>
          <t>19:04</t>
        </is>
      </c>
      <c r="C486" t="n">
        <v>5</v>
      </c>
      <c r="D486" t="n">
        <v>49492</v>
      </c>
      <c r="E486">
        <f>COUNTIFS('H1 encaissés (source)'!$A$2:$A$5659,$A486,'H1 encaissés (source)'!$B$2:$B$5659,$C486)</f>
        <v/>
      </c>
      <c r="F486">
        <f>IF($E486&gt;0,1,0)</f>
        <v/>
      </c>
    </row>
    <row r="487">
      <c r="A487" t="inlineStr">
        <is>
          <t>2022-07-21</t>
        </is>
      </c>
      <c r="B487" t="inlineStr">
        <is>
          <t>19:58</t>
        </is>
      </c>
      <c r="C487" t="n">
        <v>8</v>
      </c>
      <c r="D487" t="n">
        <v>49494</v>
      </c>
      <c r="E487">
        <f>COUNTIFS('H1 encaissés (source)'!$A$2:$A$5659,$A487,'H1 encaissés (source)'!$B$2:$B$5659,$C487)</f>
        <v/>
      </c>
      <c r="F487">
        <f>IF($E487&gt;0,1,0)</f>
        <v/>
      </c>
    </row>
    <row r="488">
      <c r="A488" t="inlineStr">
        <is>
          <t>2022-07-21</t>
        </is>
      </c>
      <c r="B488" t="inlineStr">
        <is>
          <t>20:57</t>
        </is>
      </c>
      <c r="C488" t="n">
        <v>9</v>
      </c>
      <c r="D488" t="n">
        <v>49495</v>
      </c>
      <c r="E488">
        <f>COUNTIFS('H1 encaissés (source)'!$A$2:$A$5659,$A488,'H1 encaissés (source)'!$B$2:$B$5659,$C488)</f>
        <v/>
      </c>
      <c r="F488">
        <f>IF($E488&gt;0,1,0)</f>
        <v/>
      </c>
    </row>
    <row r="489">
      <c r="A489" t="inlineStr">
        <is>
          <t>2022-07-21</t>
        </is>
      </c>
      <c r="B489" t="inlineStr">
        <is>
          <t>17:58</t>
        </is>
      </c>
      <c r="C489" t="n">
        <v>4</v>
      </c>
      <c r="D489" t="n">
        <v>49497</v>
      </c>
      <c r="E489">
        <f>COUNTIFS('H1 encaissés (source)'!$A$2:$A$5659,$A489,'H1 encaissés (source)'!$B$2:$B$5659,$C489)</f>
        <v/>
      </c>
      <c r="F489">
        <f>IF($E489&gt;0,1,0)</f>
        <v/>
      </c>
    </row>
    <row r="490">
      <c r="A490" t="inlineStr">
        <is>
          <t>2022-07-21</t>
        </is>
      </c>
      <c r="B490" t="inlineStr">
        <is>
          <t>19:24</t>
        </is>
      </c>
      <c r="C490" t="n">
        <v>7</v>
      </c>
      <c r="D490" t="n">
        <v>49499</v>
      </c>
      <c r="E490">
        <f>COUNTIFS('H1 encaissés (source)'!$A$2:$A$5659,$A490,'H1 encaissés (source)'!$B$2:$B$5659,$C490)</f>
        <v/>
      </c>
      <c r="F490">
        <f>IF($E490&gt;0,1,0)</f>
        <v/>
      </c>
    </row>
    <row r="491">
      <c r="A491" t="inlineStr">
        <is>
          <t>2022-07-21</t>
        </is>
      </c>
      <c r="B491" t="inlineStr">
        <is>
          <t>21:09</t>
        </is>
      </c>
      <c r="C491" t="n">
        <v>10</v>
      </c>
      <c r="D491" t="n">
        <v>49506</v>
      </c>
      <c r="E491">
        <f>COUNTIFS('H1 encaissés (source)'!$A$2:$A$5659,$A491,'H1 encaissés (source)'!$B$2:$B$5659,$C491)</f>
        <v/>
      </c>
      <c r="F491">
        <f>IF($E491&gt;0,1,0)</f>
        <v/>
      </c>
    </row>
    <row r="492">
      <c r="A492" t="inlineStr">
        <is>
          <t>2022-07-22</t>
        </is>
      </c>
      <c r="B492" t="inlineStr">
        <is>
          <t>12:19</t>
        </is>
      </c>
      <c r="C492" t="n">
        <v>1</v>
      </c>
      <c r="D492" t="n">
        <v>49520</v>
      </c>
      <c r="E492">
        <f>COUNTIFS('H1 encaissés (source)'!$A$2:$A$5659,$A492,'H1 encaissés (source)'!$B$2:$B$5659,$C492)</f>
        <v/>
      </c>
      <c r="F492">
        <f>IF($E492&gt;0,1,0)</f>
        <v/>
      </c>
    </row>
    <row r="493">
      <c r="A493" t="inlineStr">
        <is>
          <t>2022-07-22</t>
        </is>
      </c>
      <c r="B493" t="inlineStr">
        <is>
          <t>19:27</t>
        </is>
      </c>
      <c r="C493" t="n">
        <v>2</v>
      </c>
      <c r="D493" t="n">
        <v>49523</v>
      </c>
      <c r="E493">
        <f>COUNTIFS('H1 encaissés (source)'!$A$2:$A$5659,$A493,'H1 encaissés (source)'!$B$2:$B$5659,$C493)</f>
        <v/>
      </c>
      <c r="F493">
        <f>IF($E493&gt;0,1,0)</f>
        <v/>
      </c>
    </row>
    <row r="494">
      <c r="A494" t="inlineStr">
        <is>
          <t>2022-07-23</t>
        </is>
      </c>
      <c r="B494" t="inlineStr">
        <is>
          <t>11:08</t>
        </is>
      </c>
      <c r="C494" t="n">
        <v>1</v>
      </c>
      <c r="D494" t="n">
        <v>49539</v>
      </c>
      <c r="E494">
        <f>COUNTIFS('H1 encaissés (source)'!$A$2:$A$5659,$A494,'H1 encaissés (source)'!$B$2:$B$5659,$C494)</f>
        <v/>
      </c>
      <c r="F494">
        <f>IF($E494&gt;0,1,0)</f>
        <v/>
      </c>
    </row>
    <row r="495">
      <c r="A495" t="inlineStr">
        <is>
          <t>2022-07-23</t>
        </is>
      </c>
      <c r="B495" t="inlineStr">
        <is>
          <t>12:41</t>
        </is>
      </c>
      <c r="C495" t="n">
        <v>2</v>
      </c>
      <c r="D495" t="n">
        <v>49540</v>
      </c>
      <c r="E495">
        <f>COUNTIFS('H1 encaissés (source)'!$A$2:$A$5659,$A495,'H1 encaissés (source)'!$B$2:$B$5659,$C495)</f>
        <v/>
      </c>
      <c r="F495">
        <f>IF($E495&gt;0,1,0)</f>
        <v/>
      </c>
    </row>
    <row r="496">
      <c r="A496" t="inlineStr">
        <is>
          <t>2022-07-23</t>
        </is>
      </c>
      <c r="B496" t="inlineStr">
        <is>
          <t>12:55</t>
        </is>
      </c>
      <c r="C496" t="n">
        <v>3</v>
      </c>
      <c r="D496" t="n">
        <v>49550</v>
      </c>
      <c r="E496">
        <f>COUNTIFS('H1 encaissés (source)'!$A$2:$A$5659,$A496,'H1 encaissés (source)'!$B$2:$B$5659,$C496)</f>
        <v/>
      </c>
      <c r="F496">
        <f>IF($E496&gt;0,1,0)</f>
        <v/>
      </c>
    </row>
    <row r="497">
      <c r="A497" t="inlineStr">
        <is>
          <t>2022-07-23</t>
        </is>
      </c>
      <c r="B497" t="inlineStr">
        <is>
          <t>18:10</t>
        </is>
      </c>
      <c r="C497" t="n">
        <v>4</v>
      </c>
      <c r="D497" t="n">
        <v>49556</v>
      </c>
      <c r="E497">
        <f>COUNTIFS('H1 encaissés (source)'!$A$2:$A$5659,$A497,'H1 encaissés (source)'!$B$2:$B$5659,$C497)</f>
        <v/>
      </c>
      <c r="F497">
        <f>IF($E497&gt;0,1,0)</f>
        <v/>
      </c>
    </row>
    <row r="498">
      <c r="A498" t="inlineStr">
        <is>
          <t>2022-07-23</t>
        </is>
      </c>
      <c r="B498" t="inlineStr">
        <is>
          <t>19:08</t>
        </is>
      </c>
      <c r="C498" t="n">
        <v>5</v>
      </c>
      <c r="D498" t="n">
        <v>49561</v>
      </c>
      <c r="E498">
        <f>COUNTIFS('H1 encaissés (source)'!$A$2:$A$5659,$A498,'H1 encaissés (source)'!$B$2:$B$5659,$C498)</f>
        <v/>
      </c>
      <c r="F498">
        <f>IF($E498&gt;0,1,0)</f>
        <v/>
      </c>
    </row>
    <row r="499">
      <c r="A499" t="inlineStr">
        <is>
          <t>2022-07-23</t>
        </is>
      </c>
      <c r="B499" t="inlineStr">
        <is>
          <t>19:25</t>
        </is>
      </c>
      <c r="C499" t="n">
        <v>6</v>
      </c>
      <c r="D499" t="n">
        <v>49564</v>
      </c>
      <c r="E499">
        <f>COUNTIFS('H1 encaissés (source)'!$A$2:$A$5659,$A499,'H1 encaissés (source)'!$B$2:$B$5659,$C499)</f>
        <v/>
      </c>
      <c r="F499">
        <f>IF($E499&gt;0,1,0)</f>
        <v/>
      </c>
    </row>
    <row r="500">
      <c r="A500" t="inlineStr">
        <is>
          <t>2022-07-24</t>
        </is>
      </c>
      <c r="B500" t="inlineStr">
        <is>
          <t>18:40</t>
        </is>
      </c>
      <c r="C500" t="n">
        <v>2</v>
      </c>
      <c r="D500" t="n">
        <v>49599</v>
      </c>
      <c r="E500">
        <f>COUNTIFS('H1 encaissés (source)'!$A$2:$A$5659,$A500,'H1 encaissés (source)'!$B$2:$B$5659,$C500)</f>
        <v/>
      </c>
      <c r="F500">
        <f>IF($E500&gt;0,1,0)</f>
        <v/>
      </c>
    </row>
    <row r="501">
      <c r="A501" t="inlineStr">
        <is>
          <t>2022-07-24</t>
        </is>
      </c>
      <c r="B501" t="inlineStr">
        <is>
          <t>18:15</t>
        </is>
      </c>
      <c r="C501" t="n">
        <v>1</v>
      </c>
      <c r="D501" t="n">
        <v>49601</v>
      </c>
      <c r="E501">
        <f>COUNTIFS('H1 encaissés (source)'!$A$2:$A$5659,$A501,'H1 encaissés (source)'!$B$2:$B$5659,$C501)</f>
        <v/>
      </c>
      <c r="F501">
        <f>IF($E501&gt;0,1,0)</f>
        <v/>
      </c>
    </row>
    <row r="502">
      <c r="A502" t="inlineStr">
        <is>
          <t>2022-07-24</t>
        </is>
      </c>
      <c r="B502" t="inlineStr">
        <is>
          <t>19:43</t>
        </is>
      </c>
      <c r="C502" t="n">
        <v>4</v>
      </c>
      <c r="D502" t="n">
        <v>49603</v>
      </c>
      <c r="E502">
        <f>COUNTIFS('H1 encaissés (source)'!$A$2:$A$5659,$A502,'H1 encaissés (source)'!$B$2:$B$5659,$C502)</f>
        <v/>
      </c>
      <c r="F502">
        <f>IF($E502&gt;0,1,0)</f>
        <v/>
      </c>
    </row>
    <row r="503">
      <c r="A503" t="inlineStr">
        <is>
          <t>2022-07-24</t>
        </is>
      </c>
      <c r="B503" t="inlineStr">
        <is>
          <t>19:22</t>
        </is>
      </c>
      <c r="C503" t="n">
        <v>3</v>
      </c>
      <c r="D503" t="n">
        <v>49605</v>
      </c>
      <c r="E503">
        <f>COUNTIFS('H1 encaissés (source)'!$A$2:$A$5659,$A503,'H1 encaissés (source)'!$B$2:$B$5659,$C503)</f>
        <v/>
      </c>
      <c r="F503">
        <f>IF($E503&gt;0,1,0)</f>
        <v/>
      </c>
    </row>
    <row r="504">
      <c r="A504" t="inlineStr">
        <is>
          <t>2022-07-24</t>
        </is>
      </c>
      <c r="B504" t="inlineStr">
        <is>
          <t>20:11</t>
        </is>
      </c>
      <c r="C504" t="n">
        <v>5</v>
      </c>
      <c r="D504" t="n">
        <v>49609</v>
      </c>
      <c r="E504">
        <f>COUNTIFS('H1 encaissés (source)'!$A$2:$A$5659,$A504,'H1 encaissés (source)'!$B$2:$B$5659,$C504)</f>
        <v/>
      </c>
      <c r="F504">
        <f>IF($E504&gt;0,1,0)</f>
        <v/>
      </c>
    </row>
    <row r="505">
      <c r="A505" t="inlineStr">
        <is>
          <t>2022-07-26</t>
        </is>
      </c>
      <c r="B505" t="inlineStr">
        <is>
          <t>11:28</t>
        </is>
      </c>
      <c r="C505" t="n">
        <v>3</v>
      </c>
      <c r="D505" t="n">
        <v>49622</v>
      </c>
      <c r="E505">
        <f>COUNTIFS('H1 encaissés (source)'!$A$2:$A$5659,$A505,'H1 encaissés (source)'!$B$2:$B$5659,$C505)</f>
        <v/>
      </c>
      <c r="F505">
        <f>IF($E505&gt;0,1,0)</f>
        <v/>
      </c>
    </row>
    <row r="506">
      <c r="A506" t="inlineStr">
        <is>
          <t>2022-07-26</t>
        </is>
      </c>
      <c r="B506" t="inlineStr">
        <is>
          <t>11:28</t>
        </is>
      </c>
      <c r="C506" t="n">
        <v>1</v>
      </c>
      <c r="D506" t="n">
        <v>49623</v>
      </c>
      <c r="E506">
        <f>COUNTIFS('H1 encaissés (source)'!$A$2:$A$5659,$A506,'H1 encaissés (source)'!$B$2:$B$5659,$C506)</f>
        <v/>
      </c>
      <c r="F506">
        <f>IF($E506&gt;0,1,0)</f>
        <v/>
      </c>
    </row>
    <row r="507">
      <c r="A507" t="inlineStr">
        <is>
          <t>2022-07-26</t>
        </is>
      </c>
      <c r="B507" t="inlineStr">
        <is>
          <t>11:47</t>
        </is>
      </c>
      <c r="C507" t="n">
        <v>4</v>
      </c>
      <c r="D507" t="n">
        <v>49625</v>
      </c>
      <c r="E507">
        <f>COUNTIFS('H1 encaissés (source)'!$A$2:$A$5659,$A507,'H1 encaissés (source)'!$B$2:$B$5659,$C507)</f>
        <v/>
      </c>
      <c r="F507">
        <f>IF($E507&gt;0,1,0)</f>
        <v/>
      </c>
    </row>
    <row r="508">
      <c r="A508" t="inlineStr">
        <is>
          <t>2022-07-26</t>
        </is>
      </c>
      <c r="B508" t="inlineStr">
        <is>
          <t>11:28</t>
        </is>
      </c>
      <c r="C508" t="n">
        <v>2</v>
      </c>
      <c r="D508" t="n">
        <v>49632</v>
      </c>
      <c r="E508">
        <f>COUNTIFS('H1 encaissés (source)'!$A$2:$A$5659,$A508,'H1 encaissés (source)'!$B$2:$B$5659,$C508)</f>
        <v/>
      </c>
      <c r="F508">
        <f>IF($E508&gt;0,1,0)</f>
        <v/>
      </c>
    </row>
    <row r="509">
      <c r="A509" t="inlineStr">
        <is>
          <t>2022-07-26</t>
        </is>
      </c>
      <c r="B509" t="inlineStr">
        <is>
          <t>12:10</t>
        </is>
      </c>
      <c r="C509" t="n">
        <v>5</v>
      </c>
      <c r="D509" t="n">
        <v>49634</v>
      </c>
      <c r="E509">
        <f>COUNTIFS('H1 encaissés (source)'!$A$2:$A$5659,$A509,'H1 encaissés (source)'!$B$2:$B$5659,$C509)</f>
        <v/>
      </c>
      <c r="F509">
        <f>IF($E509&gt;0,1,0)</f>
        <v/>
      </c>
    </row>
    <row r="510">
      <c r="A510" t="inlineStr">
        <is>
          <t>2022-07-26</t>
        </is>
      </c>
      <c r="B510" t="inlineStr">
        <is>
          <t>18:43</t>
        </is>
      </c>
      <c r="C510" t="n">
        <v>6</v>
      </c>
      <c r="D510" t="n">
        <v>49650</v>
      </c>
      <c r="E510">
        <f>COUNTIFS('H1 encaissés (source)'!$A$2:$A$5659,$A510,'H1 encaissés (source)'!$B$2:$B$5659,$C510)</f>
        <v/>
      </c>
      <c r="F510">
        <f>IF($E510&gt;0,1,0)</f>
        <v/>
      </c>
    </row>
    <row r="511">
      <c r="A511" t="inlineStr">
        <is>
          <t>2022-07-26</t>
        </is>
      </c>
      <c r="B511" t="inlineStr">
        <is>
          <t>20:40</t>
        </is>
      </c>
      <c r="C511" t="n">
        <v>9</v>
      </c>
      <c r="D511" t="n">
        <v>49651</v>
      </c>
      <c r="E511">
        <f>COUNTIFS('H1 encaissés (source)'!$A$2:$A$5659,$A511,'H1 encaissés (source)'!$B$2:$B$5659,$C511)</f>
        <v/>
      </c>
      <c r="F511">
        <f>IF($E511&gt;0,1,0)</f>
        <v/>
      </c>
    </row>
    <row r="512">
      <c r="A512" t="inlineStr">
        <is>
          <t>2022-07-26</t>
        </is>
      </c>
      <c r="B512" t="inlineStr">
        <is>
          <t>18:51</t>
        </is>
      </c>
      <c r="C512" t="n">
        <v>7</v>
      </c>
      <c r="D512" t="n">
        <v>49653</v>
      </c>
      <c r="E512">
        <f>COUNTIFS('H1 encaissés (source)'!$A$2:$A$5659,$A512,'H1 encaissés (source)'!$B$2:$B$5659,$C512)</f>
        <v/>
      </c>
      <c r="F512">
        <f>IF($E512&gt;0,1,0)</f>
        <v/>
      </c>
    </row>
    <row r="513">
      <c r="A513" t="inlineStr">
        <is>
          <t>2022-07-26</t>
        </is>
      </c>
      <c r="B513" t="inlineStr">
        <is>
          <t>18:51</t>
        </is>
      </c>
      <c r="C513" t="n">
        <v>8</v>
      </c>
      <c r="D513" t="n">
        <v>49654</v>
      </c>
      <c r="E513">
        <f>COUNTIFS('H1 encaissés (source)'!$A$2:$A$5659,$A513,'H1 encaissés (source)'!$B$2:$B$5659,$C513)</f>
        <v/>
      </c>
      <c r="F513">
        <f>IF($E513&gt;0,1,0)</f>
        <v/>
      </c>
    </row>
    <row r="514">
      <c r="A514" t="inlineStr">
        <is>
          <t>2022-07-27</t>
        </is>
      </c>
      <c r="B514" t="inlineStr">
        <is>
          <t>10:34</t>
        </is>
      </c>
      <c r="C514" t="n">
        <v>1</v>
      </c>
      <c r="D514" t="n">
        <v>49664</v>
      </c>
      <c r="E514">
        <f>COUNTIFS('H1 encaissés (source)'!$A$2:$A$5659,$A514,'H1 encaissés (source)'!$B$2:$B$5659,$C514)</f>
        <v/>
      </c>
      <c r="F514">
        <f>IF($E514&gt;0,1,0)</f>
        <v/>
      </c>
    </row>
    <row r="515">
      <c r="A515" t="inlineStr">
        <is>
          <t>2022-07-27</t>
        </is>
      </c>
      <c r="B515" t="inlineStr">
        <is>
          <t>11:33</t>
        </is>
      </c>
      <c r="C515" t="n">
        <v>2</v>
      </c>
      <c r="D515" t="n">
        <v>49668</v>
      </c>
      <c r="E515">
        <f>COUNTIFS('H1 encaissés (source)'!$A$2:$A$5659,$A515,'H1 encaissés (source)'!$B$2:$B$5659,$C515)</f>
        <v/>
      </c>
      <c r="F515">
        <f>IF($E515&gt;0,1,0)</f>
        <v/>
      </c>
    </row>
    <row r="516">
      <c r="A516" t="inlineStr">
        <is>
          <t>2022-07-27</t>
        </is>
      </c>
      <c r="B516" t="inlineStr">
        <is>
          <t>13:11</t>
        </is>
      </c>
      <c r="C516" t="n">
        <v>3</v>
      </c>
      <c r="D516" t="n">
        <v>49687</v>
      </c>
      <c r="E516">
        <f>COUNTIFS('H1 encaissés (source)'!$A$2:$A$5659,$A516,'H1 encaissés (source)'!$B$2:$B$5659,$C516)</f>
        <v/>
      </c>
      <c r="F516">
        <f>IF($E516&gt;0,1,0)</f>
        <v/>
      </c>
    </row>
    <row r="517">
      <c r="A517" t="inlineStr">
        <is>
          <t>2022-07-27</t>
        </is>
      </c>
      <c r="B517" t="inlineStr">
        <is>
          <t>19:37</t>
        </is>
      </c>
      <c r="C517" t="n">
        <v>5</v>
      </c>
      <c r="D517" t="n">
        <v>49691</v>
      </c>
      <c r="E517">
        <f>COUNTIFS('H1 encaissés (source)'!$A$2:$A$5659,$A517,'H1 encaissés (source)'!$B$2:$B$5659,$C517)</f>
        <v/>
      </c>
      <c r="F517">
        <f>IF($E517&gt;0,1,0)</f>
        <v/>
      </c>
    </row>
    <row r="518">
      <c r="A518" t="inlineStr">
        <is>
          <t>2022-07-27</t>
        </is>
      </c>
      <c r="B518" t="inlineStr">
        <is>
          <t>18:07</t>
        </is>
      </c>
      <c r="C518" t="n">
        <v>4</v>
      </c>
      <c r="D518" t="n">
        <v>49696</v>
      </c>
      <c r="E518">
        <f>COUNTIFS('H1 encaissés (source)'!$A$2:$A$5659,$A518,'H1 encaissés (source)'!$B$2:$B$5659,$C518)</f>
        <v/>
      </c>
      <c r="F518">
        <f>IF($E518&gt;0,1,0)</f>
        <v/>
      </c>
    </row>
    <row r="519">
      <c r="A519" t="inlineStr">
        <is>
          <t>2022-07-27</t>
        </is>
      </c>
      <c r="B519" t="inlineStr">
        <is>
          <t>20:11</t>
        </is>
      </c>
      <c r="C519" t="n">
        <v>6</v>
      </c>
      <c r="D519" t="n">
        <v>49699</v>
      </c>
      <c r="E519">
        <f>COUNTIFS('H1 encaissés (source)'!$A$2:$A$5659,$A519,'H1 encaissés (source)'!$B$2:$B$5659,$C519)</f>
        <v/>
      </c>
      <c r="F519">
        <f>IF($E519&gt;0,1,0)</f>
        <v/>
      </c>
    </row>
    <row r="520">
      <c r="A520" t="inlineStr">
        <is>
          <t>2022-07-28</t>
        </is>
      </c>
      <c r="B520" t="inlineStr">
        <is>
          <t>11:07</t>
        </is>
      </c>
      <c r="C520" t="n">
        <v>1</v>
      </c>
      <c r="D520" t="n">
        <v>49709</v>
      </c>
      <c r="E520">
        <f>COUNTIFS('H1 encaissés (source)'!$A$2:$A$5659,$A520,'H1 encaissés (source)'!$B$2:$B$5659,$C520)</f>
        <v/>
      </c>
      <c r="F520">
        <f>IF($E520&gt;0,1,0)</f>
        <v/>
      </c>
    </row>
    <row r="521">
      <c r="A521" t="inlineStr">
        <is>
          <t>2022-07-28</t>
        </is>
      </c>
      <c r="B521" t="inlineStr">
        <is>
          <t>13:01</t>
        </is>
      </c>
      <c r="C521" t="n">
        <v>8</v>
      </c>
      <c r="D521" t="n">
        <v>49716</v>
      </c>
      <c r="E521">
        <f>COUNTIFS('H1 encaissés (source)'!$A$2:$A$5659,$A521,'H1 encaissés (source)'!$B$2:$B$5659,$C521)</f>
        <v/>
      </c>
      <c r="F521">
        <f>IF($E521&gt;0,1,0)</f>
        <v/>
      </c>
    </row>
    <row r="522">
      <c r="A522" t="inlineStr">
        <is>
          <t>2022-07-28</t>
        </is>
      </c>
      <c r="B522" t="inlineStr">
        <is>
          <t>12:00</t>
        </is>
      </c>
      <c r="C522" t="n">
        <v>4</v>
      </c>
      <c r="D522" t="n">
        <v>49718</v>
      </c>
      <c r="E522">
        <f>COUNTIFS('H1 encaissés (source)'!$A$2:$A$5659,$A522,'H1 encaissés (source)'!$B$2:$B$5659,$C522)</f>
        <v/>
      </c>
      <c r="F522">
        <f>IF($E522&gt;0,1,0)</f>
        <v/>
      </c>
    </row>
    <row r="523">
      <c r="A523" t="inlineStr">
        <is>
          <t>2022-07-28</t>
        </is>
      </c>
      <c r="B523" t="inlineStr">
        <is>
          <t>11:55</t>
        </is>
      </c>
      <c r="C523" t="n">
        <v>3</v>
      </c>
      <c r="D523" t="n">
        <v>49721</v>
      </c>
      <c r="E523">
        <f>COUNTIFS('H1 encaissés (source)'!$A$2:$A$5659,$A523,'H1 encaissés (source)'!$B$2:$B$5659,$C523)</f>
        <v/>
      </c>
      <c r="F523">
        <f>IF($E523&gt;0,1,0)</f>
        <v/>
      </c>
    </row>
    <row r="524">
      <c r="A524" t="inlineStr">
        <is>
          <t>2022-07-28</t>
        </is>
      </c>
      <c r="B524" t="inlineStr">
        <is>
          <t>11:16</t>
        </is>
      </c>
      <c r="C524" t="n">
        <v>2</v>
      </c>
      <c r="D524" t="n">
        <v>49722</v>
      </c>
      <c r="E524">
        <f>COUNTIFS('H1 encaissés (source)'!$A$2:$A$5659,$A524,'H1 encaissés (source)'!$B$2:$B$5659,$C524)</f>
        <v/>
      </c>
      <c r="F524">
        <f>IF($E524&gt;0,1,0)</f>
        <v/>
      </c>
    </row>
    <row r="525">
      <c r="A525" t="inlineStr">
        <is>
          <t>2022-07-28</t>
        </is>
      </c>
      <c r="B525" t="inlineStr">
        <is>
          <t>12:17</t>
        </is>
      </c>
      <c r="C525" t="n">
        <v>6</v>
      </c>
      <c r="D525" t="n">
        <v>49723</v>
      </c>
      <c r="E525">
        <f>COUNTIFS('H1 encaissés (source)'!$A$2:$A$5659,$A525,'H1 encaissés (source)'!$B$2:$B$5659,$C525)</f>
        <v/>
      </c>
      <c r="F525">
        <f>IF($E525&gt;0,1,0)</f>
        <v/>
      </c>
    </row>
    <row r="526">
      <c r="A526" t="inlineStr">
        <is>
          <t>2022-07-28</t>
        </is>
      </c>
      <c r="B526" t="inlineStr">
        <is>
          <t>12:42</t>
        </is>
      </c>
      <c r="C526" t="n">
        <v>7</v>
      </c>
      <c r="D526" t="n">
        <v>49728</v>
      </c>
      <c r="E526">
        <f>COUNTIFS('H1 encaissés (source)'!$A$2:$A$5659,$A526,'H1 encaissés (source)'!$B$2:$B$5659,$C526)</f>
        <v/>
      </c>
      <c r="F526">
        <f>IF($E526&gt;0,1,0)</f>
        <v/>
      </c>
    </row>
    <row r="527">
      <c r="A527" t="inlineStr">
        <is>
          <t>2022-07-28</t>
        </is>
      </c>
      <c r="B527" t="inlineStr">
        <is>
          <t>12:06</t>
        </is>
      </c>
      <c r="C527" t="n">
        <v>5</v>
      </c>
      <c r="D527" t="n">
        <v>49729</v>
      </c>
      <c r="E527">
        <f>COUNTIFS('H1 encaissés (source)'!$A$2:$A$5659,$A527,'H1 encaissés (source)'!$B$2:$B$5659,$C527)</f>
        <v/>
      </c>
      <c r="F527">
        <f>IF($E527&gt;0,1,0)</f>
        <v/>
      </c>
    </row>
    <row r="528">
      <c r="A528" t="inlineStr">
        <is>
          <t>2022-07-28</t>
        </is>
      </c>
      <c r="B528" t="inlineStr">
        <is>
          <t>18:42</t>
        </is>
      </c>
      <c r="C528" t="n">
        <v>9</v>
      </c>
      <c r="D528" t="n">
        <v>49736</v>
      </c>
      <c r="E528">
        <f>COUNTIFS('H1 encaissés (source)'!$A$2:$A$5659,$A528,'H1 encaissés (source)'!$B$2:$B$5659,$C528)</f>
        <v/>
      </c>
      <c r="F528">
        <f>IF($E528&gt;0,1,0)</f>
        <v/>
      </c>
    </row>
    <row r="529">
      <c r="A529" t="inlineStr">
        <is>
          <t>2022-07-28</t>
        </is>
      </c>
      <c r="B529" t="inlineStr">
        <is>
          <t>19:54</t>
        </is>
      </c>
      <c r="C529" t="n">
        <v>10</v>
      </c>
      <c r="D529" t="n">
        <v>49737</v>
      </c>
      <c r="E529">
        <f>COUNTIFS('H1 encaissés (source)'!$A$2:$A$5659,$A529,'H1 encaissés (source)'!$B$2:$B$5659,$C529)</f>
        <v/>
      </c>
      <c r="F529">
        <f>IF($E529&gt;0,1,0)</f>
        <v/>
      </c>
    </row>
    <row r="530">
      <c r="A530" t="inlineStr">
        <is>
          <t>2022-07-28</t>
        </is>
      </c>
      <c r="B530" t="inlineStr">
        <is>
          <t>20:37</t>
        </is>
      </c>
      <c r="C530" t="n">
        <v>11</v>
      </c>
      <c r="D530" t="n">
        <v>49746</v>
      </c>
      <c r="E530">
        <f>COUNTIFS('H1 encaissés (source)'!$A$2:$A$5659,$A530,'H1 encaissés (source)'!$B$2:$B$5659,$C530)</f>
        <v/>
      </c>
      <c r="F530">
        <f>IF($E530&gt;0,1,0)</f>
        <v/>
      </c>
    </row>
    <row r="531">
      <c r="A531" t="inlineStr">
        <is>
          <t>2022-07-29</t>
        </is>
      </c>
      <c r="B531" t="inlineStr">
        <is>
          <t>11:35</t>
        </is>
      </c>
      <c r="C531" t="n">
        <v>1</v>
      </c>
      <c r="D531" t="n">
        <v>49761</v>
      </c>
      <c r="E531">
        <f>COUNTIFS('H1 encaissés (source)'!$A$2:$A$5659,$A531,'H1 encaissés (source)'!$B$2:$B$5659,$C531)</f>
        <v/>
      </c>
      <c r="F531">
        <f>IF($E531&gt;0,1,0)</f>
        <v/>
      </c>
    </row>
    <row r="532">
      <c r="A532" t="inlineStr">
        <is>
          <t>2022-07-29</t>
        </is>
      </c>
      <c r="B532" t="inlineStr">
        <is>
          <t>17:42</t>
        </is>
      </c>
      <c r="C532" t="n">
        <v>2</v>
      </c>
      <c r="D532" t="n">
        <v>49776</v>
      </c>
      <c r="E532">
        <f>COUNTIFS('H1 encaissés (source)'!$A$2:$A$5659,$A532,'H1 encaissés (source)'!$B$2:$B$5659,$C532)</f>
        <v/>
      </c>
      <c r="F532">
        <f>IF($E532&gt;0,1,0)</f>
        <v/>
      </c>
    </row>
    <row r="533">
      <c r="A533" t="inlineStr">
        <is>
          <t>2022-07-29</t>
        </is>
      </c>
      <c r="B533" t="inlineStr">
        <is>
          <t>17:55</t>
        </is>
      </c>
      <c r="C533" t="n">
        <v>3</v>
      </c>
      <c r="D533" t="n">
        <v>49779</v>
      </c>
      <c r="E533">
        <f>COUNTIFS('H1 encaissés (source)'!$A$2:$A$5659,$A533,'H1 encaissés (source)'!$B$2:$B$5659,$C533)</f>
        <v/>
      </c>
      <c r="F533">
        <f>IF($E533&gt;0,1,0)</f>
        <v/>
      </c>
    </row>
    <row r="534">
      <c r="A534" t="inlineStr">
        <is>
          <t>2022-07-29</t>
        </is>
      </c>
      <c r="B534" t="inlineStr">
        <is>
          <t>20:58</t>
        </is>
      </c>
      <c r="C534" t="n">
        <v>4</v>
      </c>
      <c r="D534" t="n">
        <v>49790</v>
      </c>
      <c r="E534">
        <f>COUNTIFS('H1 encaissés (source)'!$A$2:$A$5659,$A534,'H1 encaissés (source)'!$B$2:$B$5659,$C534)</f>
        <v/>
      </c>
      <c r="F534">
        <f>IF($E534&gt;0,1,0)</f>
        <v/>
      </c>
    </row>
    <row r="535">
      <c r="A535" t="inlineStr">
        <is>
          <t>2022-07-30</t>
        </is>
      </c>
      <c r="B535" t="inlineStr">
        <is>
          <t>12:55</t>
        </is>
      </c>
      <c r="C535" t="n">
        <v>6</v>
      </c>
      <c r="D535" t="n">
        <v>49796</v>
      </c>
      <c r="E535">
        <f>COUNTIFS('H1 encaissés (source)'!$A$2:$A$5659,$A535,'H1 encaissés (source)'!$B$2:$B$5659,$C535)</f>
        <v/>
      </c>
      <c r="F535">
        <f>IF($E535&gt;0,1,0)</f>
        <v/>
      </c>
    </row>
    <row r="536">
      <c r="A536" t="inlineStr">
        <is>
          <t>2022-07-30</t>
        </is>
      </c>
      <c r="B536" t="inlineStr">
        <is>
          <t>11:24</t>
        </is>
      </c>
      <c r="C536" t="n">
        <v>1</v>
      </c>
      <c r="D536" t="n">
        <v>49800</v>
      </c>
      <c r="E536">
        <f>COUNTIFS('H1 encaissés (source)'!$A$2:$A$5659,$A536,'H1 encaissés (source)'!$B$2:$B$5659,$C536)</f>
        <v/>
      </c>
      <c r="F536">
        <f>IF($E536&gt;0,1,0)</f>
        <v/>
      </c>
    </row>
    <row r="537">
      <c r="A537" t="inlineStr">
        <is>
          <t>2022-07-30</t>
        </is>
      </c>
      <c r="B537" t="inlineStr">
        <is>
          <t>12:12</t>
        </is>
      </c>
      <c r="C537" t="n">
        <v>2</v>
      </c>
      <c r="D537" t="n">
        <v>49803</v>
      </c>
      <c r="E537">
        <f>COUNTIFS('H1 encaissés (source)'!$A$2:$A$5659,$A537,'H1 encaissés (source)'!$B$2:$B$5659,$C537)</f>
        <v/>
      </c>
      <c r="F537">
        <f>IF($E537&gt;0,1,0)</f>
        <v/>
      </c>
    </row>
    <row r="538">
      <c r="A538" t="inlineStr">
        <is>
          <t>2022-07-30</t>
        </is>
      </c>
      <c r="B538" t="inlineStr">
        <is>
          <t>12:29</t>
        </is>
      </c>
      <c r="C538" t="n">
        <v>3</v>
      </c>
      <c r="D538" t="n">
        <v>49805</v>
      </c>
      <c r="E538">
        <f>COUNTIFS('H1 encaissés (source)'!$A$2:$A$5659,$A538,'H1 encaissés (source)'!$B$2:$B$5659,$C538)</f>
        <v/>
      </c>
      <c r="F538">
        <f>IF($E538&gt;0,1,0)</f>
        <v/>
      </c>
    </row>
    <row r="539">
      <c r="A539" t="inlineStr">
        <is>
          <t>2022-07-30</t>
        </is>
      </c>
      <c r="B539" t="inlineStr">
        <is>
          <t>12:53</t>
        </is>
      </c>
      <c r="C539" t="n">
        <v>4</v>
      </c>
      <c r="D539" t="n">
        <v>49806</v>
      </c>
      <c r="E539">
        <f>COUNTIFS('H1 encaissés (source)'!$A$2:$A$5659,$A539,'H1 encaissés (source)'!$B$2:$B$5659,$C539)</f>
        <v/>
      </c>
      <c r="F539">
        <f>IF($E539&gt;0,1,0)</f>
        <v/>
      </c>
    </row>
    <row r="540">
      <c r="A540" t="inlineStr">
        <is>
          <t>2022-07-30</t>
        </is>
      </c>
      <c r="B540" t="inlineStr">
        <is>
          <t>12:55</t>
        </is>
      </c>
      <c r="C540" t="n">
        <v>5</v>
      </c>
      <c r="D540" t="n">
        <v>49811</v>
      </c>
      <c r="E540">
        <f>COUNTIFS('H1 encaissés (source)'!$A$2:$A$5659,$A540,'H1 encaissés (source)'!$B$2:$B$5659,$C540)</f>
        <v/>
      </c>
      <c r="F540">
        <f>IF($E540&gt;0,1,0)</f>
        <v/>
      </c>
    </row>
    <row r="541">
      <c r="A541" t="inlineStr">
        <is>
          <t>2022-07-30</t>
        </is>
      </c>
      <c r="B541" t="inlineStr">
        <is>
          <t>19:24</t>
        </is>
      </c>
      <c r="C541" t="n">
        <v>8</v>
      </c>
      <c r="D541" t="n">
        <v>49816</v>
      </c>
      <c r="E541">
        <f>COUNTIFS('H1 encaissés (source)'!$A$2:$A$5659,$A541,'H1 encaissés (source)'!$B$2:$B$5659,$C541)</f>
        <v/>
      </c>
      <c r="F541">
        <f>IF($E541&gt;0,1,0)</f>
        <v/>
      </c>
    </row>
    <row r="542">
      <c r="A542" t="inlineStr">
        <is>
          <t>2022-07-30</t>
        </is>
      </c>
      <c r="B542" t="inlineStr">
        <is>
          <t>19:34</t>
        </is>
      </c>
      <c r="C542" t="n">
        <v>9</v>
      </c>
      <c r="D542" t="n">
        <v>49817</v>
      </c>
      <c r="E542">
        <f>COUNTIFS('H1 encaissés (source)'!$A$2:$A$5659,$A542,'H1 encaissés (source)'!$B$2:$B$5659,$C542)</f>
        <v/>
      </c>
      <c r="F542">
        <f>IF($E542&gt;0,1,0)</f>
        <v/>
      </c>
    </row>
    <row r="543">
      <c r="A543" t="inlineStr">
        <is>
          <t>2022-07-30</t>
        </is>
      </c>
      <c r="B543" t="inlineStr">
        <is>
          <t>19:55</t>
        </is>
      </c>
      <c r="C543" t="n">
        <v>11</v>
      </c>
      <c r="D543" t="n">
        <v>49820</v>
      </c>
      <c r="E543">
        <f>COUNTIFS('H1 encaissés (source)'!$A$2:$A$5659,$A543,'H1 encaissés (source)'!$B$2:$B$5659,$C543)</f>
        <v/>
      </c>
      <c r="F543">
        <f>IF($E543&gt;0,1,0)</f>
        <v/>
      </c>
    </row>
    <row r="544">
      <c r="A544" t="inlineStr">
        <is>
          <t>2022-07-30</t>
        </is>
      </c>
      <c r="B544" t="inlineStr">
        <is>
          <t>18:10</t>
        </is>
      </c>
      <c r="C544" t="n">
        <v>7</v>
      </c>
      <c r="D544" t="n">
        <v>49821</v>
      </c>
      <c r="E544">
        <f>COUNTIFS('H1 encaissés (source)'!$A$2:$A$5659,$A544,'H1 encaissés (source)'!$B$2:$B$5659,$C544)</f>
        <v/>
      </c>
      <c r="F544">
        <f>IF($E544&gt;0,1,0)</f>
        <v/>
      </c>
    </row>
    <row r="545">
      <c r="A545" t="inlineStr">
        <is>
          <t>2022-07-30</t>
        </is>
      </c>
      <c r="B545" t="inlineStr">
        <is>
          <t>20:32</t>
        </is>
      </c>
      <c r="C545" t="n">
        <v>12</v>
      </c>
      <c r="D545" t="n">
        <v>49828</v>
      </c>
      <c r="E545">
        <f>COUNTIFS('H1 encaissés (source)'!$A$2:$A$5659,$A545,'H1 encaissés (source)'!$B$2:$B$5659,$C545)</f>
        <v/>
      </c>
      <c r="F545">
        <f>IF($E545&gt;0,1,0)</f>
        <v/>
      </c>
    </row>
    <row r="546">
      <c r="A546" t="inlineStr">
        <is>
          <t>2022-07-30</t>
        </is>
      </c>
      <c r="B546" t="inlineStr">
        <is>
          <t>19:52</t>
        </is>
      </c>
      <c r="C546" t="n">
        <v>10</v>
      </c>
      <c r="D546" t="n">
        <v>49829</v>
      </c>
      <c r="E546">
        <f>COUNTIFS('H1 encaissés (source)'!$A$2:$A$5659,$A546,'H1 encaissés (source)'!$B$2:$B$5659,$C546)</f>
        <v/>
      </c>
      <c r="F546">
        <f>IF($E546&gt;0,1,0)</f>
        <v/>
      </c>
    </row>
    <row r="547">
      <c r="A547" t="inlineStr">
        <is>
          <t>2022-07-31</t>
        </is>
      </c>
      <c r="B547" t="inlineStr">
        <is>
          <t>12:38</t>
        </is>
      </c>
      <c r="C547" t="n">
        <v>1</v>
      </c>
      <c r="D547" t="n">
        <v>49848</v>
      </c>
      <c r="E547">
        <f>COUNTIFS('H1 encaissés (source)'!$A$2:$A$5659,$A547,'H1 encaissés (source)'!$B$2:$B$5659,$C547)</f>
        <v/>
      </c>
      <c r="F547">
        <f>IF($E547&gt;0,1,0)</f>
        <v/>
      </c>
    </row>
    <row r="548">
      <c r="A548" t="inlineStr">
        <is>
          <t>2022-07-31</t>
        </is>
      </c>
      <c r="B548" t="inlineStr">
        <is>
          <t>13:04</t>
        </is>
      </c>
      <c r="C548" t="n">
        <v>2</v>
      </c>
      <c r="D548" t="n">
        <v>49850</v>
      </c>
      <c r="E548">
        <f>COUNTIFS('H1 encaissés (source)'!$A$2:$A$5659,$A548,'H1 encaissés (source)'!$B$2:$B$5659,$C548)</f>
        <v/>
      </c>
      <c r="F548">
        <f>IF($E548&gt;0,1,0)</f>
        <v/>
      </c>
    </row>
    <row r="549">
      <c r="A549" t="inlineStr">
        <is>
          <t>2022-07-31</t>
        </is>
      </c>
      <c r="B549" t="inlineStr">
        <is>
          <t>19:22</t>
        </is>
      </c>
      <c r="C549" t="n">
        <v>4</v>
      </c>
      <c r="D549" t="n">
        <v>49860</v>
      </c>
      <c r="E549">
        <f>COUNTIFS('H1 encaissés (source)'!$A$2:$A$5659,$A549,'H1 encaissés (source)'!$B$2:$B$5659,$C549)</f>
        <v/>
      </c>
      <c r="F549">
        <f>IF($E549&gt;0,1,0)</f>
        <v/>
      </c>
    </row>
    <row r="550">
      <c r="A550" t="inlineStr">
        <is>
          <t>2022-07-31</t>
        </is>
      </c>
      <c r="B550" t="inlineStr">
        <is>
          <t>19:22</t>
        </is>
      </c>
      <c r="C550" t="n">
        <v>3</v>
      </c>
      <c r="D550" t="n">
        <v>49864</v>
      </c>
      <c r="E550">
        <f>COUNTIFS('H1 encaissés (source)'!$A$2:$A$5659,$A550,'H1 encaissés (source)'!$B$2:$B$5659,$C550)</f>
        <v/>
      </c>
      <c r="F550">
        <f>IF($E550&gt;0,1,0)</f>
        <v/>
      </c>
    </row>
    <row r="551">
      <c r="A551" t="inlineStr">
        <is>
          <t>2022-07-31</t>
        </is>
      </c>
      <c r="B551" t="inlineStr">
        <is>
          <t>19:32</t>
        </is>
      </c>
      <c r="C551" t="n">
        <v>5</v>
      </c>
      <c r="D551" t="n">
        <v>49871</v>
      </c>
      <c r="E551">
        <f>COUNTIFS('H1 encaissés (source)'!$A$2:$A$5659,$A551,'H1 encaissés (source)'!$B$2:$B$5659,$C551)</f>
        <v/>
      </c>
      <c r="F551">
        <f>IF($E551&gt;0,1,0)</f>
        <v/>
      </c>
    </row>
    <row r="552">
      <c r="A552" t="inlineStr">
        <is>
          <t>2022-07-31</t>
        </is>
      </c>
      <c r="B552" t="inlineStr">
        <is>
          <t>20:11</t>
        </is>
      </c>
      <c r="C552" t="n">
        <v>6</v>
      </c>
      <c r="D552" t="n">
        <v>49872</v>
      </c>
      <c r="E552">
        <f>COUNTIFS('H1 encaissés (source)'!$A$2:$A$5659,$A552,'H1 encaissés (source)'!$B$2:$B$5659,$C552)</f>
        <v/>
      </c>
      <c r="F552">
        <f>IF($E552&gt;0,1,0)</f>
        <v/>
      </c>
    </row>
    <row r="553">
      <c r="A553" t="inlineStr">
        <is>
          <t>2022-07-31</t>
        </is>
      </c>
      <c r="B553" t="inlineStr">
        <is>
          <t>20:33</t>
        </is>
      </c>
      <c r="C553" t="n">
        <v>8</v>
      </c>
      <c r="D553" t="n">
        <v>49876</v>
      </c>
      <c r="E553">
        <f>COUNTIFS('H1 encaissés (source)'!$A$2:$A$5659,$A553,'H1 encaissés (source)'!$B$2:$B$5659,$C553)</f>
        <v/>
      </c>
      <c r="F553">
        <f>IF($E553&gt;0,1,0)</f>
        <v/>
      </c>
    </row>
    <row r="554">
      <c r="A554" t="inlineStr">
        <is>
          <t>2022-07-31</t>
        </is>
      </c>
      <c r="B554" t="inlineStr">
        <is>
          <t>20:31</t>
        </is>
      </c>
      <c r="C554" t="n">
        <v>7</v>
      </c>
      <c r="D554" t="n">
        <v>49877</v>
      </c>
      <c r="E554">
        <f>COUNTIFS('H1 encaissés (source)'!$A$2:$A$5659,$A554,'H1 encaissés (source)'!$B$2:$B$5659,$C554)</f>
        <v/>
      </c>
      <c r="F554">
        <f>IF($E554&gt;0,1,0)</f>
        <v/>
      </c>
    </row>
    <row r="555">
      <c r="A555" t="inlineStr">
        <is>
          <t>2022-07-31</t>
        </is>
      </c>
      <c r="B555" t="inlineStr">
        <is>
          <t>20:38</t>
        </is>
      </c>
      <c r="C555" t="n">
        <v>9</v>
      </c>
      <c r="D555" t="n">
        <v>49879</v>
      </c>
      <c r="E555">
        <f>COUNTIFS('H1 encaissés (source)'!$A$2:$A$5659,$A555,'H1 encaissés (source)'!$B$2:$B$5659,$C555)</f>
        <v/>
      </c>
      <c r="F555">
        <f>IF($E555&gt;0,1,0)</f>
        <v/>
      </c>
    </row>
    <row r="556">
      <c r="A556" t="inlineStr">
        <is>
          <t>2022-08-02</t>
        </is>
      </c>
      <c r="B556" t="inlineStr">
        <is>
          <t>11:12</t>
        </is>
      </c>
      <c r="C556" t="n">
        <v>1</v>
      </c>
      <c r="D556" t="n">
        <v>49895</v>
      </c>
      <c r="E556">
        <f>COUNTIFS('H1 encaissés (source)'!$A$2:$A$5659,$A556,'H1 encaissés (source)'!$B$2:$B$5659,$C556)</f>
        <v/>
      </c>
      <c r="F556">
        <f>IF($E556&gt;0,1,0)</f>
        <v/>
      </c>
    </row>
    <row r="557">
      <c r="A557" t="inlineStr">
        <is>
          <t>2022-08-02</t>
        </is>
      </c>
      <c r="B557" t="inlineStr">
        <is>
          <t>11:59</t>
        </is>
      </c>
      <c r="C557" t="n">
        <v>3</v>
      </c>
      <c r="D557" t="n">
        <v>49896</v>
      </c>
      <c r="E557">
        <f>COUNTIFS('H1 encaissés (source)'!$A$2:$A$5659,$A557,'H1 encaissés (source)'!$B$2:$B$5659,$C557)</f>
        <v/>
      </c>
      <c r="F557">
        <f>IF($E557&gt;0,1,0)</f>
        <v/>
      </c>
    </row>
    <row r="558">
      <c r="A558" t="inlineStr">
        <is>
          <t>2022-08-02</t>
        </is>
      </c>
      <c r="B558" t="inlineStr">
        <is>
          <t>12:27</t>
        </is>
      </c>
      <c r="C558" t="n">
        <v>4</v>
      </c>
      <c r="D558" t="n">
        <v>49898</v>
      </c>
      <c r="E558">
        <f>COUNTIFS('H1 encaissés (source)'!$A$2:$A$5659,$A558,'H1 encaissés (source)'!$B$2:$B$5659,$C558)</f>
        <v/>
      </c>
      <c r="F558">
        <f>IF($E558&gt;0,1,0)</f>
        <v/>
      </c>
    </row>
    <row r="559">
      <c r="A559" t="inlineStr">
        <is>
          <t>2022-08-02</t>
        </is>
      </c>
      <c r="B559" t="inlineStr">
        <is>
          <t>11:36</t>
        </is>
      </c>
      <c r="C559" t="n">
        <v>2</v>
      </c>
      <c r="D559" t="n">
        <v>49899</v>
      </c>
      <c r="E559">
        <f>COUNTIFS('H1 encaissés (source)'!$A$2:$A$5659,$A559,'H1 encaissés (source)'!$B$2:$B$5659,$C559)</f>
        <v/>
      </c>
      <c r="F559">
        <f>IF($E559&gt;0,1,0)</f>
        <v/>
      </c>
    </row>
    <row r="560">
      <c r="A560" t="inlineStr">
        <is>
          <t>2022-08-02</t>
        </is>
      </c>
      <c r="B560" t="inlineStr">
        <is>
          <t>19:49</t>
        </is>
      </c>
      <c r="C560" t="n">
        <v>7</v>
      </c>
      <c r="D560" t="n">
        <v>49905</v>
      </c>
      <c r="E560">
        <f>COUNTIFS('H1 encaissés (source)'!$A$2:$A$5659,$A560,'H1 encaissés (source)'!$B$2:$B$5659,$C560)</f>
        <v/>
      </c>
      <c r="F560">
        <f>IF($E560&gt;0,1,0)</f>
        <v/>
      </c>
    </row>
    <row r="561">
      <c r="A561" t="inlineStr">
        <is>
          <t>2022-08-02</t>
        </is>
      </c>
      <c r="B561" t="inlineStr">
        <is>
          <t>17:59</t>
        </is>
      </c>
      <c r="C561" t="n">
        <v>5</v>
      </c>
      <c r="D561" t="n">
        <v>49909</v>
      </c>
      <c r="E561">
        <f>COUNTIFS('H1 encaissés (source)'!$A$2:$A$5659,$A561,'H1 encaissés (source)'!$B$2:$B$5659,$C561)</f>
        <v/>
      </c>
      <c r="F561">
        <f>IF($E561&gt;0,1,0)</f>
        <v/>
      </c>
    </row>
    <row r="562">
      <c r="A562" t="inlineStr">
        <is>
          <t>2022-08-02</t>
        </is>
      </c>
      <c r="B562" t="inlineStr">
        <is>
          <t>20:26</t>
        </is>
      </c>
      <c r="C562" t="n">
        <v>8</v>
      </c>
      <c r="D562" t="n">
        <v>49919</v>
      </c>
      <c r="E562">
        <f>COUNTIFS('H1 encaissés (source)'!$A$2:$A$5659,$A562,'H1 encaissés (source)'!$B$2:$B$5659,$C562)</f>
        <v/>
      </c>
      <c r="F562">
        <f>IF($E562&gt;0,1,0)</f>
        <v/>
      </c>
    </row>
    <row r="563">
      <c r="A563" t="inlineStr">
        <is>
          <t>2022-08-02</t>
        </is>
      </c>
      <c r="B563" t="inlineStr">
        <is>
          <t>19:15</t>
        </is>
      </c>
      <c r="C563" t="n">
        <v>6</v>
      </c>
      <c r="D563" t="n">
        <v>49920</v>
      </c>
      <c r="E563">
        <f>COUNTIFS('H1 encaissés (source)'!$A$2:$A$5659,$A563,'H1 encaissés (source)'!$B$2:$B$5659,$C563)</f>
        <v/>
      </c>
      <c r="F563">
        <f>IF($E563&gt;0,1,0)</f>
        <v/>
      </c>
    </row>
    <row r="564">
      <c r="A564" t="inlineStr">
        <is>
          <t>2022-08-03</t>
        </is>
      </c>
      <c r="B564" t="inlineStr">
        <is>
          <t>12:28</t>
        </is>
      </c>
      <c r="C564" t="n">
        <v>2</v>
      </c>
      <c r="D564" t="n">
        <v>49943</v>
      </c>
      <c r="E564">
        <f>COUNTIFS('H1 encaissés (source)'!$A$2:$A$5659,$A564,'H1 encaissés (source)'!$B$2:$B$5659,$C564)</f>
        <v/>
      </c>
      <c r="F564">
        <f>IF($E564&gt;0,1,0)</f>
        <v/>
      </c>
    </row>
    <row r="565">
      <c r="A565" t="inlineStr">
        <is>
          <t>2022-08-03</t>
        </is>
      </c>
      <c r="B565" t="inlineStr">
        <is>
          <t>12:15</t>
        </is>
      </c>
      <c r="C565" t="n">
        <v>1</v>
      </c>
      <c r="D565" t="n">
        <v>49945</v>
      </c>
      <c r="E565">
        <f>COUNTIFS('H1 encaissés (source)'!$A$2:$A$5659,$A565,'H1 encaissés (source)'!$B$2:$B$5659,$C565)</f>
        <v/>
      </c>
      <c r="F565">
        <f>IF($E565&gt;0,1,0)</f>
        <v/>
      </c>
    </row>
    <row r="566">
      <c r="A566" t="inlineStr">
        <is>
          <t>2022-08-03</t>
        </is>
      </c>
      <c r="B566" t="inlineStr">
        <is>
          <t>18:11</t>
        </is>
      </c>
      <c r="C566" t="n">
        <v>3</v>
      </c>
      <c r="D566" t="n">
        <v>49947</v>
      </c>
      <c r="E566">
        <f>COUNTIFS('H1 encaissés (source)'!$A$2:$A$5659,$A566,'H1 encaissés (source)'!$B$2:$B$5659,$C566)</f>
        <v/>
      </c>
      <c r="F566">
        <f>IF($E566&gt;0,1,0)</f>
        <v/>
      </c>
    </row>
    <row r="567">
      <c r="A567" t="inlineStr">
        <is>
          <t>2022-08-03</t>
        </is>
      </c>
      <c r="B567" t="inlineStr">
        <is>
          <t>19:12</t>
        </is>
      </c>
      <c r="C567" t="n">
        <v>6</v>
      </c>
      <c r="D567" t="n">
        <v>49955</v>
      </c>
      <c r="E567">
        <f>COUNTIFS('H1 encaissés (source)'!$A$2:$A$5659,$A567,'H1 encaissés (source)'!$B$2:$B$5659,$C567)</f>
        <v/>
      </c>
      <c r="F567">
        <f>IF($E567&gt;0,1,0)</f>
        <v/>
      </c>
    </row>
    <row r="568">
      <c r="A568" t="inlineStr">
        <is>
          <t>2022-08-03</t>
        </is>
      </c>
      <c r="B568" t="inlineStr">
        <is>
          <t>18:25</t>
        </is>
      </c>
      <c r="C568" t="n">
        <v>4</v>
      </c>
      <c r="D568" t="n">
        <v>49958</v>
      </c>
      <c r="E568">
        <f>COUNTIFS('H1 encaissés (source)'!$A$2:$A$5659,$A568,'H1 encaissés (source)'!$B$2:$B$5659,$C568)</f>
        <v/>
      </c>
      <c r="F568">
        <f>IF($E568&gt;0,1,0)</f>
        <v/>
      </c>
    </row>
    <row r="569">
      <c r="A569" t="inlineStr">
        <is>
          <t>2022-08-03</t>
        </is>
      </c>
      <c r="B569" t="inlineStr">
        <is>
          <t>18:44</t>
        </is>
      </c>
      <c r="C569" t="n">
        <v>5</v>
      </c>
      <c r="D569" t="n">
        <v>49960</v>
      </c>
      <c r="E569">
        <f>COUNTIFS('H1 encaissés (source)'!$A$2:$A$5659,$A569,'H1 encaissés (source)'!$B$2:$B$5659,$C569)</f>
        <v/>
      </c>
      <c r="F569">
        <f>IF($E569&gt;0,1,0)</f>
        <v/>
      </c>
    </row>
    <row r="570">
      <c r="A570" t="inlineStr">
        <is>
          <t>2022-08-03</t>
        </is>
      </c>
      <c r="B570" t="inlineStr">
        <is>
          <t>19:18</t>
        </is>
      </c>
      <c r="C570" t="n">
        <v>7</v>
      </c>
      <c r="D570" t="n">
        <v>49963</v>
      </c>
      <c r="E570">
        <f>COUNTIFS('H1 encaissés (source)'!$A$2:$A$5659,$A570,'H1 encaissés (source)'!$B$2:$B$5659,$C570)</f>
        <v/>
      </c>
      <c r="F570">
        <f>IF($E570&gt;0,1,0)</f>
        <v/>
      </c>
    </row>
    <row r="571">
      <c r="A571" t="inlineStr">
        <is>
          <t>2022-08-03</t>
        </is>
      </c>
      <c r="B571" t="inlineStr">
        <is>
          <t>19:33</t>
        </is>
      </c>
      <c r="C571" t="n">
        <v>8</v>
      </c>
      <c r="D571" t="n">
        <v>49969</v>
      </c>
      <c r="E571">
        <f>COUNTIFS('H1 encaissés (source)'!$A$2:$A$5659,$A571,'H1 encaissés (source)'!$B$2:$B$5659,$C571)</f>
        <v/>
      </c>
      <c r="F571">
        <f>IF($E571&gt;0,1,0)</f>
        <v/>
      </c>
    </row>
    <row r="572">
      <c r="A572" t="inlineStr">
        <is>
          <t>2022-08-04</t>
        </is>
      </c>
      <c r="B572" t="inlineStr">
        <is>
          <t>11:12</t>
        </is>
      </c>
      <c r="C572" t="n">
        <v>1</v>
      </c>
      <c r="D572" t="n">
        <v>49976</v>
      </c>
      <c r="E572">
        <f>COUNTIFS('H1 encaissés (source)'!$A$2:$A$5659,$A572,'H1 encaissés (source)'!$B$2:$B$5659,$C572)</f>
        <v/>
      </c>
      <c r="F572">
        <f>IF($E572&gt;0,1,0)</f>
        <v/>
      </c>
    </row>
    <row r="573">
      <c r="A573" t="inlineStr">
        <is>
          <t>2022-08-04</t>
        </is>
      </c>
      <c r="B573" t="inlineStr">
        <is>
          <t>12:20</t>
        </is>
      </c>
      <c r="C573" t="n">
        <v>3</v>
      </c>
      <c r="D573" t="n">
        <v>49981</v>
      </c>
      <c r="E573">
        <f>COUNTIFS('H1 encaissés (source)'!$A$2:$A$5659,$A573,'H1 encaissés (source)'!$B$2:$B$5659,$C573)</f>
        <v/>
      </c>
      <c r="F573">
        <f>IF($E573&gt;0,1,0)</f>
        <v/>
      </c>
    </row>
    <row r="574">
      <c r="A574" t="inlineStr">
        <is>
          <t>2022-08-04</t>
        </is>
      </c>
      <c r="B574" t="inlineStr">
        <is>
          <t>11:20</t>
        </is>
      </c>
      <c r="C574" t="n">
        <v>2</v>
      </c>
      <c r="D574" t="n">
        <v>49986</v>
      </c>
      <c r="E574">
        <f>COUNTIFS('H1 encaissés (source)'!$A$2:$A$5659,$A574,'H1 encaissés (source)'!$B$2:$B$5659,$C574)</f>
        <v/>
      </c>
      <c r="F574">
        <f>IF($E574&gt;0,1,0)</f>
        <v/>
      </c>
    </row>
    <row r="575">
      <c r="A575" t="inlineStr">
        <is>
          <t>2022-08-04</t>
        </is>
      </c>
      <c r="B575" t="inlineStr">
        <is>
          <t>12:30</t>
        </is>
      </c>
      <c r="C575" t="n">
        <v>4</v>
      </c>
      <c r="D575" t="n">
        <v>49991</v>
      </c>
      <c r="E575">
        <f>COUNTIFS('H1 encaissés (source)'!$A$2:$A$5659,$A575,'H1 encaissés (source)'!$B$2:$B$5659,$C575)</f>
        <v/>
      </c>
      <c r="F575">
        <f>IF($E575&gt;0,1,0)</f>
        <v/>
      </c>
    </row>
    <row r="576">
      <c r="A576" t="inlineStr">
        <is>
          <t>2022-08-05</t>
        </is>
      </c>
      <c r="B576" t="inlineStr">
        <is>
          <t>11:22</t>
        </is>
      </c>
      <c r="C576" t="n">
        <v>2</v>
      </c>
      <c r="D576" t="n">
        <v>50012</v>
      </c>
      <c r="E576">
        <f>COUNTIFS('H1 encaissés (source)'!$A$2:$A$5659,$A576,'H1 encaissés (source)'!$B$2:$B$5659,$C576)</f>
        <v/>
      </c>
      <c r="F576">
        <f>IF($E576&gt;0,1,0)</f>
        <v/>
      </c>
    </row>
    <row r="577">
      <c r="A577" t="inlineStr">
        <is>
          <t>2022-08-05</t>
        </is>
      </c>
      <c r="B577" t="inlineStr">
        <is>
          <t>10:56</t>
        </is>
      </c>
      <c r="C577" t="n">
        <v>1</v>
      </c>
      <c r="D577" t="n">
        <v>50024</v>
      </c>
      <c r="E577">
        <f>COUNTIFS('H1 encaissés (source)'!$A$2:$A$5659,$A577,'H1 encaissés (source)'!$B$2:$B$5659,$C577)</f>
        <v/>
      </c>
      <c r="F577">
        <f>IF($E577&gt;0,1,0)</f>
        <v/>
      </c>
    </row>
    <row r="578">
      <c r="A578" t="inlineStr">
        <is>
          <t>2022-08-05</t>
        </is>
      </c>
      <c r="B578" t="inlineStr">
        <is>
          <t>18:19</t>
        </is>
      </c>
      <c r="C578" t="n">
        <v>3</v>
      </c>
      <c r="D578" t="n">
        <v>50030</v>
      </c>
      <c r="E578">
        <f>COUNTIFS('H1 encaissés (source)'!$A$2:$A$5659,$A578,'H1 encaissés (source)'!$B$2:$B$5659,$C578)</f>
        <v/>
      </c>
      <c r="F578">
        <f>IF($E578&gt;0,1,0)</f>
        <v/>
      </c>
    </row>
    <row r="579">
      <c r="A579" t="inlineStr">
        <is>
          <t>2022-08-05</t>
        </is>
      </c>
      <c r="B579" t="inlineStr">
        <is>
          <t>21:22</t>
        </is>
      </c>
      <c r="C579" t="n">
        <v>5</v>
      </c>
      <c r="D579" t="n">
        <v>50040</v>
      </c>
      <c r="E579">
        <f>COUNTIFS('H1 encaissés (source)'!$A$2:$A$5659,$A579,'H1 encaissés (source)'!$B$2:$B$5659,$C579)</f>
        <v/>
      </c>
      <c r="F579">
        <f>IF($E579&gt;0,1,0)</f>
        <v/>
      </c>
    </row>
    <row r="580">
      <c r="A580" t="inlineStr">
        <is>
          <t>2022-08-05</t>
        </is>
      </c>
      <c r="B580" t="inlineStr">
        <is>
          <t>20:35</t>
        </is>
      </c>
      <c r="C580" t="n">
        <v>4</v>
      </c>
      <c r="D580" t="n">
        <v>50042</v>
      </c>
      <c r="E580">
        <f>COUNTIFS('H1 encaissés (source)'!$A$2:$A$5659,$A580,'H1 encaissés (source)'!$B$2:$B$5659,$C580)</f>
        <v/>
      </c>
      <c r="F580">
        <f>IF($E580&gt;0,1,0)</f>
        <v/>
      </c>
    </row>
    <row r="581">
      <c r="A581" t="inlineStr">
        <is>
          <t>2022-08-06</t>
        </is>
      </c>
      <c r="B581" t="inlineStr">
        <is>
          <t>11:55</t>
        </is>
      </c>
      <c r="C581" t="n">
        <v>1</v>
      </c>
      <c r="D581" t="n">
        <v>50052</v>
      </c>
      <c r="E581">
        <f>COUNTIFS('H1 encaissés (source)'!$A$2:$A$5659,$A581,'H1 encaissés (source)'!$B$2:$B$5659,$C581)</f>
        <v/>
      </c>
      <c r="F581">
        <f>IF($E581&gt;0,1,0)</f>
        <v/>
      </c>
    </row>
    <row r="582">
      <c r="A582" t="inlineStr">
        <is>
          <t>2022-08-06</t>
        </is>
      </c>
      <c r="B582" t="inlineStr">
        <is>
          <t>12:41</t>
        </is>
      </c>
      <c r="C582" t="n">
        <v>2</v>
      </c>
      <c r="D582" t="n">
        <v>50061</v>
      </c>
      <c r="E582">
        <f>COUNTIFS('H1 encaissés (source)'!$A$2:$A$5659,$A582,'H1 encaissés (source)'!$B$2:$B$5659,$C582)</f>
        <v/>
      </c>
      <c r="F582">
        <f>IF($E582&gt;0,1,0)</f>
        <v/>
      </c>
    </row>
    <row r="583">
      <c r="A583" t="inlineStr">
        <is>
          <t>2022-08-06</t>
        </is>
      </c>
      <c r="B583" t="inlineStr">
        <is>
          <t>19:29</t>
        </is>
      </c>
      <c r="C583" t="n">
        <v>3</v>
      </c>
      <c r="D583" t="n">
        <v>50069</v>
      </c>
      <c r="E583">
        <f>COUNTIFS('H1 encaissés (source)'!$A$2:$A$5659,$A583,'H1 encaissés (source)'!$B$2:$B$5659,$C583)</f>
        <v/>
      </c>
      <c r="F583">
        <f>IF($E583&gt;0,1,0)</f>
        <v/>
      </c>
    </row>
    <row r="584">
      <c r="A584" t="inlineStr">
        <is>
          <t>2022-08-06</t>
        </is>
      </c>
      <c r="B584" t="inlineStr">
        <is>
          <t>20:10</t>
        </is>
      </c>
      <c r="C584" t="n">
        <v>4</v>
      </c>
      <c r="D584" t="n">
        <v>50080</v>
      </c>
      <c r="E584">
        <f>COUNTIFS('H1 encaissés (source)'!$A$2:$A$5659,$A584,'H1 encaissés (source)'!$B$2:$B$5659,$C584)</f>
        <v/>
      </c>
      <c r="F584">
        <f>IF($E584&gt;0,1,0)</f>
        <v/>
      </c>
    </row>
    <row r="585">
      <c r="A585" t="inlineStr">
        <is>
          <t>2022-08-07</t>
        </is>
      </c>
      <c r="B585" t="inlineStr">
        <is>
          <t>11:59</t>
        </is>
      </c>
      <c r="C585" t="n">
        <v>1</v>
      </c>
      <c r="D585" t="n">
        <v>50092</v>
      </c>
      <c r="E585">
        <f>COUNTIFS('H1 encaissés (source)'!$A$2:$A$5659,$A585,'H1 encaissés (source)'!$B$2:$B$5659,$C585)</f>
        <v/>
      </c>
      <c r="F585">
        <f>IF($E585&gt;0,1,0)</f>
        <v/>
      </c>
    </row>
    <row r="586">
      <c r="A586" t="inlineStr">
        <is>
          <t>2022-08-07</t>
        </is>
      </c>
      <c r="B586" t="inlineStr">
        <is>
          <t>18:55</t>
        </is>
      </c>
      <c r="C586" t="n">
        <v>3</v>
      </c>
      <c r="D586" t="n">
        <v>50113</v>
      </c>
      <c r="E586">
        <f>COUNTIFS('H1 encaissés (source)'!$A$2:$A$5659,$A586,'H1 encaissés (source)'!$B$2:$B$5659,$C586)</f>
        <v/>
      </c>
      <c r="F586">
        <f>IF($E586&gt;0,1,0)</f>
        <v/>
      </c>
    </row>
    <row r="587">
      <c r="A587" t="inlineStr">
        <is>
          <t>2022-08-07</t>
        </is>
      </c>
      <c r="B587" t="inlineStr">
        <is>
          <t>20:25</t>
        </is>
      </c>
      <c r="C587" t="n">
        <v>6</v>
      </c>
      <c r="D587" t="n">
        <v>50120</v>
      </c>
      <c r="E587">
        <f>COUNTIFS('H1 encaissés (source)'!$A$2:$A$5659,$A587,'H1 encaissés (source)'!$B$2:$B$5659,$C587)</f>
        <v/>
      </c>
      <c r="F587">
        <f>IF($E587&gt;0,1,0)</f>
        <v/>
      </c>
    </row>
    <row r="588">
      <c r="A588" t="inlineStr">
        <is>
          <t>2022-08-07</t>
        </is>
      </c>
      <c r="B588" t="inlineStr">
        <is>
          <t>18:38</t>
        </is>
      </c>
      <c r="C588" t="n">
        <v>2</v>
      </c>
      <c r="D588" t="n">
        <v>50121</v>
      </c>
      <c r="E588">
        <f>COUNTIFS('H1 encaissés (source)'!$A$2:$A$5659,$A588,'H1 encaissés (source)'!$B$2:$B$5659,$C588)</f>
        <v/>
      </c>
      <c r="F588">
        <f>IF($E588&gt;0,1,0)</f>
        <v/>
      </c>
    </row>
    <row r="589">
      <c r="A589" t="inlineStr">
        <is>
          <t>2022-08-07</t>
        </is>
      </c>
      <c r="B589" t="inlineStr">
        <is>
          <t>19:58</t>
        </is>
      </c>
      <c r="C589" t="n">
        <v>5</v>
      </c>
      <c r="D589" t="n">
        <v>50122</v>
      </c>
      <c r="E589">
        <f>COUNTIFS('H1 encaissés (source)'!$A$2:$A$5659,$A589,'H1 encaissés (source)'!$B$2:$B$5659,$C589)</f>
        <v/>
      </c>
      <c r="F589">
        <f>IF($E589&gt;0,1,0)</f>
        <v/>
      </c>
    </row>
    <row r="590">
      <c r="A590" t="inlineStr">
        <is>
          <t>2022-08-07</t>
        </is>
      </c>
      <c r="B590" t="inlineStr">
        <is>
          <t>20:34</t>
        </is>
      </c>
      <c r="C590" t="n">
        <v>7</v>
      </c>
      <c r="D590" t="n">
        <v>50126</v>
      </c>
      <c r="E590">
        <f>COUNTIFS('H1 encaissés (source)'!$A$2:$A$5659,$A590,'H1 encaissés (source)'!$B$2:$B$5659,$C590)</f>
        <v/>
      </c>
      <c r="F590">
        <f>IF($E590&gt;0,1,0)</f>
        <v/>
      </c>
    </row>
    <row r="591">
      <c r="A591" t="inlineStr">
        <is>
          <t>2022-08-07</t>
        </is>
      </c>
      <c r="B591" t="inlineStr">
        <is>
          <t>20:37</t>
        </is>
      </c>
      <c r="C591" t="n">
        <v>8</v>
      </c>
      <c r="D591" t="n">
        <v>50127</v>
      </c>
      <c r="E591">
        <f>COUNTIFS('H1 encaissés (source)'!$A$2:$A$5659,$A591,'H1 encaissés (source)'!$B$2:$B$5659,$C591)</f>
        <v/>
      </c>
      <c r="F591">
        <f>IF($E591&gt;0,1,0)</f>
        <v/>
      </c>
    </row>
    <row r="592">
      <c r="A592" t="inlineStr">
        <is>
          <t>2022-08-07</t>
        </is>
      </c>
      <c r="B592" t="inlineStr">
        <is>
          <t>19:41</t>
        </is>
      </c>
      <c r="C592" t="n">
        <v>4</v>
      </c>
      <c r="D592" t="n">
        <v>50128</v>
      </c>
      <c r="E592">
        <f>COUNTIFS('H1 encaissés (source)'!$A$2:$A$5659,$A592,'H1 encaissés (source)'!$B$2:$B$5659,$C592)</f>
        <v/>
      </c>
      <c r="F592">
        <f>IF($E592&gt;0,1,0)</f>
        <v/>
      </c>
    </row>
    <row r="593">
      <c r="A593" t="inlineStr">
        <is>
          <t>2022-08-09</t>
        </is>
      </c>
      <c r="B593" t="inlineStr">
        <is>
          <t>11:42</t>
        </is>
      </c>
      <c r="C593" t="n">
        <v>3</v>
      </c>
      <c r="D593" t="n">
        <v>50133</v>
      </c>
      <c r="E593">
        <f>COUNTIFS('H1 encaissés (source)'!$A$2:$A$5659,$A593,'H1 encaissés (source)'!$B$2:$B$5659,$C593)</f>
        <v/>
      </c>
      <c r="F593">
        <f>IF($E593&gt;0,1,0)</f>
        <v/>
      </c>
    </row>
    <row r="594">
      <c r="A594" t="inlineStr">
        <is>
          <t>2022-08-09</t>
        </is>
      </c>
      <c r="B594" t="inlineStr">
        <is>
          <t>11:45</t>
        </is>
      </c>
      <c r="C594" t="n">
        <v>4</v>
      </c>
      <c r="D594" t="n">
        <v>50135</v>
      </c>
      <c r="E594">
        <f>COUNTIFS('H1 encaissés (source)'!$A$2:$A$5659,$A594,'H1 encaissés (source)'!$B$2:$B$5659,$C594)</f>
        <v/>
      </c>
      <c r="F594">
        <f>IF($E594&gt;0,1,0)</f>
        <v/>
      </c>
    </row>
    <row r="595">
      <c r="A595" t="inlineStr">
        <is>
          <t>2022-08-09</t>
        </is>
      </c>
      <c r="B595" t="inlineStr">
        <is>
          <t>11:13</t>
        </is>
      </c>
      <c r="C595" t="n">
        <v>2</v>
      </c>
      <c r="D595" t="n">
        <v>50136</v>
      </c>
      <c r="E595">
        <f>COUNTIFS('H1 encaissés (source)'!$A$2:$A$5659,$A595,'H1 encaissés (source)'!$B$2:$B$5659,$C595)</f>
        <v/>
      </c>
      <c r="F595">
        <f>IF($E595&gt;0,1,0)</f>
        <v/>
      </c>
    </row>
    <row r="596">
      <c r="A596" t="inlineStr">
        <is>
          <t>2022-08-09</t>
        </is>
      </c>
      <c r="B596" t="inlineStr">
        <is>
          <t>10:55</t>
        </is>
      </c>
      <c r="C596" t="n">
        <v>1</v>
      </c>
      <c r="D596" t="n">
        <v>50138</v>
      </c>
      <c r="E596">
        <f>COUNTIFS('H1 encaissés (source)'!$A$2:$A$5659,$A596,'H1 encaissés (source)'!$B$2:$B$5659,$C596)</f>
        <v/>
      </c>
      <c r="F596">
        <f>IF($E596&gt;0,1,0)</f>
        <v/>
      </c>
    </row>
    <row r="597">
      <c r="A597" t="inlineStr">
        <is>
          <t>2022-08-09</t>
        </is>
      </c>
      <c r="B597" t="inlineStr">
        <is>
          <t>12:37</t>
        </is>
      </c>
      <c r="C597" t="n">
        <v>5</v>
      </c>
      <c r="D597" t="n">
        <v>50146</v>
      </c>
      <c r="E597">
        <f>COUNTIFS('H1 encaissés (source)'!$A$2:$A$5659,$A597,'H1 encaissés (source)'!$B$2:$B$5659,$C597)</f>
        <v/>
      </c>
      <c r="F597">
        <f>IF($E597&gt;0,1,0)</f>
        <v/>
      </c>
    </row>
    <row r="598">
      <c r="A598" t="inlineStr">
        <is>
          <t>2022-08-09</t>
        </is>
      </c>
      <c r="B598" t="inlineStr">
        <is>
          <t>19:00</t>
        </is>
      </c>
      <c r="C598" t="n">
        <v>8</v>
      </c>
      <c r="D598" t="n">
        <v>50148</v>
      </c>
      <c r="E598">
        <f>COUNTIFS('H1 encaissés (source)'!$A$2:$A$5659,$A598,'H1 encaissés (source)'!$B$2:$B$5659,$C598)</f>
        <v/>
      </c>
      <c r="F598">
        <f>IF($E598&gt;0,1,0)</f>
        <v/>
      </c>
    </row>
    <row r="599">
      <c r="A599" t="inlineStr">
        <is>
          <t>2022-08-09</t>
        </is>
      </c>
      <c r="B599" t="inlineStr">
        <is>
          <t>19:18</t>
        </is>
      </c>
      <c r="C599" t="n">
        <v>9</v>
      </c>
      <c r="D599" t="n">
        <v>50151</v>
      </c>
      <c r="E599">
        <f>COUNTIFS('H1 encaissés (source)'!$A$2:$A$5659,$A599,'H1 encaissés (source)'!$B$2:$B$5659,$C599)</f>
        <v/>
      </c>
      <c r="F599">
        <f>IF($E599&gt;0,1,0)</f>
        <v/>
      </c>
    </row>
    <row r="600">
      <c r="A600" t="inlineStr">
        <is>
          <t>2022-08-09</t>
        </is>
      </c>
      <c r="B600" t="inlineStr">
        <is>
          <t>19:30</t>
        </is>
      </c>
      <c r="C600" t="n">
        <v>11</v>
      </c>
      <c r="D600" t="n">
        <v>50154</v>
      </c>
      <c r="E600">
        <f>COUNTIFS('H1 encaissés (source)'!$A$2:$A$5659,$A600,'H1 encaissés (source)'!$B$2:$B$5659,$C600)</f>
        <v/>
      </c>
      <c r="F600">
        <f>IF($E600&gt;0,1,0)</f>
        <v/>
      </c>
    </row>
    <row r="601">
      <c r="A601" t="inlineStr">
        <is>
          <t>2022-08-09</t>
        </is>
      </c>
      <c r="B601" t="inlineStr">
        <is>
          <t>17:55</t>
        </is>
      </c>
      <c r="C601" t="n">
        <v>6</v>
      </c>
      <c r="D601" t="n">
        <v>50156</v>
      </c>
      <c r="E601">
        <f>COUNTIFS('H1 encaissés (source)'!$A$2:$A$5659,$A601,'H1 encaissés (source)'!$B$2:$B$5659,$C601)</f>
        <v/>
      </c>
      <c r="F601">
        <f>IF($E601&gt;0,1,0)</f>
        <v/>
      </c>
    </row>
    <row r="602">
      <c r="A602" t="inlineStr">
        <is>
          <t>2022-08-09</t>
        </is>
      </c>
      <c r="B602" t="inlineStr">
        <is>
          <t>20:22</t>
        </is>
      </c>
      <c r="C602" t="n">
        <v>13</v>
      </c>
      <c r="D602" t="n">
        <v>50158</v>
      </c>
      <c r="E602">
        <f>COUNTIFS('H1 encaissés (source)'!$A$2:$A$5659,$A602,'H1 encaissés (source)'!$B$2:$B$5659,$C602)</f>
        <v/>
      </c>
      <c r="F602">
        <f>IF($E602&gt;0,1,0)</f>
        <v/>
      </c>
    </row>
    <row r="603">
      <c r="A603" t="inlineStr">
        <is>
          <t>2022-08-09</t>
        </is>
      </c>
      <c r="B603" t="inlineStr">
        <is>
          <t>19:24</t>
        </is>
      </c>
      <c r="C603" t="n">
        <v>10</v>
      </c>
      <c r="D603" t="n">
        <v>50159</v>
      </c>
      <c r="E603">
        <f>COUNTIFS('H1 encaissés (source)'!$A$2:$A$5659,$A603,'H1 encaissés (source)'!$B$2:$B$5659,$C603)</f>
        <v/>
      </c>
      <c r="F603">
        <f>IF($E603&gt;0,1,0)</f>
        <v/>
      </c>
    </row>
    <row r="604">
      <c r="A604" t="inlineStr">
        <is>
          <t>2022-08-09</t>
        </is>
      </c>
      <c r="B604" t="inlineStr">
        <is>
          <t>17:57</t>
        </is>
      </c>
      <c r="C604" t="n">
        <v>7</v>
      </c>
      <c r="D604" t="n">
        <v>50160</v>
      </c>
      <c r="E604">
        <f>COUNTIFS('H1 encaissés (source)'!$A$2:$A$5659,$A604,'H1 encaissés (source)'!$B$2:$B$5659,$C604)</f>
        <v/>
      </c>
      <c r="F604">
        <f>IF($E604&gt;0,1,0)</f>
        <v/>
      </c>
    </row>
    <row r="605">
      <c r="A605" t="inlineStr">
        <is>
          <t>2022-08-09</t>
        </is>
      </c>
      <c r="B605" t="inlineStr">
        <is>
          <t>19:55</t>
        </is>
      </c>
      <c r="C605" t="n">
        <v>12</v>
      </c>
      <c r="D605" t="n">
        <v>50169</v>
      </c>
      <c r="E605">
        <f>COUNTIFS('H1 encaissés (source)'!$A$2:$A$5659,$A605,'H1 encaissés (source)'!$B$2:$B$5659,$C605)</f>
        <v/>
      </c>
      <c r="F605">
        <f>IF($E605&gt;0,1,0)</f>
        <v/>
      </c>
    </row>
    <row r="606">
      <c r="A606" t="inlineStr">
        <is>
          <t>2022-08-10</t>
        </is>
      </c>
      <c r="B606" t="inlineStr">
        <is>
          <t>11:44</t>
        </is>
      </c>
      <c r="C606" t="n">
        <v>2</v>
      </c>
      <c r="D606" t="n">
        <v>50173</v>
      </c>
      <c r="E606">
        <f>COUNTIFS('H1 encaissés (source)'!$A$2:$A$5659,$A606,'H1 encaissés (source)'!$B$2:$B$5659,$C606)</f>
        <v/>
      </c>
      <c r="F606">
        <f>IF($E606&gt;0,1,0)</f>
        <v/>
      </c>
    </row>
    <row r="607">
      <c r="A607" t="inlineStr">
        <is>
          <t>2022-08-10</t>
        </is>
      </c>
      <c r="B607" t="inlineStr">
        <is>
          <t>13:15</t>
        </is>
      </c>
      <c r="C607" t="n">
        <v>5</v>
      </c>
      <c r="D607" t="n">
        <v>50178</v>
      </c>
      <c r="E607">
        <f>COUNTIFS('H1 encaissés (source)'!$A$2:$A$5659,$A607,'H1 encaissés (source)'!$B$2:$B$5659,$C607)</f>
        <v/>
      </c>
      <c r="F607">
        <f>IF($E607&gt;0,1,0)</f>
        <v/>
      </c>
    </row>
    <row r="608">
      <c r="A608" t="inlineStr">
        <is>
          <t>2022-08-10</t>
        </is>
      </c>
      <c r="B608" t="inlineStr">
        <is>
          <t>12:40</t>
        </is>
      </c>
      <c r="C608" t="n">
        <v>3</v>
      </c>
      <c r="D608" t="n">
        <v>50183</v>
      </c>
      <c r="E608">
        <f>COUNTIFS('H1 encaissés (source)'!$A$2:$A$5659,$A608,'H1 encaissés (source)'!$B$2:$B$5659,$C608)</f>
        <v/>
      </c>
      <c r="F608">
        <f>IF($E608&gt;0,1,0)</f>
        <v/>
      </c>
    </row>
    <row r="609">
      <c r="A609" t="inlineStr">
        <is>
          <t>2022-08-10</t>
        </is>
      </c>
      <c r="B609" t="inlineStr">
        <is>
          <t>11:11</t>
        </is>
      </c>
      <c r="C609" t="n">
        <v>1</v>
      </c>
      <c r="D609" t="n">
        <v>50186</v>
      </c>
      <c r="E609">
        <f>COUNTIFS('H1 encaissés (source)'!$A$2:$A$5659,$A609,'H1 encaissés (source)'!$B$2:$B$5659,$C609)</f>
        <v/>
      </c>
      <c r="F609">
        <f>IF($E609&gt;0,1,0)</f>
        <v/>
      </c>
    </row>
    <row r="610">
      <c r="A610" t="inlineStr">
        <is>
          <t>2022-08-10</t>
        </is>
      </c>
      <c r="B610" t="inlineStr">
        <is>
          <t>12:49</t>
        </is>
      </c>
      <c r="C610" t="n">
        <v>4</v>
      </c>
      <c r="D610" t="n">
        <v>50195</v>
      </c>
      <c r="E610">
        <f>COUNTIFS('H1 encaissés (source)'!$A$2:$A$5659,$A610,'H1 encaissés (source)'!$B$2:$B$5659,$C610)</f>
        <v/>
      </c>
      <c r="F610">
        <f>IF($E610&gt;0,1,0)</f>
        <v/>
      </c>
    </row>
    <row r="611">
      <c r="A611" t="inlineStr">
        <is>
          <t>2022-08-10</t>
        </is>
      </c>
      <c r="B611" t="inlineStr">
        <is>
          <t>18:07</t>
        </is>
      </c>
      <c r="C611" t="n">
        <v>6</v>
      </c>
      <c r="D611" t="n">
        <v>50198</v>
      </c>
      <c r="E611">
        <f>COUNTIFS('H1 encaissés (source)'!$A$2:$A$5659,$A611,'H1 encaissés (source)'!$B$2:$B$5659,$C611)</f>
        <v/>
      </c>
      <c r="F611">
        <f>IF($E611&gt;0,1,0)</f>
        <v/>
      </c>
    </row>
    <row r="612">
      <c r="A612" t="inlineStr">
        <is>
          <t>2022-08-10</t>
        </is>
      </c>
      <c r="B612" t="inlineStr">
        <is>
          <t>19:25</t>
        </is>
      </c>
      <c r="C612" t="n">
        <v>7</v>
      </c>
      <c r="D612" t="n">
        <v>50201</v>
      </c>
      <c r="E612">
        <f>COUNTIFS('H1 encaissés (source)'!$A$2:$A$5659,$A612,'H1 encaissés (source)'!$B$2:$B$5659,$C612)</f>
        <v/>
      </c>
      <c r="F612">
        <f>IF($E612&gt;0,1,0)</f>
        <v/>
      </c>
    </row>
    <row r="613">
      <c r="A613" t="inlineStr">
        <is>
          <t>2022-08-11</t>
        </is>
      </c>
      <c r="B613" t="inlineStr">
        <is>
          <t>11:37</t>
        </is>
      </c>
      <c r="C613" t="n">
        <v>2</v>
      </c>
      <c r="D613" t="n">
        <v>50218</v>
      </c>
      <c r="E613">
        <f>COUNTIFS('H1 encaissés (source)'!$A$2:$A$5659,$A613,'H1 encaissés (source)'!$B$2:$B$5659,$C613)</f>
        <v/>
      </c>
      <c r="F613">
        <f>IF($E613&gt;0,1,0)</f>
        <v/>
      </c>
    </row>
    <row r="614">
      <c r="A614" t="inlineStr">
        <is>
          <t>2022-08-11</t>
        </is>
      </c>
      <c r="B614" t="inlineStr">
        <is>
          <t>12:03</t>
        </is>
      </c>
      <c r="C614" t="n">
        <v>3</v>
      </c>
      <c r="D614" t="n">
        <v>50223</v>
      </c>
      <c r="E614">
        <f>COUNTIFS('H1 encaissés (source)'!$A$2:$A$5659,$A614,'H1 encaissés (source)'!$B$2:$B$5659,$C614)</f>
        <v/>
      </c>
      <c r="F614">
        <f>IF($E614&gt;0,1,0)</f>
        <v/>
      </c>
    </row>
    <row r="615">
      <c r="A615" t="inlineStr">
        <is>
          <t>2022-08-11</t>
        </is>
      </c>
      <c r="B615" t="inlineStr">
        <is>
          <t>11:37</t>
        </is>
      </c>
      <c r="C615" t="n">
        <v>1</v>
      </c>
      <c r="D615" t="n">
        <v>50236</v>
      </c>
      <c r="E615">
        <f>COUNTIFS('H1 encaissés (source)'!$A$2:$A$5659,$A615,'H1 encaissés (source)'!$B$2:$B$5659,$C615)</f>
        <v/>
      </c>
      <c r="F615">
        <f>IF($E615&gt;0,1,0)</f>
        <v/>
      </c>
    </row>
    <row r="616">
      <c r="A616" t="inlineStr">
        <is>
          <t>2022-08-11</t>
        </is>
      </c>
      <c r="B616" t="inlineStr">
        <is>
          <t>12:45</t>
        </is>
      </c>
      <c r="C616" t="n">
        <v>4</v>
      </c>
      <c r="D616" t="n">
        <v>50237</v>
      </c>
      <c r="E616">
        <f>COUNTIFS('H1 encaissés (source)'!$A$2:$A$5659,$A616,'H1 encaissés (source)'!$B$2:$B$5659,$C616)</f>
        <v/>
      </c>
      <c r="F616">
        <f>IF($E616&gt;0,1,0)</f>
        <v/>
      </c>
    </row>
    <row r="617">
      <c r="A617" t="inlineStr">
        <is>
          <t>2022-08-11</t>
        </is>
      </c>
      <c r="B617" t="inlineStr">
        <is>
          <t>19:39</t>
        </is>
      </c>
      <c r="C617" t="n">
        <v>6</v>
      </c>
      <c r="D617" t="n">
        <v>50238</v>
      </c>
      <c r="E617">
        <f>COUNTIFS('H1 encaissés (source)'!$A$2:$A$5659,$A617,'H1 encaissés (source)'!$B$2:$B$5659,$C617)</f>
        <v/>
      </c>
      <c r="F617">
        <f>IF($E617&gt;0,1,0)</f>
        <v/>
      </c>
    </row>
    <row r="618">
      <c r="A618" t="inlineStr">
        <is>
          <t>2022-08-11</t>
        </is>
      </c>
      <c r="B618" t="inlineStr">
        <is>
          <t>19:28</t>
        </is>
      </c>
      <c r="C618" t="n">
        <v>5</v>
      </c>
      <c r="D618" t="n">
        <v>50248</v>
      </c>
      <c r="E618">
        <f>COUNTIFS('H1 encaissés (source)'!$A$2:$A$5659,$A618,'H1 encaissés (source)'!$B$2:$B$5659,$C618)</f>
        <v/>
      </c>
      <c r="F618">
        <f>IF($E618&gt;0,1,0)</f>
        <v/>
      </c>
    </row>
    <row r="619">
      <c r="A619" t="inlineStr">
        <is>
          <t>2022-08-11</t>
        </is>
      </c>
      <c r="B619" t="inlineStr">
        <is>
          <t>21:10</t>
        </is>
      </c>
      <c r="C619" t="n">
        <v>7</v>
      </c>
      <c r="D619" t="n">
        <v>50249</v>
      </c>
      <c r="E619">
        <f>COUNTIFS('H1 encaissés (source)'!$A$2:$A$5659,$A619,'H1 encaissés (source)'!$B$2:$B$5659,$C619)</f>
        <v/>
      </c>
      <c r="F619">
        <f>IF($E619&gt;0,1,0)</f>
        <v/>
      </c>
    </row>
    <row r="620">
      <c r="A620" t="inlineStr">
        <is>
          <t>2022-08-12</t>
        </is>
      </c>
      <c r="B620" t="inlineStr">
        <is>
          <t>12:18</t>
        </is>
      </c>
      <c r="C620" t="n">
        <v>1</v>
      </c>
      <c r="D620" t="n">
        <v>50271</v>
      </c>
      <c r="E620">
        <f>COUNTIFS('H1 encaissés (source)'!$A$2:$A$5659,$A620,'H1 encaissés (source)'!$B$2:$B$5659,$C620)</f>
        <v/>
      </c>
      <c r="F620">
        <f>IF($E620&gt;0,1,0)</f>
        <v/>
      </c>
    </row>
    <row r="621">
      <c r="A621" t="inlineStr">
        <is>
          <t>2022-08-12</t>
        </is>
      </c>
      <c r="B621" t="inlineStr">
        <is>
          <t>12:43</t>
        </is>
      </c>
      <c r="C621" t="n">
        <v>2</v>
      </c>
      <c r="D621" t="n">
        <v>50275</v>
      </c>
      <c r="E621">
        <f>COUNTIFS('H1 encaissés (source)'!$A$2:$A$5659,$A621,'H1 encaissés (source)'!$B$2:$B$5659,$C621)</f>
        <v/>
      </c>
      <c r="F621">
        <f>IF($E621&gt;0,1,0)</f>
        <v/>
      </c>
    </row>
    <row r="622">
      <c r="A622" t="inlineStr">
        <is>
          <t>2022-08-12</t>
        </is>
      </c>
      <c r="B622" t="inlineStr">
        <is>
          <t>19:32</t>
        </is>
      </c>
      <c r="C622" t="n">
        <v>3</v>
      </c>
      <c r="D622" t="n">
        <v>50284</v>
      </c>
      <c r="E622">
        <f>COUNTIFS('H1 encaissés (source)'!$A$2:$A$5659,$A622,'H1 encaissés (source)'!$B$2:$B$5659,$C622)</f>
        <v/>
      </c>
      <c r="F622">
        <f>IF($E622&gt;0,1,0)</f>
        <v/>
      </c>
    </row>
    <row r="623">
      <c r="A623" t="inlineStr">
        <is>
          <t>2022-08-12</t>
        </is>
      </c>
      <c r="B623" t="inlineStr">
        <is>
          <t>21:40</t>
        </is>
      </c>
      <c r="C623" t="n">
        <v>5</v>
      </c>
      <c r="D623" t="n">
        <v>50286</v>
      </c>
      <c r="E623">
        <f>COUNTIFS('H1 encaissés (source)'!$A$2:$A$5659,$A623,'H1 encaissés (source)'!$B$2:$B$5659,$C623)</f>
        <v/>
      </c>
      <c r="F623">
        <f>IF($E623&gt;0,1,0)</f>
        <v/>
      </c>
    </row>
    <row r="624">
      <c r="A624" t="inlineStr">
        <is>
          <t>2022-08-12</t>
        </is>
      </c>
      <c r="B624" t="inlineStr">
        <is>
          <t>20:39</t>
        </is>
      </c>
      <c r="C624" t="n">
        <v>4</v>
      </c>
      <c r="D624" t="n">
        <v>50295</v>
      </c>
      <c r="E624">
        <f>COUNTIFS('H1 encaissés (source)'!$A$2:$A$5659,$A624,'H1 encaissés (source)'!$B$2:$B$5659,$C624)</f>
        <v/>
      </c>
      <c r="F624">
        <f>IF($E624&gt;0,1,0)</f>
        <v/>
      </c>
    </row>
    <row r="625">
      <c r="A625" t="inlineStr">
        <is>
          <t>2022-08-12</t>
        </is>
      </c>
      <c r="B625" t="inlineStr">
        <is>
          <t>21:40</t>
        </is>
      </c>
      <c r="C625" t="n">
        <v>6</v>
      </c>
      <c r="D625" t="n">
        <v>50296</v>
      </c>
      <c r="E625">
        <f>COUNTIFS('H1 encaissés (source)'!$A$2:$A$5659,$A625,'H1 encaissés (source)'!$B$2:$B$5659,$C625)</f>
        <v/>
      </c>
      <c r="F625">
        <f>IF($E625&gt;0,1,0)</f>
        <v/>
      </c>
    </row>
    <row r="626">
      <c r="A626" t="inlineStr">
        <is>
          <t>2022-08-13</t>
        </is>
      </c>
      <c r="B626" t="inlineStr">
        <is>
          <t>12:23</t>
        </is>
      </c>
      <c r="C626" t="n">
        <v>1</v>
      </c>
      <c r="D626" t="n">
        <v>50307</v>
      </c>
      <c r="E626">
        <f>COUNTIFS('H1 encaissés (source)'!$A$2:$A$5659,$A626,'H1 encaissés (source)'!$B$2:$B$5659,$C626)</f>
        <v/>
      </c>
      <c r="F626">
        <f>IF($E626&gt;0,1,0)</f>
        <v/>
      </c>
    </row>
    <row r="627">
      <c r="A627" t="inlineStr">
        <is>
          <t>2022-08-13</t>
        </is>
      </c>
      <c r="B627" t="inlineStr">
        <is>
          <t>12:28</t>
        </is>
      </c>
      <c r="C627" t="n">
        <v>2</v>
      </c>
      <c r="D627" t="n">
        <v>50309</v>
      </c>
      <c r="E627">
        <f>COUNTIFS('H1 encaissés (source)'!$A$2:$A$5659,$A627,'H1 encaissés (source)'!$B$2:$B$5659,$C627)</f>
        <v/>
      </c>
      <c r="F627">
        <f>IF($E627&gt;0,1,0)</f>
        <v/>
      </c>
    </row>
    <row r="628">
      <c r="A628" t="inlineStr">
        <is>
          <t>2022-08-13</t>
        </is>
      </c>
      <c r="B628" t="inlineStr">
        <is>
          <t>19:24</t>
        </is>
      </c>
      <c r="C628" t="n">
        <v>5</v>
      </c>
      <c r="D628" t="n">
        <v>50325</v>
      </c>
      <c r="E628">
        <f>COUNTIFS('H1 encaissés (source)'!$A$2:$A$5659,$A628,'H1 encaissés (source)'!$B$2:$B$5659,$C628)</f>
        <v/>
      </c>
      <c r="F628">
        <f>IF($E628&gt;0,1,0)</f>
        <v/>
      </c>
    </row>
    <row r="629">
      <c r="A629" t="inlineStr">
        <is>
          <t>2022-08-13</t>
        </is>
      </c>
      <c r="B629" t="inlineStr">
        <is>
          <t>19:20</t>
        </is>
      </c>
      <c r="C629" t="n">
        <v>4</v>
      </c>
      <c r="D629" t="n">
        <v>50327</v>
      </c>
      <c r="E629">
        <f>COUNTIFS('H1 encaissés (source)'!$A$2:$A$5659,$A629,'H1 encaissés (source)'!$B$2:$B$5659,$C629)</f>
        <v/>
      </c>
      <c r="F629">
        <f>IF($E629&gt;0,1,0)</f>
        <v/>
      </c>
    </row>
    <row r="630">
      <c r="A630" t="inlineStr">
        <is>
          <t>2022-08-13</t>
        </is>
      </c>
      <c r="B630" t="inlineStr">
        <is>
          <t>20:06</t>
        </is>
      </c>
      <c r="C630" t="n">
        <v>8</v>
      </c>
      <c r="D630" t="n">
        <v>50331</v>
      </c>
      <c r="E630">
        <f>COUNTIFS('H1 encaissés (source)'!$A$2:$A$5659,$A630,'H1 encaissés (source)'!$B$2:$B$5659,$C630)</f>
        <v/>
      </c>
      <c r="F630">
        <f>IF($E630&gt;0,1,0)</f>
        <v/>
      </c>
    </row>
    <row r="631">
      <c r="A631" t="inlineStr">
        <is>
          <t>2022-08-13</t>
        </is>
      </c>
      <c r="B631" t="inlineStr">
        <is>
          <t>19:12</t>
        </is>
      </c>
      <c r="C631" t="n">
        <v>3</v>
      </c>
      <c r="D631" t="n">
        <v>50334</v>
      </c>
      <c r="E631">
        <f>COUNTIFS('H1 encaissés (source)'!$A$2:$A$5659,$A631,'H1 encaissés (source)'!$B$2:$B$5659,$C631)</f>
        <v/>
      </c>
      <c r="F631">
        <f>IF($E631&gt;0,1,0)</f>
        <v/>
      </c>
    </row>
    <row r="632">
      <c r="A632" t="inlineStr">
        <is>
          <t>2022-08-13</t>
        </is>
      </c>
      <c r="B632" t="inlineStr">
        <is>
          <t>19:31</t>
        </is>
      </c>
      <c r="C632" t="n">
        <v>6</v>
      </c>
      <c r="D632" t="n">
        <v>50335</v>
      </c>
      <c r="E632">
        <f>COUNTIFS('H1 encaissés (source)'!$A$2:$A$5659,$A632,'H1 encaissés (source)'!$B$2:$B$5659,$C632)</f>
        <v/>
      </c>
      <c r="F632">
        <f>IF($E632&gt;0,1,0)</f>
        <v/>
      </c>
    </row>
    <row r="633">
      <c r="A633" t="inlineStr">
        <is>
          <t>2022-08-13</t>
        </is>
      </c>
      <c r="B633" t="inlineStr">
        <is>
          <t>19:32</t>
        </is>
      </c>
      <c r="C633" t="n">
        <v>7</v>
      </c>
      <c r="D633" t="n">
        <v>50336</v>
      </c>
      <c r="E633">
        <f>COUNTIFS('H1 encaissés (source)'!$A$2:$A$5659,$A633,'H1 encaissés (source)'!$B$2:$B$5659,$C633)</f>
        <v/>
      </c>
      <c r="F633">
        <f>IF($E633&gt;0,1,0)</f>
        <v/>
      </c>
    </row>
    <row r="634">
      <c r="A634" t="inlineStr">
        <is>
          <t>2022-08-13</t>
        </is>
      </c>
      <c r="B634" t="inlineStr">
        <is>
          <t>20:38</t>
        </is>
      </c>
      <c r="C634" t="n">
        <v>9</v>
      </c>
      <c r="D634" t="n">
        <v>50337</v>
      </c>
      <c r="E634">
        <f>COUNTIFS('H1 encaissés (source)'!$A$2:$A$5659,$A634,'H1 encaissés (source)'!$B$2:$B$5659,$C634)</f>
        <v/>
      </c>
      <c r="F634">
        <f>IF($E634&gt;0,1,0)</f>
        <v/>
      </c>
    </row>
    <row r="635">
      <c r="A635" t="inlineStr">
        <is>
          <t>2022-08-14</t>
        </is>
      </c>
      <c r="B635" t="inlineStr">
        <is>
          <t>11:52</t>
        </is>
      </c>
      <c r="C635" t="n">
        <v>3</v>
      </c>
      <c r="D635" t="n">
        <v>50343</v>
      </c>
      <c r="E635">
        <f>COUNTIFS('H1 encaissés (source)'!$A$2:$A$5659,$A635,'H1 encaissés (source)'!$B$2:$B$5659,$C635)</f>
        <v/>
      </c>
      <c r="F635">
        <f>IF($E635&gt;0,1,0)</f>
        <v/>
      </c>
    </row>
    <row r="636">
      <c r="A636" t="inlineStr">
        <is>
          <t>2022-08-14</t>
        </is>
      </c>
      <c r="B636" t="inlineStr">
        <is>
          <t>11:54</t>
        </is>
      </c>
      <c r="C636" t="n">
        <v>4</v>
      </c>
      <c r="D636" t="n">
        <v>50347</v>
      </c>
      <c r="E636">
        <f>COUNTIFS('H1 encaissés (source)'!$A$2:$A$5659,$A636,'H1 encaissés (source)'!$B$2:$B$5659,$C636)</f>
        <v/>
      </c>
      <c r="F636">
        <f>IF($E636&gt;0,1,0)</f>
        <v/>
      </c>
    </row>
    <row r="637">
      <c r="A637" t="inlineStr">
        <is>
          <t>2022-08-14</t>
        </is>
      </c>
      <c r="B637" t="inlineStr">
        <is>
          <t>13:12</t>
        </is>
      </c>
      <c r="C637" t="n">
        <v>5</v>
      </c>
      <c r="D637" t="n">
        <v>50348</v>
      </c>
      <c r="E637">
        <f>COUNTIFS('H1 encaissés (source)'!$A$2:$A$5659,$A637,'H1 encaissés (source)'!$B$2:$B$5659,$C637)</f>
        <v/>
      </c>
      <c r="F637">
        <f>IF($E637&gt;0,1,0)</f>
        <v/>
      </c>
    </row>
    <row r="638">
      <c r="A638" t="inlineStr">
        <is>
          <t>2022-08-14</t>
        </is>
      </c>
      <c r="B638" t="inlineStr">
        <is>
          <t>11:26</t>
        </is>
      </c>
      <c r="C638" t="n">
        <v>1</v>
      </c>
      <c r="D638" t="n">
        <v>50355</v>
      </c>
      <c r="E638">
        <f>COUNTIFS('H1 encaissés (source)'!$A$2:$A$5659,$A638,'H1 encaissés (source)'!$B$2:$B$5659,$C638)</f>
        <v/>
      </c>
      <c r="F638">
        <f>IF($E638&gt;0,1,0)</f>
        <v/>
      </c>
    </row>
    <row r="639">
      <c r="A639" t="inlineStr">
        <is>
          <t>2022-08-14</t>
        </is>
      </c>
      <c r="B639" t="inlineStr">
        <is>
          <t>11:40</t>
        </is>
      </c>
      <c r="C639" t="n">
        <v>2</v>
      </c>
      <c r="D639" t="n">
        <v>50357</v>
      </c>
      <c r="E639">
        <f>COUNTIFS('H1 encaissés (source)'!$A$2:$A$5659,$A639,'H1 encaissés (source)'!$B$2:$B$5659,$C639)</f>
        <v/>
      </c>
      <c r="F639">
        <f>IF($E639&gt;0,1,0)</f>
        <v/>
      </c>
    </row>
    <row r="640">
      <c r="A640" t="inlineStr">
        <is>
          <t>2022-08-16</t>
        </is>
      </c>
      <c r="B640" t="inlineStr">
        <is>
          <t>12:18</t>
        </is>
      </c>
      <c r="C640" t="n">
        <v>2</v>
      </c>
      <c r="D640" t="n">
        <v>50379</v>
      </c>
      <c r="E640">
        <f>COUNTIFS('H1 encaissés (source)'!$A$2:$A$5659,$A640,'H1 encaissés (source)'!$B$2:$B$5659,$C640)</f>
        <v/>
      </c>
      <c r="F640">
        <f>IF($E640&gt;0,1,0)</f>
        <v/>
      </c>
    </row>
    <row r="641">
      <c r="A641" t="inlineStr">
        <is>
          <t>2022-08-16</t>
        </is>
      </c>
      <c r="B641" t="inlineStr">
        <is>
          <t>11:06</t>
        </is>
      </c>
      <c r="C641" t="n">
        <v>1</v>
      </c>
      <c r="D641" t="n">
        <v>50391</v>
      </c>
      <c r="E641">
        <f>COUNTIFS('H1 encaissés (source)'!$A$2:$A$5659,$A641,'H1 encaissés (source)'!$B$2:$B$5659,$C641)</f>
        <v/>
      </c>
      <c r="F641">
        <f>IF($E641&gt;0,1,0)</f>
        <v/>
      </c>
    </row>
    <row r="642">
      <c r="A642" t="inlineStr">
        <is>
          <t>2022-08-16</t>
        </is>
      </c>
      <c r="B642" t="inlineStr">
        <is>
          <t>12:36</t>
        </is>
      </c>
      <c r="C642" t="n">
        <v>3</v>
      </c>
      <c r="D642" t="n">
        <v>50395</v>
      </c>
      <c r="E642">
        <f>COUNTIFS('H1 encaissés (source)'!$A$2:$A$5659,$A642,'H1 encaissés (source)'!$B$2:$B$5659,$C642)</f>
        <v/>
      </c>
      <c r="F642">
        <f>IF($E642&gt;0,1,0)</f>
        <v/>
      </c>
    </row>
    <row r="643">
      <c r="A643" t="inlineStr">
        <is>
          <t>2022-08-16</t>
        </is>
      </c>
      <c r="B643" t="inlineStr">
        <is>
          <t>19:22</t>
        </is>
      </c>
      <c r="C643" t="n">
        <v>8</v>
      </c>
      <c r="D643" t="n">
        <v>50398</v>
      </c>
      <c r="E643">
        <f>COUNTIFS('H1 encaissés (source)'!$A$2:$A$5659,$A643,'H1 encaissés (source)'!$B$2:$B$5659,$C643)</f>
        <v/>
      </c>
      <c r="F643">
        <f>IF($E643&gt;0,1,0)</f>
        <v/>
      </c>
    </row>
    <row r="644">
      <c r="A644" t="inlineStr">
        <is>
          <t>2022-08-16</t>
        </is>
      </c>
      <c r="B644" t="inlineStr">
        <is>
          <t>18:31</t>
        </is>
      </c>
      <c r="C644" t="n">
        <v>4</v>
      </c>
      <c r="D644" t="n">
        <v>50402</v>
      </c>
      <c r="E644">
        <f>COUNTIFS('H1 encaissés (source)'!$A$2:$A$5659,$A644,'H1 encaissés (source)'!$B$2:$B$5659,$C644)</f>
        <v/>
      </c>
      <c r="F644">
        <f>IF($E644&gt;0,1,0)</f>
        <v/>
      </c>
    </row>
    <row r="645">
      <c r="A645" t="inlineStr">
        <is>
          <t>2022-08-16</t>
        </is>
      </c>
      <c r="B645" t="inlineStr">
        <is>
          <t>19:15</t>
        </is>
      </c>
      <c r="C645" t="n">
        <v>7</v>
      </c>
      <c r="D645" t="n">
        <v>50403</v>
      </c>
      <c r="E645">
        <f>COUNTIFS('H1 encaissés (source)'!$A$2:$A$5659,$A645,'H1 encaissés (source)'!$B$2:$B$5659,$C645)</f>
        <v/>
      </c>
      <c r="F645">
        <f>IF($E645&gt;0,1,0)</f>
        <v/>
      </c>
    </row>
    <row r="646">
      <c r="A646" t="inlineStr">
        <is>
          <t>2022-08-16</t>
        </is>
      </c>
      <c r="B646" t="inlineStr">
        <is>
          <t>18:32</t>
        </is>
      </c>
      <c r="C646" t="n">
        <v>5</v>
      </c>
      <c r="D646" t="n">
        <v>50404</v>
      </c>
      <c r="E646">
        <f>COUNTIFS('H1 encaissés (source)'!$A$2:$A$5659,$A646,'H1 encaissés (source)'!$B$2:$B$5659,$C646)</f>
        <v/>
      </c>
      <c r="F646">
        <f>IF($E646&gt;0,1,0)</f>
        <v/>
      </c>
    </row>
    <row r="647">
      <c r="A647" t="inlineStr">
        <is>
          <t>2022-08-16</t>
        </is>
      </c>
      <c r="B647" t="inlineStr">
        <is>
          <t>18:43</t>
        </is>
      </c>
      <c r="C647" t="n">
        <v>6</v>
      </c>
      <c r="D647" t="n">
        <v>50405</v>
      </c>
      <c r="E647">
        <f>COUNTIFS('H1 encaissés (source)'!$A$2:$A$5659,$A647,'H1 encaissés (source)'!$B$2:$B$5659,$C647)</f>
        <v/>
      </c>
      <c r="F647">
        <f>IF($E647&gt;0,1,0)</f>
        <v/>
      </c>
    </row>
    <row r="648">
      <c r="A648" t="inlineStr">
        <is>
          <t>2022-08-16</t>
        </is>
      </c>
      <c r="B648" t="inlineStr">
        <is>
          <t>20:27</t>
        </is>
      </c>
      <c r="C648" t="n">
        <v>9</v>
      </c>
      <c r="D648" t="n">
        <v>50421</v>
      </c>
      <c r="E648">
        <f>COUNTIFS('H1 encaissés (source)'!$A$2:$A$5659,$A648,'H1 encaissés (source)'!$B$2:$B$5659,$C648)</f>
        <v/>
      </c>
      <c r="F648">
        <f>IF($E648&gt;0,1,0)</f>
        <v/>
      </c>
    </row>
    <row r="649">
      <c r="A649" t="inlineStr">
        <is>
          <t>2022-08-17</t>
        </is>
      </c>
      <c r="B649" t="inlineStr">
        <is>
          <t>12:36</t>
        </is>
      </c>
      <c r="C649" t="n">
        <v>5</v>
      </c>
      <c r="D649" t="n">
        <v>50425</v>
      </c>
      <c r="E649">
        <f>COUNTIFS('H1 encaissés (source)'!$A$2:$A$5659,$A649,'H1 encaissés (source)'!$B$2:$B$5659,$C649)</f>
        <v/>
      </c>
      <c r="F649">
        <f>IF($E649&gt;0,1,0)</f>
        <v/>
      </c>
    </row>
    <row r="650">
      <c r="A650" t="inlineStr">
        <is>
          <t>2022-08-17</t>
        </is>
      </c>
      <c r="B650" t="inlineStr">
        <is>
          <t>11:34</t>
        </is>
      </c>
      <c r="C650" t="n">
        <v>3</v>
      </c>
      <c r="D650" t="n">
        <v>50426</v>
      </c>
      <c r="E650">
        <f>COUNTIFS('H1 encaissés (source)'!$A$2:$A$5659,$A650,'H1 encaissés (source)'!$B$2:$B$5659,$C650)</f>
        <v/>
      </c>
      <c r="F650">
        <f>IF($E650&gt;0,1,0)</f>
        <v/>
      </c>
    </row>
    <row r="651">
      <c r="A651" t="inlineStr">
        <is>
          <t>2022-08-17</t>
        </is>
      </c>
      <c r="B651" t="inlineStr">
        <is>
          <t>12:44</t>
        </is>
      </c>
      <c r="C651" t="n">
        <v>6</v>
      </c>
      <c r="D651" t="n">
        <v>50427</v>
      </c>
      <c r="E651">
        <f>COUNTIFS('H1 encaissés (source)'!$A$2:$A$5659,$A651,'H1 encaissés (source)'!$B$2:$B$5659,$C651)</f>
        <v/>
      </c>
      <c r="F651">
        <f>IF($E651&gt;0,1,0)</f>
        <v/>
      </c>
    </row>
    <row r="652">
      <c r="A652" t="inlineStr">
        <is>
          <t>2022-08-17</t>
        </is>
      </c>
      <c r="B652" t="inlineStr">
        <is>
          <t>11:30</t>
        </is>
      </c>
      <c r="C652" t="n">
        <v>2</v>
      </c>
      <c r="D652" t="n">
        <v>50428</v>
      </c>
      <c r="E652">
        <f>COUNTIFS('H1 encaissés (source)'!$A$2:$A$5659,$A652,'H1 encaissés (source)'!$B$2:$B$5659,$C652)</f>
        <v/>
      </c>
      <c r="F652">
        <f>IF($E652&gt;0,1,0)</f>
        <v/>
      </c>
    </row>
    <row r="653">
      <c r="A653" t="inlineStr">
        <is>
          <t>2022-08-17</t>
        </is>
      </c>
      <c r="B653" t="inlineStr">
        <is>
          <t>11:13</t>
        </is>
      </c>
      <c r="C653" t="n">
        <v>1</v>
      </c>
      <c r="D653" t="n">
        <v>50436</v>
      </c>
      <c r="E653">
        <f>COUNTIFS('H1 encaissés (source)'!$A$2:$A$5659,$A653,'H1 encaissés (source)'!$B$2:$B$5659,$C653)</f>
        <v/>
      </c>
      <c r="F653">
        <f>IF($E653&gt;0,1,0)</f>
        <v/>
      </c>
    </row>
    <row r="654">
      <c r="A654" t="inlineStr">
        <is>
          <t>2022-08-17</t>
        </is>
      </c>
      <c r="B654" t="inlineStr">
        <is>
          <t>12:58</t>
        </is>
      </c>
      <c r="C654" t="n">
        <v>7</v>
      </c>
      <c r="D654" t="n">
        <v>50439</v>
      </c>
      <c r="E654">
        <f>COUNTIFS('H1 encaissés (source)'!$A$2:$A$5659,$A654,'H1 encaissés (source)'!$B$2:$B$5659,$C654)</f>
        <v/>
      </c>
      <c r="F654">
        <f>IF($E654&gt;0,1,0)</f>
        <v/>
      </c>
    </row>
    <row r="655">
      <c r="A655" t="inlineStr">
        <is>
          <t>2022-08-17</t>
        </is>
      </c>
      <c r="B655" t="inlineStr">
        <is>
          <t>12:05</t>
        </is>
      </c>
      <c r="C655" t="n">
        <v>4</v>
      </c>
      <c r="D655" t="n">
        <v>50441</v>
      </c>
      <c r="E655">
        <f>COUNTIFS('H1 encaissés (source)'!$A$2:$A$5659,$A655,'H1 encaissés (source)'!$B$2:$B$5659,$C655)</f>
        <v/>
      </c>
      <c r="F655">
        <f>IF($E655&gt;0,1,0)</f>
        <v/>
      </c>
    </row>
    <row r="656">
      <c r="A656" t="inlineStr">
        <is>
          <t>2022-08-17</t>
        </is>
      </c>
      <c r="B656" t="inlineStr">
        <is>
          <t>18:57</t>
        </is>
      </c>
      <c r="C656" t="n">
        <v>8</v>
      </c>
      <c r="D656" t="n">
        <v>50447</v>
      </c>
      <c r="E656">
        <f>COUNTIFS('H1 encaissés (source)'!$A$2:$A$5659,$A656,'H1 encaissés (source)'!$B$2:$B$5659,$C656)</f>
        <v/>
      </c>
      <c r="F656">
        <f>IF($E656&gt;0,1,0)</f>
        <v/>
      </c>
    </row>
    <row r="657">
      <c r="A657" t="inlineStr">
        <is>
          <t>2022-08-17</t>
        </is>
      </c>
      <c r="B657" t="inlineStr">
        <is>
          <t>19:42</t>
        </is>
      </c>
      <c r="C657" t="n">
        <v>9</v>
      </c>
      <c r="D657" t="n">
        <v>50462</v>
      </c>
      <c r="E657">
        <f>COUNTIFS('H1 encaissés (source)'!$A$2:$A$5659,$A657,'H1 encaissés (source)'!$B$2:$B$5659,$C657)</f>
        <v/>
      </c>
      <c r="F657">
        <f>IF($E657&gt;0,1,0)</f>
        <v/>
      </c>
    </row>
    <row r="658">
      <c r="A658" t="inlineStr">
        <is>
          <t>2022-08-18</t>
        </is>
      </c>
      <c r="B658" t="inlineStr">
        <is>
          <t>10:57</t>
        </is>
      </c>
      <c r="C658" t="n">
        <v>1</v>
      </c>
      <c r="D658" t="n">
        <v>50476</v>
      </c>
      <c r="E658">
        <f>COUNTIFS('H1 encaissés (source)'!$A$2:$A$5659,$A658,'H1 encaissés (source)'!$B$2:$B$5659,$C658)</f>
        <v/>
      </c>
      <c r="F658">
        <f>IF($E658&gt;0,1,0)</f>
        <v/>
      </c>
    </row>
    <row r="659">
      <c r="A659" t="inlineStr">
        <is>
          <t>2022-08-18</t>
        </is>
      </c>
      <c r="B659" t="inlineStr">
        <is>
          <t>13:19</t>
        </is>
      </c>
      <c r="C659" t="n">
        <v>3</v>
      </c>
      <c r="D659" t="n">
        <v>50479</v>
      </c>
      <c r="E659">
        <f>COUNTIFS('H1 encaissés (source)'!$A$2:$A$5659,$A659,'H1 encaissés (source)'!$B$2:$B$5659,$C659)</f>
        <v/>
      </c>
      <c r="F659">
        <f>IF($E659&gt;0,1,0)</f>
        <v/>
      </c>
    </row>
    <row r="660">
      <c r="A660" t="inlineStr">
        <is>
          <t>2022-08-18</t>
        </is>
      </c>
      <c r="B660" t="inlineStr">
        <is>
          <t>12:09</t>
        </is>
      </c>
      <c r="C660" t="n">
        <v>2</v>
      </c>
      <c r="D660" t="n">
        <v>50481</v>
      </c>
      <c r="E660">
        <f>COUNTIFS('H1 encaissés (source)'!$A$2:$A$5659,$A660,'H1 encaissés (source)'!$B$2:$B$5659,$C660)</f>
        <v/>
      </c>
      <c r="F660">
        <f>IF($E660&gt;0,1,0)</f>
        <v/>
      </c>
    </row>
    <row r="661">
      <c r="A661" t="inlineStr">
        <is>
          <t>2022-08-19</t>
        </is>
      </c>
      <c r="B661" t="inlineStr">
        <is>
          <t>12:00</t>
        </is>
      </c>
      <c r="C661" t="n">
        <v>1</v>
      </c>
      <c r="D661" t="n">
        <v>50514</v>
      </c>
      <c r="E661">
        <f>COUNTIFS('H1 encaissés (source)'!$A$2:$A$5659,$A661,'H1 encaissés (source)'!$B$2:$B$5659,$C661)</f>
        <v/>
      </c>
      <c r="F661">
        <f>IF($E661&gt;0,1,0)</f>
        <v/>
      </c>
    </row>
    <row r="662">
      <c r="A662" t="inlineStr">
        <is>
          <t>2022-08-19</t>
        </is>
      </c>
      <c r="B662" t="inlineStr">
        <is>
          <t>20:25</t>
        </is>
      </c>
      <c r="C662" t="n">
        <v>4</v>
      </c>
      <c r="D662" t="n">
        <v>50539</v>
      </c>
      <c r="E662">
        <f>COUNTIFS('H1 encaissés (source)'!$A$2:$A$5659,$A662,'H1 encaissés (source)'!$B$2:$B$5659,$C662)</f>
        <v/>
      </c>
      <c r="F662">
        <f>IF($E662&gt;0,1,0)</f>
        <v/>
      </c>
    </row>
    <row r="663">
      <c r="A663" t="inlineStr">
        <is>
          <t>2022-08-19</t>
        </is>
      </c>
      <c r="B663" t="inlineStr">
        <is>
          <t>19:59</t>
        </is>
      </c>
      <c r="C663" t="n">
        <v>3</v>
      </c>
      <c r="D663" t="n">
        <v>50542</v>
      </c>
      <c r="E663">
        <f>COUNTIFS('H1 encaissés (source)'!$A$2:$A$5659,$A663,'H1 encaissés (source)'!$B$2:$B$5659,$C663)</f>
        <v/>
      </c>
      <c r="F663">
        <f>IF($E663&gt;0,1,0)</f>
        <v/>
      </c>
    </row>
    <row r="664">
      <c r="A664" t="inlineStr">
        <is>
          <t>2022-08-19</t>
        </is>
      </c>
      <c r="B664" t="inlineStr">
        <is>
          <t>18:51</t>
        </is>
      </c>
      <c r="C664" t="n">
        <v>2</v>
      </c>
      <c r="D664" t="n">
        <v>50543</v>
      </c>
      <c r="E664">
        <f>COUNTIFS('H1 encaissés (source)'!$A$2:$A$5659,$A664,'H1 encaissés (source)'!$B$2:$B$5659,$C664)</f>
        <v/>
      </c>
      <c r="F664">
        <f>IF($E664&gt;0,1,0)</f>
        <v/>
      </c>
    </row>
    <row r="665">
      <c r="A665" t="inlineStr">
        <is>
          <t>2022-08-20</t>
        </is>
      </c>
      <c r="B665" t="inlineStr">
        <is>
          <t>12:26</t>
        </is>
      </c>
      <c r="C665" t="n">
        <v>1</v>
      </c>
      <c r="D665" t="n">
        <v>50557</v>
      </c>
      <c r="E665">
        <f>COUNTIFS('H1 encaissés (source)'!$A$2:$A$5659,$A665,'H1 encaissés (source)'!$B$2:$B$5659,$C665)</f>
        <v/>
      </c>
      <c r="F665">
        <f>IF($E665&gt;0,1,0)</f>
        <v/>
      </c>
    </row>
    <row r="666">
      <c r="A666" t="inlineStr">
        <is>
          <t>2022-08-20</t>
        </is>
      </c>
      <c r="B666" t="inlineStr">
        <is>
          <t>18:08</t>
        </is>
      </c>
      <c r="C666" t="n">
        <v>2</v>
      </c>
      <c r="D666" t="n">
        <v>50566</v>
      </c>
      <c r="E666">
        <f>COUNTIFS('H1 encaissés (source)'!$A$2:$A$5659,$A666,'H1 encaissés (source)'!$B$2:$B$5659,$C666)</f>
        <v/>
      </c>
      <c r="F666">
        <f>IF($E666&gt;0,1,0)</f>
        <v/>
      </c>
    </row>
    <row r="667">
      <c r="A667" t="inlineStr">
        <is>
          <t>2022-08-20</t>
        </is>
      </c>
      <c r="B667" t="inlineStr">
        <is>
          <t>19:12</t>
        </is>
      </c>
      <c r="C667" t="n">
        <v>3</v>
      </c>
      <c r="D667" t="n">
        <v>50570</v>
      </c>
      <c r="E667">
        <f>COUNTIFS('H1 encaissés (source)'!$A$2:$A$5659,$A667,'H1 encaissés (source)'!$B$2:$B$5659,$C667)</f>
        <v/>
      </c>
      <c r="F667">
        <f>IF($E667&gt;0,1,0)</f>
        <v/>
      </c>
    </row>
    <row r="668">
      <c r="A668" t="inlineStr">
        <is>
          <t>2022-08-20</t>
        </is>
      </c>
      <c r="B668" t="inlineStr">
        <is>
          <t>19:34</t>
        </is>
      </c>
      <c r="C668" t="n">
        <v>4</v>
      </c>
      <c r="D668" t="n">
        <v>50571</v>
      </c>
      <c r="E668">
        <f>COUNTIFS('H1 encaissés (source)'!$A$2:$A$5659,$A668,'H1 encaissés (source)'!$B$2:$B$5659,$C668)</f>
        <v/>
      </c>
      <c r="F668">
        <f>IF($E668&gt;0,1,0)</f>
        <v/>
      </c>
    </row>
    <row r="669">
      <c r="A669" t="inlineStr">
        <is>
          <t>2022-08-20</t>
        </is>
      </c>
      <c r="B669" t="inlineStr">
        <is>
          <t>19:47</t>
        </is>
      </c>
      <c r="C669" t="n">
        <v>5</v>
      </c>
      <c r="D669" t="n">
        <v>50581</v>
      </c>
      <c r="E669">
        <f>COUNTIFS('H1 encaissés (source)'!$A$2:$A$5659,$A669,'H1 encaissés (source)'!$B$2:$B$5659,$C669)</f>
        <v/>
      </c>
      <c r="F669">
        <f>IF($E669&gt;0,1,0)</f>
        <v/>
      </c>
    </row>
    <row r="670">
      <c r="A670" t="inlineStr">
        <is>
          <t>2022-08-21</t>
        </is>
      </c>
      <c r="B670" t="inlineStr">
        <is>
          <t>11:29</t>
        </is>
      </c>
      <c r="C670" t="n">
        <v>1</v>
      </c>
      <c r="D670" t="n">
        <v>50592</v>
      </c>
      <c r="E670">
        <f>COUNTIFS('H1 encaissés (source)'!$A$2:$A$5659,$A670,'H1 encaissés (source)'!$B$2:$B$5659,$C670)</f>
        <v/>
      </c>
      <c r="F670">
        <f>IF($E670&gt;0,1,0)</f>
        <v/>
      </c>
    </row>
    <row r="671">
      <c r="A671" t="inlineStr">
        <is>
          <t>2022-08-21</t>
        </is>
      </c>
      <c r="B671" t="inlineStr">
        <is>
          <t>12:11</t>
        </is>
      </c>
      <c r="C671" t="n">
        <v>2</v>
      </c>
      <c r="D671" t="n">
        <v>50602</v>
      </c>
      <c r="E671">
        <f>COUNTIFS('H1 encaissés (source)'!$A$2:$A$5659,$A671,'H1 encaissés (source)'!$B$2:$B$5659,$C671)</f>
        <v/>
      </c>
      <c r="F671">
        <f>IF($E671&gt;0,1,0)</f>
        <v/>
      </c>
    </row>
    <row r="672">
      <c r="A672" t="inlineStr">
        <is>
          <t>2022-08-21</t>
        </is>
      </c>
      <c r="B672" t="inlineStr">
        <is>
          <t>12:24</t>
        </is>
      </c>
      <c r="C672" t="n">
        <v>3</v>
      </c>
      <c r="D672" t="n">
        <v>50603</v>
      </c>
      <c r="E672">
        <f>COUNTIFS('H1 encaissés (source)'!$A$2:$A$5659,$A672,'H1 encaissés (source)'!$B$2:$B$5659,$C672)</f>
        <v/>
      </c>
      <c r="F672">
        <f>IF($E672&gt;0,1,0)</f>
        <v/>
      </c>
    </row>
    <row r="673">
      <c r="A673" t="inlineStr">
        <is>
          <t>2022-08-21</t>
        </is>
      </c>
      <c r="B673" t="inlineStr">
        <is>
          <t>12:31</t>
        </is>
      </c>
      <c r="C673" t="n">
        <v>4</v>
      </c>
      <c r="D673" t="n">
        <v>50608</v>
      </c>
      <c r="E673">
        <f>COUNTIFS('H1 encaissés (source)'!$A$2:$A$5659,$A673,'H1 encaissés (source)'!$B$2:$B$5659,$C673)</f>
        <v/>
      </c>
      <c r="F673">
        <f>IF($E673&gt;0,1,0)</f>
        <v/>
      </c>
    </row>
    <row r="674">
      <c r="A674" t="inlineStr">
        <is>
          <t>2022-08-21</t>
        </is>
      </c>
      <c r="B674" t="inlineStr">
        <is>
          <t>19:34</t>
        </is>
      </c>
      <c r="C674" t="n">
        <v>5</v>
      </c>
      <c r="D674" t="n">
        <v>50622</v>
      </c>
      <c r="E674">
        <f>COUNTIFS('H1 encaissés (source)'!$A$2:$A$5659,$A674,'H1 encaissés (source)'!$B$2:$B$5659,$C674)</f>
        <v/>
      </c>
      <c r="F674">
        <f>IF($E674&gt;0,1,0)</f>
        <v/>
      </c>
    </row>
    <row r="675">
      <c r="A675" t="inlineStr">
        <is>
          <t>2022-08-21</t>
        </is>
      </c>
      <c r="B675" t="inlineStr">
        <is>
          <t>20:52</t>
        </is>
      </c>
      <c r="C675" t="n">
        <v>6</v>
      </c>
      <c r="D675" t="n">
        <v>50625</v>
      </c>
      <c r="E675">
        <f>COUNTIFS('H1 encaissés (source)'!$A$2:$A$5659,$A675,'H1 encaissés (source)'!$B$2:$B$5659,$C675)</f>
        <v/>
      </c>
      <c r="F675">
        <f>IF($E675&gt;0,1,0)</f>
        <v/>
      </c>
    </row>
    <row r="676">
      <c r="A676" t="inlineStr">
        <is>
          <t>2022-08-24</t>
        </is>
      </c>
      <c r="B676" t="inlineStr">
        <is>
          <t>12:01</t>
        </is>
      </c>
      <c r="C676" t="n">
        <v>3</v>
      </c>
      <c r="D676" t="n">
        <v>50637</v>
      </c>
      <c r="E676">
        <f>COUNTIFS('H1 encaissés (source)'!$A$2:$A$5659,$A676,'H1 encaissés (source)'!$B$2:$B$5659,$C676)</f>
        <v/>
      </c>
      <c r="F676">
        <f>IF($E676&gt;0,1,0)</f>
        <v/>
      </c>
    </row>
    <row r="677">
      <c r="A677" t="inlineStr">
        <is>
          <t>2022-08-24</t>
        </is>
      </c>
      <c r="B677" t="inlineStr">
        <is>
          <t>11:26</t>
        </is>
      </c>
      <c r="C677" t="n">
        <v>1</v>
      </c>
      <c r="D677" t="n">
        <v>50643</v>
      </c>
      <c r="E677">
        <f>COUNTIFS('H1 encaissés (source)'!$A$2:$A$5659,$A677,'H1 encaissés (source)'!$B$2:$B$5659,$C677)</f>
        <v/>
      </c>
      <c r="F677">
        <f>IF($E677&gt;0,1,0)</f>
        <v/>
      </c>
    </row>
    <row r="678">
      <c r="A678" t="inlineStr">
        <is>
          <t>2022-08-24</t>
        </is>
      </c>
      <c r="B678" t="inlineStr">
        <is>
          <t>11:35</t>
        </is>
      </c>
      <c r="C678" t="n">
        <v>2</v>
      </c>
      <c r="D678" t="n">
        <v>50644</v>
      </c>
      <c r="E678">
        <f>COUNTIFS('H1 encaissés (source)'!$A$2:$A$5659,$A678,'H1 encaissés (source)'!$B$2:$B$5659,$C678)</f>
        <v/>
      </c>
      <c r="F678">
        <f>IF($E678&gt;0,1,0)</f>
        <v/>
      </c>
    </row>
    <row r="679">
      <c r="A679" t="inlineStr">
        <is>
          <t>2022-08-24</t>
        </is>
      </c>
      <c r="B679" t="inlineStr">
        <is>
          <t>13:03</t>
        </is>
      </c>
      <c r="C679" t="n">
        <v>4</v>
      </c>
      <c r="D679" t="n">
        <v>50645</v>
      </c>
      <c r="E679">
        <f>COUNTIFS('H1 encaissés (source)'!$A$2:$A$5659,$A679,'H1 encaissés (source)'!$B$2:$B$5659,$C679)</f>
        <v/>
      </c>
      <c r="F679">
        <f>IF($E679&gt;0,1,0)</f>
        <v/>
      </c>
    </row>
    <row r="680">
      <c r="A680" t="inlineStr">
        <is>
          <t>2022-08-24</t>
        </is>
      </c>
      <c r="B680" t="inlineStr">
        <is>
          <t>18:11</t>
        </is>
      </c>
      <c r="C680" t="n">
        <v>5</v>
      </c>
      <c r="D680" t="n">
        <v>50655</v>
      </c>
      <c r="E680">
        <f>COUNTIFS('H1 encaissés (source)'!$A$2:$A$5659,$A680,'H1 encaissés (source)'!$B$2:$B$5659,$C680)</f>
        <v/>
      </c>
      <c r="F680">
        <f>IF($E680&gt;0,1,0)</f>
        <v/>
      </c>
    </row>
    <row r="681">
      <c r="A681" t="inlineStr">
        <is>
          <t>2022-08-24</t>
        </is>
      </c>
      <c r="B681" t="inlineStr">
        <is>
          <t>20:34</t>
        </is>
      </c>
      <c r="C681" t="n">
        <v>6</v>
      </c>
      <c r="D681" t="n">
        <v>50661</v>
      </c>
      <c r="E681">
        <f>COUNTIFS('H1 encaissés (source)'!$A$2:$A$5659,$A681,'H1 encaissés (source)'!$B$2:$B$5659,$C681)</f>
        <v/>
      </c>
      <c r="F681">
        <f>IF($E681&gt;0,1,0)</f>
        <v/>
      </c>
    </row>
    <row r="682">
      <c r="A682" t="inlineStr">
        <is>
          <t>2022-08-25</t>
        </is>
      </c>
      <c r="B682" t="inlineStr">
        <is>
          <t>10:21</t>
        </is>
      </c>
      <c r="C682" t="n">
        <v>1</v>
      </c>
      <c r="D682" t="n">
        <v>50670</v>
      </c>
      <c r="E682">
        <f>COUNTIFS('H1 encaissés (source)'!$A$2:$A$5659,$A682,'H1 encaissés (source)'!$B$2:$B$5659,$C682)</f>
        <v/>
      </c>
      <c r="F682">
        <f>IF($E682&gt;0,1,0)</f>
        <v/>
      </c>
    </row>
    <row r="683">
      <c r="A683" t="inlineStr">
        <is>
          <t>2022-08-25</t>
        </is>
      </c>
      <c r="B683" t="inlineStr">
        <is>
          <t>12:36</t>
        </is>
      </c>
      <c r="C683" t="n">
        <v>2</v>
      </c>
      <c r="D683" t="n">
        <v>50676</v>
      </c>
      <c r="E683">
        <f>COUNTIFS('H1 encaissés (source)'!$A$2:$A$5659,$A683,'H1 encaissés (source)'!$B$2:$B$5659,$C683)</f>
        <v/>
      </c>
      <c r="F683">
        <f>IF($E683&gt;0,1,0)</f>
        <v/>
      </c>
    </row>
    <row r="684">
      <c r="A684" t="inlineStr">
        <is>
          <t>2022-08-25</t>
        </is>
      </c>
      <c r="B684" t="inlineStr">
        <is>
          <t>19:00</t>
        </is>
      </c>
      <c r="C684" t="n">
        <v>3</v>
      </c>
      <c r="D684" t="n">
        <v>50690</v>
      </c>
      <c r="E684">
        <f>COUNTIFS('H1 encaissés (source)'!$A$2:$A$5659,$A684,'H1 encaissés (source)'!$B$2:$B$5659,$C684)</f>
        <v/>
      </c>
      <c r="F684">
        <f>IF($E684&gt;0,1,0)</f>
        <v/>
      </c>
    </row>
    <row r="685">
      <c r="A685" t="inlineStr">
        <is>
          <t>2022-08-26</t>
        </is>
      </c>
      <c r="B685" t="inlineStr">
        <is>
          <t>11:52</t>
        </is>
      </c>
      <c r="C685" t="n">
        <v>1</v>
      </c>
      <c r="D685" t="n">
        <v>50704</v>
      </c>
      <c r="E685">
        <f>COUNTIFS('H1 encaissés (source)'!$A$2:$A$5659,$A685,'H1 encaissés (source)'!$B$2:$B$5659,$C685)</f>
        <v/>
      </c>
      <c r="F685">
        <f>IF($E685&gt;0,1,0)</f>
        <v/>
      </c>
    </row>
    <row r="686">
      <c r="A686" t="inlineStr">
        <is>
          <t>2022-08-26</t>
        </is>
      </c>
      <c r="B686" t="inlineStr">
        <is>
          <t>12:19</t>
        </is>
      </c>
      <c r="C686" t="n">
        <v>2</v>
      </c>
      <c r="D686" t="n">
        <v>50720</v>
      </c>
      <c r="E686">
        <f>COUNTIFS('H1 encaissés (source)'!$A$2:$A$5659,$A686,'H1 encaissés (source)'!$B$2:$B$5659,$C686)</f>
        <v/>
      </c>
      <c r="F686">
        <f>IF($E686&gt;0,1,0)</f>
        <v/>
      </c>
    </row>
    <row r="687">
      <c r="A687" t="inlineStr">
        <is>
          <t>2022-08-26</t>
        </is>
      </c>
      <c r="B687" t="inlineStr">
        <is>
          <t>18:55</t>
        </is>
      </c>
      <c r="C687" t="n">
        <v>3</v>
      </c>
      <c r="D687" t="n">
        <v>50721</v>
      </c>
      <c r="E687">
        <f>COUNTIFS('H1 encaissés (source)'!$A$2:$A$5659,$A687,'H1 encaissés (source)'!$B$2:$B$5659,$C687)</f>
        <v/>
      </c>
      <c r="F687">
        <f>IF($E687&gt;0,1,0)</f>
        <v/>
      </c>
    </row>
    <row r="688">
      <c r="A688" t="inlineStr">
        <is>
          <t>2022-08-26</t>
        </is>
      </c>
      <c r="B688" t="inlineStr">
        <is>
          <t>19:45</t>
        </is>
      </c>
      <c r="C688" t="n">
        <v>6</v>
      </c>
      <c r="D688" t="n">
        <v>50725</v>
      </c>
      <c r="E688">
        <f>COUNTIFS('H1 encaissés (source)'!$A$2:$A$5659,$A688,'H1 encaissés (source)'!$B$2:$B$5659,$C688)</f>
        <v/>
      </c>
      <c r="F688">
        <f>IF($E688&gt;0,1,0)</f>
        <v/>
      </c>
    </row>
    <row r="689">
      <c r="A689" t="inlineStr">
        <is>
          <t>2022-08-26</t>
        </is>
      </c>
      <c r="B689" t="inlineStr">
        <is>
          <t>20:16</t>
        </is>
      </c>
      <c r="C689" t="n">
        <v>9</v>
      </c>
      <c r="D689" t="n">
        <v>50729</v>
      </c>
      <c r="E689">
        <f>COUNTIFS('H1 encaissés (source)'!$A$2:$A$5659,$A689,'H1 encaissés (source)'!$B$2:$B$5659,$C689)</f>
        <v/>
      </c>
      <c r="F689">
        <f>IF($E689&gt;0,1,0)</f>
        <v/>
      </c>
    </row>
    <row r="690">
      <c r="A690" t="inlineStr">
        <is>
          <t>2022-08-26</t>
        </is>
      </c>
      <c r="B690" t="inlineStr">
        <is>
          <t>20:27</t>
        </is>
      </c>
      <c r="C690" t="n">
        <v>10</v>
      </c>
      <c r="D690" t="n">
        <v>50734</v>
      </c>
      <c r="E690">
        <f>COUNTIFS('H1 encaissés (source)'!$A$2:$A$5659,$A690,'H1 encaissés (source)'!$B$2:$B$5659,$C690)</f>
        <v/>
      </c>
      <c r="F690">
        <f>IF($E690&gt;0,1,0)</f>
        <v/>
      </c>
    </row>
    <row r="691">
      <c r="A691" t="inlineStr">
        <is>
          <t>2022-08-26</t>
        </is>
      </c>
      <c r="B691" t="inlineStr">
        <is>
          <t>19:43</t>
        </is>
      </c>
      <c r="C691" t="n">
        <v>5</v>
      </c>
      <c r="D691" t="n">
        <v>50735</v>
      </c>
      <c r="E691">
        <f>COUNTIFS('H1 encaissés (source)'!$A$2:$A$5659,$A691,'H1 encaissés (source)'!$B$2:$B$5659,$C691)</f>
        <v/>
      </c>
      <c r="F691">
        <f>IF($E691&gt;0,1,0)</f>
        <v/>
      </c>
    </row>
    <row r="692">
      <c r="A692" t="inlineStr">
        <is>
          <t>2022-08-26</t>
        </is>
      </c>
      <c r="B692" t="inlineStr">
        <is>
          <t>20:06</t>
        </is>
      </c>
      <c r="C692" t="n">
        <v>7</v>
      </c>
      <c r="D692" t="n">
        <v>50736</v>
      </c>
      <c r="E692">
        <f>COUNTIFS('H1 encaissés (source)'!$A$2:$A$5659,$A692,'H1 encaissés (source)'!$B$2:$B$5659,$C692)</f>
        <v/>
      </c>
      <c r="F692">
        <f>IF($E692&gt;0,1,0)</f>
        <v/>
      </c>
    </row>
    <row r="693">
      <c r="A693" t="inlineStr">
        <is>
          <t>2022-08-26</t>
        </is>
      </c>
      <c r="B693" t="inlineStr">
        <is>
          <t>18:56</t>
        </is>
      </c>
      <c r="C693" t="n">
        <v>4</v>
      </c>
      <c r="D693" t="n">
        <v>50739</v>
      </c>
      <c r="E693">
        <f>COUNTIFS('H1 encaissés (source)'!$A$2:$A$5659,$A693,'H1 encaissés (source)'!$B$2:$B$5659,$C693)</f>
        <v/>
      </c>
      <c r="F693">
        <f>IF($E693&gt;0,1,0)</f>
        <v/>
      </c>
    </row>
    <row r="694">
      <c r="A694" t="inlineStr">
        <is>
          <t>2022-08-26</t>
        </is>
      </c>
      <c r="B694" t="inlineStr">
        <is>
          <t>20:52</t>
        </is>
      </c>
      <c r="C694" t="n">
        <v>11</v>
      </c>
      <c r="D694" t="n">
        <v>50740</v>
      </c>
      <c r="E694">
        <f>COUNTIFS('H1 encaissés (source)'!$A$2:$A$5659,$A694,'H1 encaissés (source)'!$B$2:$B$5659,$C694)</f>
        <v/>
      </c>
      <c r="F694">
        <f>IF($E694&gt;0,1,0)</f>
        <v/>
      </c>
    </row>
    <row r="695">
      <c r="A695" t="inlineStr">
        <is>
          <t>2022-08-26</t>
        </is>
      </c>
      <c r="B695" t="inlineStr">
        <is>
          <t>20:52</t>
        </is>
      </c>
      <c r="C695" t="n">
        <v>12</v>
      </c>
      <c r="D695" t="n">
        <v>50741</v>
      </c>
      <c r="E695">
        <f>COUNTIFS('H1 encaissés (source)'!$A$2:$A$5659,$A695,'H1 encaissés (source)'!$B$2:$B$5659,$C695)</f>
        <v/>
      </c>
      <c r="F695">
        <f>IF($E695&gt;0,1,0)</f>
        <v/>
      </c>
    </row>
    <row r="696">
      <c r="A696" t="inlineStr">
        <is>
          <t>2022-08-26</t>
        </is>
      </c>
      <c r="B696" t="inlineStr">
        <is>
          <t>20:14</t>
        </is>
      </c>
      <c r="C696" t="n">
        <v>8</v>
      </c>
      <c r="D696" t="n">
        <v>50742</v>
      </c>
      <c r="E696">
        <f>COUNTIFS('H1 encaissés (source)'!$A$2:$A$5659,$A696,'H1 encaissés (source)'!$B$2:$B$5659,$C696)</f>
        <v/>
      </c>
      <c r="F696">
        <f>IF($E696&gt;0,1,0)</f>
        <v/>
      </c>
    </row>
    <row r="697">
      <c r="A697" t="inlineStr">
        <is>
          <t>2022-08-27</t>
        </is>
      </c>
      <c r="B697" t="inlineStr">
        <is>
          <t>12:15</t>
        </is>
      </c>
      <c r="C697" t="n">
        <v>3</v>
      </c>
      <c r="D697" t="n">
        <v>50749</v>
      </c>
      <c r="E697">
        <f>COUNTIFS('H1 encaissés (source)'!$A$2:$A$5659,$A697,'H1 encaissés (source)'!$B$2:$B$5659,$C697)</f>
        <v/>
      </c>
      <c r="F697">
        <f>IF($E697&gt;0,1,0)</f>
        <v/>
      </c>
    </row>
    <row r="698">
      <c r="A698" t="inlineStr">
        <is>
          <t>2022-08-27</t>
        </is>
      </c>
      <c r="B698" t="inlineStr">
        <is>
          <t>11:32</t>
        </is>
      </c>
      <c r="C698" t="n">
        <v>2</v>
      </c>
      <c r="D698" t="n">
        <v>50750</v>
      </c>
      <c r="E698">
        <f>COUNTIFS('H1 encaissés (source)'!$A$2:$A$5659,$A698,'H1 encaissés (source)'!$B$2:$B$5659,$C698)</f>
        <v/>
      </c>
      <c r="F698">
        <f>IF($E698&gt;0,1,0)</f>
        <v/>
      </c>
    </row>
    <row r="699">
      <c r="A699" t="inlineStr">
        <is>
          <t>2022-08-27</t>
        </is>
      </c>
      <c r="B699" t="inlineStr">
        <is>
          <t>11:00</t>
        </is>
      </c>
      <c r="C699" t="n">
        <v>1</v>
      </c>
      <c r="D699" t="n">
        <v>50762</v>
      </c>
      <c r="E699">
        <f>COUNTIFS('H1 encaissés (source)'!$A$2:$A$5659,$A699,'H1 encaissés (source)'!$B$2:$B$5659,$C699)</f>
        <v/>
      </c>
      <c r="F699">
        <f>IF($E699&gt;0,1,0)</f>
        <v/>
      </c>
    </row>
    <row r="700">
      <c r="A700" t="inlineStr">
        <is>
          <t>2022-08-27</t>
        </is>
      </c>
      <c r="B700" t="inlineStr">
        <is>
          <t>18:58</t>
        </is>
      </c>
      <c r="C700" t="n">
        <v>5</v>
      </c>
      <c r="D700" t="n">
        <v>50772</v>
      </c>
      <c r="E700">
        <f>COUNTIFS('H1 encaissés (source)'!$A$2:$A$5659,$A700,'H1 encaissés (source)'!$B$2:$B$5659,$C700)</f>
        <v/>
      </c>
      <c r="F700">
        <f>IF($E700&gt;0,1,0)</f>
        <v/>
      </c>
    </row>
    <row r="701">
      <c r="A701" t="inlineStr">
        <is>
          <t>2022-08-27</t>
        </is>
      </c>
      <c r="B701" t="inlineStr">
        <is>
          <t>19:45</t>
        </is>
      </c>
      <c r="C701" t="n">
        <v>8</v>
      </c>
      <c r="D701" t="n">
        <v>50779</v>
      </c>
      <c r="E701">
        <f>COUNTIFS('H1 encaissés (source)'!$A$2:$A$5659,$A701,'H1 encaissés (source)'!$B$2:$B$5659,$C701)</f>
        <v/>
      </c>
      <c r="F701">
        <f>IF($E701&gt;0,1,0)</f>
        <v/>
      </c>
    </row>
    <row r="702">
      <c r="A702" t="inlineStr">
        <is>
          <t>2022-08-27</t>
        </is>
      </c>
      <c r="B702" t="inlineStr">
        <is>
          <t>19:29</t>
        </is>
      </c>
      <c r="C702" t="n">
        <v>6</v>
      </c>
      <c r="D702" t="n">
        <v>50780</v>
      </c>
      <c r="E702">
        <f>COUNTIFS('H1 encaissés (source)'!$A$2:$A$5659,$A702,'H1 encaissés (source)'!$B$2:$B$5659,$C702)</f>
        <v/>
      </c>
      <c r="F702">
        <f>IF($E702&gt;0,1,0)</f>
        <v/>
      </c>
    </row>
    <row r="703">
      <c r="A703" t="inlineStr">
        <is>
          <t>2022-08-27</t>
        </is>
      </c>
      <c r="B703" t="inlineStr">
        <is>
          <t>18:38</t>
        </is>
      </c>
      <c r="C703" t="n">
        <v>4</v>
      </c>
      <c r="D703" t="n">
        <v>50784</v>
      </c>
      <c r="E703">
        <f>COUNTIFS('H1 encaissés (source)'!$A$2:$A$5659,$A703,'H1 encaissés (source)'!$B$2:$B$5659,$C703)</f>
        <v/>
      </c>
      <c r="F703">
        <f>IF($E703&gt;0,1,0)</f>
        <v/>
      </c>
    </row>
    <row r="704">
      <c r="A704" t="inlineStr">
        <is>
          <t>2022-08-27</t>
        </is>
      </c>
      <c r="B704" t="inlineStr">
        <is>
          <t>19:42</t>
        </is>
      </c>
      <c r="C704" t="n">
        <v>7</v>
      </c>
      <c r="D704" t="n">
        <v>50789</v>
      </c>
      <c r="E704">
        <f>COUNTIFS('H1 encaissés (source)'!$A$2:$A$5659,$A704,'H1 encaissés (source)'!$B$2:$B$5659,$C704)</f>
        <v/>
      </c>
      <c r="F704">
        <f>IF($E704&gt;0,1,0)</f>
        <v/>
      </c>
    </row>
    <row r="705">
      <c r="A705" t="inlineStr">
        <is>
          <t>2022-08-27</t>
        </is>
      </c>
      <c r="B705" t="inlineStr">
        <is>
          <t>20:45</t>
        </is>
      </c>
      <c r="C705" t="n">
        <v>9</v>
      </c>
      <c r="D705" t="n">
        <v>50793</v>
      </c>
      <c r="E705">
        <f>COUNTIFS('H1 encaissés (source)'!$A$2:$A$5659,$A705,'H1 encaissés (source)'!$B$2:$B$5659,$C705)</f>
        <v/>
      </c>
      <c r="F705">
        <f>IF($E705&gt;0,1,0)</f>
        <v/>
      </c>
    </row>
    <row r="706">
      <c r="A706" t="inlineStr">
        <is>
          <t>2022-08-28</t>
        </is>
      </c>
      <c r="B706" t="inlineStr">
        <is>
          <t>10:37</t>
        </is>
      </c>
      <c r="C706" t="n">
        <v>1</v>
      </c>
      <c r="D706" t="n">
        <v>50804</v>
      </c>
      <c r="E706">
        <f>COUNTIFS('H1 encaissés (source)'!$A$2:$A$5659,$A706,'H1 encaissés (source)'!$B$2:$B$5659,$C706)</f>
        <v/>
      </c>
      <c r="F706">
        <f>IF($E706&gt;0,1,0)</f>
        <v/>
      </c>
    </row>
    <row r="707">
      <c r="A707" t="inlineStr">
        <is>
          <t>2022-08-28</t>
        </is>
      </c>
      <c r="B707" t="inlineStr">
        <is>
          <t>12:51</t>
        </is>
      </c>
      <c r="C707" t="n">
        <v>2</v>
      </c>
      <c r="D707" t="n">
        <v>50815</v>
      </c>
      <c r="E707">
        <f>COUNTIFS('H1 encaissés (source)'!$A$2:$A$5659,$A707,'H1 encaissés (source)'!$B$2:$B$5659,$C707)</f>
        <v/>
      </c>
      <c r="F707">
        <f>IF($E707&gt;0,1,0)</f>
        <v/>
      </c>
    </row>
    <row r="708">
      <c r="A708" t="inlineStr">
        <is>
          <t>2022-08-28</t>
        </is>
      </c>
      <c r="B708" t="inlineStr">
        <is>
          <t>19:56</t>
        </is>
      </c>
      <c r="C708" t="n">
        <v>3</v>
      </c>
      <c r="D708" t="n">
        <v>50830</v>
      </c>
      <c r="E708">
        <f>COUNTIFS('H1 encaissés (source)'!$A$2:$A$5659,$A708,'H1 encaissés (source)'!$B$2:$B$5659,$C708)</f>
        <v/>
      </c>
      <c r="F708">
        <f>IF($E708&gt;0,1,0)</f>
        <v/>
      </c>
    </row>
    <row r="709">
      <c r="A709" t="inlineStr">
        <is>
          <t>2022-08-28</t>
        </is>
      </c>
      <c r="B709" t="inlineStr">
        <is>
          <t>20:24</t>
        </is>
      </c>
      <c r="C709" t="n">
        <v>4</v>
      </c>
      <c r="D709" t="n">
        <v>50831</v>
      </c>
      <c r="E709">
        <f>COUNTIFS('H1 encaissés (source)'!$A$2:$A$5659,$A709,'H1 encaissés (source)'!$B$2:$B$5659,$C709)</f>
        <v/>
      </c>
      <c r="F709">
        <f>IF($E709&gt;0,1,0)</f>
        <v/>
      </c>
    </row>
    <row r="710">
      <c r="A710" t="inlineStr">
        <is>
          <t>2022-08-30</t>
        </is>
      </c>
      <c r="B710" t="inlineStr">
        <is>
          <t>12:32</t>
        </is>
      </c>
      <c r="C710" t="n">
        <v>1</v>
      </c>
      <c r="D710" t="n">
        <v>50856</v>
      </c>
      <c r="E710">
        <f>COUNTIFS('H1 encaissés (source)'!$A$2:$A$5659,$A710,'H1 encaissés (source)'!$B$2:$B$5659,$C710)</f>
        <v/>
      </c>
      <c r="F710">
        <f>IF($E710&gt;0,1,0)</f>
        <v/>
      </c>
    </row>
    <row r="711">
      <c r="A711" t="inlineStr">
        <is>
          <t>2022-08-30</t>
        </is>
      </c>
      <c r="B711" t="inlineStr">
        <is>
          <t>12:33</t>
        </is>
      </c>
      <c r="C711" t="n">
        <v>2</v>
      </c>
      <c r="D711" t="n">
        <v>50857</v>
      </c>
      <c r="E711">
        <f>COUNTIFS('H1 encaissés (source)'!$A$2:$A$5659,$A711,'H1 encaissés (source)'!$B$2:$B$5659,$C711)</f>
        <v/>
      </c>
      <c r="F711">
        <f>IF($E711&gt;0,1,0)</f>
        <v/>
      </c>
    </row>
    <row r="712">
      <c r="A712" t="inlineStr">
        <is>
          <t>2022-08-31</t>
        </is>
      </c>
      <c r="B712" t="inlineStr">
        <is>
          <t>12:06</t>
        </is>
      </c>
      <c r="C712" t="n">
        <v>1</v>
      </c>
      <c r="D712" t="n">
        <v>50875</v>
      </c>
      <c r="E712">
        <f>COUNTIFS('H1 encaissés (source)'!$A$2:$A$5659,$A712,'H1 encaissés (source)'!$B$2:$B$5659,$C712)</f>
        <v/>
      </c>
      <c r="F712">
        <f>IF($E712&gt;0,1,0)</f>
        <v/>
      </c>
    </row>
    <row r="713">
      <c r="A713" t="inlineStr">
        <is>
          <t>2022-08-31</t>
        </is>
      </c>
      <c r="B713" t="inlineStr">
        <is>
          <t>18:47</t>
        </is>
      </c>
      <c r="C713" t="n">
        <v>3</v>
      </c>
      <c r="D713" t="n">
        <v>50892</v>
      </c>
      <c r="E713">
        <f>COUNTIFS('H1 encaissés (source)'!$A$2:$A$5659,$A713,'H1 encaissés (source)'!$B$2:$B$5659,$C713)</f>
        <v/>
      </c>
      <c r="F713">
        <f>IF($E713&gt;0,1,0)</f>
        <v/>
      </c>
    </row>
    <row r="714">
      <c r="A714" t="inlineStr">
        <is>
          <t>2022-08-31</t>
        </is>
      </c>
      <c r="B714" t="inlineStr">
        <is>
          <t>18:15</t>
        </is>
      </c>
      <c r="C714" t="n">
        <v>2</v>
      </c>
      <c r="D714" t="n">
        <v>50899</v>
      </c>
      <c r="E714">
        <f>COUNTIFS('H1 encaissés (source)'!$A$2:$A$5659,$A714,'H1 encaissés (source)'!$B$2:$B$5659,$C714)</f>
        <v/>
      </c>
      <c r="F714">
        <f>IF($E714&gt;0,1,0)</f>
        <v/>
      </c>
    </row>
    <row r="715">
      <c r="A715" t="inlineStr">
        <is>
          <t>2022-09-01</t>
        </is>
      </c>
      <c r="B715" t="inlineStr">
        <is>
          <t>19:08</t>
        </is>
      </c>
      <c r="C715" t="n">
        <v>1</v>
      </c>
      <c r="D715" t="n">
        <v>50928</v>
      </c>
      <c r="E715">
        <f>COUNTIFS('H1 encaissés (source)'!$A$2:$A$5659,$A715,'H1 encaissés (source)'!$B$2:$B$5659,$C715)</f>
        <v/>
      </c>
      <c r="F715">
        <f>IF($E715&gt;0,1,0)</f>
        <v/>
      </c>
    </row>
    <row r="716">
      <c r="A716" t="inlineStr">
        <is>
          <t>2022-09-01</t>
        </is>
      </c>
      <c r="B716" t="inlineStr">
        <is>
          <t>20:00</t>
        </is>
      </c>
      <c r="C716" t="n">
        <v>3</v>
      </c>
      <c r="D716" t="n">
        <v>50934</v>
      </c>
      <c r="E716">
        <f>COUNTIFS('H1 encaissés (source)'!$A$2:$A$5659,$A716,'H1 encaissés (source)'!$B$2:$B$5659,$C716)</f>
        <v/>
      </c>
      <c r="F716">
        <f>IF($E716&gt;0,1,0)</f>
        <v/>
      </c>
    </row>
    <row r="717">
      <c r="A717" t="inlineStr">
        <is>
          <t>2022-09-01</t>
        </is>
      </c>
      <c r="B717" t="inlineStr">
        <is>
          <t>19:23</t>
        </is>
      </c>
      <c r="C717" t="n">
        <v>2</v>
      </c>
      <c r="D717" t="n">
        <v>50941</v>
      </c>
      <c r="E717">
        <f>COUNTIFS('H1 encaissés (source)'!$A$2:$A$5659,$A717,'H1 encaissés (source)'!$B$2:$B$5659,$C717)</f>
        <v/>
      </c>
      <c r="F717">
        <f>IF($E717&gt;0,1,0)</f>
        <v/>
      </c>
    </row>
    <row r="718">
      <c r="A718" t="inlineStr">
        <is>
          <t>2022-09-02</t>
        </is>
      </c>
      <c r="B718" t="inlineStr">
        <is>
          <t>12:16</t>
        </is>
      </c>
      <c r="C718" t="n">
        <v>1</v>
      </c>
      <c r="D718" t="n">
        <v>50961</v>
      </c>
      <c r="E718">
        <f>COUNTIFS('H1 encaissés (source)'!$A$2:$A$5659,$A718,'H1 encaissés (source)'!$B$2:$B$5659,$C718)</f>
        <v/>
      </c>
      <c r="F718">
        <f>IF($E718&gt;0,1,0)</f>
        <v/>
      </c>
    </row>
    <row r="719">
      <c r="A719" t="inlineStr">
        <is>
          <t>2022-09-02</t>
        </is>
      </c>
      <c r="B719" t="inlineStr">
        <is>
          <t>18:44</t>
        </is>
      </c>
      <c r="C719" t="n">
        <v>2</v>
      </c>
      <c r="D719" t="n">
        <v>50971</v>
      </c>
      <c r="E719">
        <f>COUNTIFS('H1 encaissés (source)'!$A$2:$A$5659,$A719,'H1 encaissés (source)'!$B$2:$B$5659,$C719)</f>
        <v/>
      </c>
      <c r="F719">
        <f>IF($E719&gt;0,1,0)</f>
        <v/>
      </c>
    </row>
    <row r="720">
      <c r="A720" t="inlineStr">
        <is>
          <t>2022-09-02</t>
        </is>
      </c>
      <c r="B720" t="inlineStr">
        <is>
          <t>19:26</t>
        </is>
      </c>
      <c r="C720" t="n">
        <v>3</v>
      </c>
      <c r="D720" t="n">
        <v>50975</v>
      </c>
      <c r="E720">
        <f>COUNTIFS('H1 encaissés (source)'!$A$2:$A$5659,$A720,'H1 encaissés (source)'!$B$2:$B$5659,$C720)</f>
        <v/>
      </c>
      <c r="F720">
        <f>IF($E720&gt;0,1,0)</f>
        <v/>
      </c>
    </row>
    <row r="721">
      <c r="A721" t="inlineStr">
        <is>
          <t>2022-09-02</t>
        </is>
      </c>
      <c r="B721" t="inlineStr">
        <is>
          <t>20:16</t>
        </is>
      </c>
      <c r="C721" t="n">
        <v>4</v>
      </c>
      <c r="D721" t="n">
        <v>50977</v>
      </c>
      <c r="E721">
        <f>COUNTIFS('H1 encaissés (source)'!$A$2:$A$5659,$A721,'H1 encaissés (source)'!$B$2:$B$5659,$C721)</f>
        <v/>
      </c>
      <c r="F721">
        <f>IF($E721&gt;0,1,0)</f>
        <v/>
      </c>
    </row>
    <row r="722">
      <c r="A722" t="inlineStr">
        <is>
          <t>2022-09-02</t>
        </is>
      </c>
      <c r="B722" t="inlineStr">
        <is>
          <t>20:24</t>
        </is>
      </c>
      <c r="C722" t="n">
        <v>5</v>
      </c>
      <c r="D722" t="n">
        <v>50983</v>
      </c>
      <c r="E722">
        <f>COUNTIFS('H1 encaissés (source)'!$A$2:$A$5659,$A722,'H1 encaissés (source)'!$B$2:$B$5659,$C722)</f>
        <v/>
      </c>
      <c r="F722">
        <f>IF($E722&gt;0,1,0)</f>
        <v/>
      </c>
    </row>
    <row r="723">
      <c r="A723" t="inlineStr">
        <is>
          <t>2022-09-03</t>
        </is>
      </c>
      <c r="B723" t="inlineStr">
        <is>
          <t>11:36</t>
        </is>
      </c>
      <c r="C723" t="n">
        <v>1</v>
      </c>
      <c r="D723" t="n">
        <v>50990</v>
      </c>
      <c r="E723">
        <f>COUNTIFS('H1 encaissés (source)'!$A$2:$A$5659,$A723,'H1 encaissés (source)'!$B$2:$B$5659,$C723)</f>
        <v/>
      </c>
      <c r="F723">
        <f>IF($E723&gt;0,1,0)</f>
        <v/>
      </c>
    </row>
    <row r="724">
      <c r="A724" t="inlineStr">
        <is>
          <t>2022-09-03</t>
        </is>
      </c>
      <c r="B724" t="inlineStr">
        <is>
          <t>11:44</t>
        </is>
      </c>
      <c r="C724" t="n">
        <v>2</v>
      </c>
      <c r="D724" t="n">
        <v>50994</v>
      </c>
      <c r="E724">
        <f>COUNTIFS('H1 encaissés (source)'!$A$2:$A$5659,$A724,'H1 encaissés (source)'!$B$2:$B$5659,$C724)</f>
        <v/>
      </c>
      <c r="F724">
        <f>IF($E724&gt;0,1,0)</f>
        <v/>
      </c>
    </row>
    <row r="725">
      <c r="A725" t="inlineStr">
        <is>
          <t>2022-09-03</t>
        </is>
      </c>
      <c r="B725" t="inlineStr">
        <is>
          <t>12:28</t>
        </is>
      </c>
      <c r="C725" t="n">
        <v>3</v>
      </c>
      <c r="D725" t="n">
        <v>50997</v>
      </c>
      <c r="E725">
        <f>COUNTIFS('H1 encaissés (source)'!$A$2:$A$5659,$A725,'H1 encaissés (source)'!$B$2:$B$5659,$C725)</f>
        <v/>
      </c>
      <c r="F725">
        <f>IF($E725&gt;0,1,0)</f>
        <v/>
      </c>
    </row>
    <row r="726">
      <c r="A726" t="inlineStr">
        <is>
          <t>2022-09-03</t>
        </is>
      </c>
      <c r="B726" t="inlineStr">
        <is>
          <t>17:25</t>
        </is>
      </c>
      <c r="C726" t="n">
        <v>4</v>
      </c>
      <c r="D726" t="n">
        <v>51007</v>
      </c>
      <c r="E726">
        <f>COUNTIFS('H1 encaissés (source)'!$A$2:$A$5659,$A726,'H1 encaissés (source)'!$B$2:$B$5659,$C726)</f>
        <v/>
      </c>
      <c r="F726">
        <f>IF($E726&gt;0,1,0)</f>
        <v/>
      </c>
    </row>
    <row r="727">
      <c r="A727" t="inlineStr">
        <is>
          <t>2022-09-03</t>
        </is>
      </c>
      <c r="B727" t="inlineStr">
        <is>
          <t>19:13</t>
        </is>
      </c>
      <c r="C727" t="n">
        <v>5</v>
      </c>
      <c r="D727" t="n">
        <v>51008</v>
      </c>
      <c r="E727">
        <f>COUNTIFS('H1 encaissés (source)'!$A$2:$A$5659,$A727,'H1 encaissés (source)'!$B$2:$B$5659,$C727)</f>
        <v/>
      </c>
      <c r="F727">
        <f>IF($E727&gt;0,1,0)</f>
        <v/>
      </c>
    </row>
    <row r="728">
      <c r="A728" t="inlineStr">
        <is>
          <t>2022-09-04</t>
        </is>
      </c>
      <c r="B728" t="inlineStr">
        <is>
          <t>13:02</t>
        </is>
      </c>
      <c r="C728" t="n">
        <v>2</v>
      </c>
      <c r="D728" t="n">
        <v>51035</v>
      </c>
      <c r="E728">
        <f>COUNTIFS('H1 encaissés (source)'!$A$2:$A$5659,$A728,'H1 encaissés (source)'!$B$2:$B$5659,$C728)</f>
        <v/>
      </c>
      <c r="F728">
        <f>IF($E728&gt;0,1,0)</f>
        <v/>
      </c>
    </row>
    <row r="729">
      <c r="A729" t="inlineStr">
        <is>
          <t>2022-09-04</t>
        </is>
      </c>
      <c r="B729" t="inlineStr">
        <is>
          <t>13:14</t>
        </is>
      </c>
      <c r="C729" t="n">
        <v>3</v>
      </c>
      <c r="D729" t="n">
        <v>51040</v>
      </c>
      <c r="E729">
        <f>COUNTIFS('H1 encaissés (source)'!$A$2:$A$5659,$A729,'H1 encaissés (source)'!$B$2:$B$5659,$C729)</f>
        <v/>
      </c>
      <c r="F729">
        <f>IF($E729&gt;0,1,0)</f>
        <v/>
      </c>
    </row>
    <row r="730">
      <c r="A730" t="inlineStr">
        <is>
          <t>2022-09-04</t>
        </is>
      </c>
      <c r="B730" t="inlineStr">
        <is>
          <t>12:45</t>
        </is>
      </c>
      <c r="C730" t="n">
        <v>1</v>
      </c>
      <c r="D730" t="n">
        <v>51041</v>
      </c>
      <c r="E730">
        <f>COUNTIFS('H1 encaissés (source)'!$A$2:$A$5659,$A730,'H1 encaissés (source)'!$B$2:$B$5659,$C730)</f>
        <v/>
      </c>
      <c r="F730">
        <f>IF($E730&gt;0,1,0)</f>
        <v/>
      </c>
    </row>
    <row r="731">
      <c r="A731" t="inlineStr">
        <is>
          <t>2022-09-04</t>
        </is>
      </c>
      <c r="B731" t="inlineStr">
        <is>
          <t>18:13</t>
        </is>
      </c>
      <c r="C731" t="n">
        <v>4</v>
      </c>
      <c r="D731" t="n">
        <v>51053</v>
      </c>
      <c r="E731">
        <f>COUNTIFS('H1 encaissés (source)'!$A$2:$A$5659,$A731,'H1 encaissés (source)'!$B$2:$B$5659,$C731)</f>
        <v/>
      </c>
      <c r="F731">
        <f>IF($E731&gt;0,1,0)</f>
        <v/>
      </c>
    </row>
    <row r="732">
      <c r="A732" t="inlineStr">
        <is>
          <t>2022-09-04</t>
        </is>
      </c>
      <c r="B732" t="inlineStr">
        <is>
          <t>20:04</t>
        </is>
      </c>
      <c r="C732" t="n">
        <v>6</v>
      </c>
      <c r="D732" t="n">
        <v>51056</v>
      </c>
      <c r="E732">
        <f>COUNTIFS('H1 encaissés (source)'!$A$2:$A$5659,$A732,'H1 encaissés (source)'!$B$2:$B$5659,$C732)</f>
        <v/>
      </c>
      <c r="F732">
        <f>IF($E732&gt;0,1,0)</f>
        <v/>
      </c>
    </row>
    <row r="733">
      <c r="A733" t="inlineStr">
        <is>
          <t>2022-09-04</t>
        </is>
      </c>
      <c r="B733" t="inlineStr">
        <is>
          <t>18:30</t>
        </is>
      </c>
      <c r="C733" t="n">
        <v>5</v>
      </c>
      <c r="D733" t="n">
        <v>51058</v>
      </c>
      <c r="E733">
        <f>COUNTIFS('H1 encaissés (source)'!$A$2:$A$5659,$A733,'H1 encaissés (source)'!$B$2:$B$5659,$C733)</f>
        <v/>
      </c>
      <c r="F733">
        <f>IF($E733&gt;0,1,0)</f>
        <v/>
      </c>
    </row>
    <row r="734">
      <c r="A734" t="inlineStr">
        <is>
          <t>2022-09-04</t>
        </is>
      </c>
      <c r="B734" t="inlineStr">
        <is>
          <t>20:30</t>
        </is>
      </c>
      <c r="C734" t="n">
        <v>7</v>
      </c>
      <c r="D734" t="n">
        <v>51059</v>
      </c>
      <c r="E734">
        <f>COUNTIFS('H1 encaissés (source)'!$A$2:$A$5659,$A734,'H1 encaissés (source)'!$B$2:$B$5659,$C734)</f>
        <v/>
      </c>
      <c r="F734">
        <f>IF($E734&gt;0,1,0)</f>
        <v/>
      </c>
    </row>
    <row r="735">
      <c r="A735" t="inlineStr">
        <is>
          <t>2022-09-07</t>
        </is>
      </c>
      <c r="B735" t="inlineStr">
        <is>
          <t>11:25</t>
        </is>
      </c>
      <c r="C735" t="n">
        <v>1</v>
      </c>
      <c r="D735" t="n">
        <v>51068</v>
      </c>
      <c r="E735">
        <f>COUNTIFS('H1 encaissés (source)'!$A$2:$A$5659,$A735,'H1 encaissés (source)'!$B$2:$B$5659,$C735)</f>
        <v/>
      </c>
      <c r="F735">
        <f>IF($E735&gt;0,1,0)</f>
        <v/>
      </c>
    </row>
    <row r="736">
      <c r="A736" t="inlineStr">
        <is>
          <t>2022-09-07</t>
        </is>
      </c>
      <c r="B736" t="inlineStr">
        <is>
          <t>11:29</t>
        </is>
      </c>
      <c r="C736" t="n">
        <v>2</v>
      </c>
      <c r="D736" t="n">
        <v>51070</v>
      </c>
      <c r="E736">
        <f>COUNTIFS('H1 encaissés (source)'!$A$2:$A$5659,$A736,'H1 encaissés (source)'!$B$2:$B$5659,$C736)</f>
        <v/>
      </c>
      <c r="F736">
        <f>IF($E736&gt;0,1,0)</f>
        <v/>
      </c>
    </row>
    <row r="737">
      <c r="A737" t="inlineStr">
        <is>
          <t>2022-09-07</t>
        </is>
      </c>
      <c r="B737" t="inlineStr">
        <is>
          <t>12:24</t>
        </is>
      </c>
      <c r="C737" t="n">
        <v>4</v>
      </c>
      <c r="D737" t="n">
        <v>51076</v>
      </c>
      <c r="E737">
        <f>COUNTIFS('H1 encaissés (source)'!$A$2:$A$5659,$A737,'H1 encaissés (source)'!$B$2:$B$5659,$C737)</f>
        <v/>
      </c>
      <c r="F737">
        <f>IF($E737&gt;0,1,0)</f>
        <v/>
      </c>
    </row>
    <row r="738">
      <c r="A738" t="inlineStr">
        <is>
          <t>2022-09-07</t>
        </is>
      </c>
      <c r="B738" t="inlineStr">
        <is>
          <t>12:15</t>
        </is>
      </c>
      <c r="C738" t="n">
        <v>3</v>
      </c>
      <c r="D738" t="n">
        <v>51078</v>
      </c>
      <c r="E738">
        <f>COUNTIFS('H1 encaissés (source)'!$A$2:$A$5659,$A738,'H1 encaissés (source)'!$B$2:$B$5659,$C738)</f>
        <v/>
      </c>
      <c r="F738">
        <f>IF($E738&gt;0,1,0)</f>
        <v/>
      </c>
    </row>
    <row r="739">
      <c r="A739" t="inlineStr">
        <is>
          <t>2022-09-07</t>
        </is>
      </c>
      <c r="B739" t="inlineStr">
        <is>
          <t>13:26</t>
        </is>
      </c>
      <c r="C739" t="n">
        <v>6</v>
      </c>
      <c r="D739" t="n">
        <v>51081</v>
      </c>
      <c r="E739">
        <f>COUNTIFS('H1 encaissés (source)'!$A$2:$A$5659,$A739,'H1 encaissés (source)'!$B$2:$B$5659,$C739)</f>
        <v/>
      </c>
      <c r="F739">
        <f>IF($E739&gt;0,1,0)</f>
        <v/>
      </c>
    </row>
    <row r="740">
      <c r="A740" t="inlineStr">
        <is>
          <t>2022-09-07</t>
        </is>
      </c>
      <c r="B740" t="inlineStr">
        <is>
          <t>12:30</t>
        </is>
      </c>
      <c r="C740" t="n">
        <v>5</v>
      </c>
      <c r="D740" t="n">
        <v>51083</v>
      </c>
      <c r="E740">
        <f>COUNTIFS('H1 encaissés (source)'!$A$2:$A$5659,$A740,'H1 encaissés (source)'!$B$2:$B$5659,$C740)</f>
        <v/>
      </c>
      <c r="F740">
        <f>IF($E740&gt;0,1,0)</f>
        <v/>
      </c>
    </row>
    <row r="741">
      <c r="A741" t="inlineStr">
        <is>
          <t>2022-09-07</t>
        </is>
      </c>
      <c r="B741" t="inlineStr">
        <is>
          <t>18:19</t>
        </is>
      </c>
      <c r="C741" t="n">
        <v>7</v>
      </c>
      <c r="D741" t="n">
        <v>51088</v>
      </c>
      <c r="E741">
        <f>COUNTIFS('H1 encaissés (source)'!$A$2:$A$5659,$A741,'H1 encaissés (source)'!$B$2:$B$5659,$C741)</f>
        <v/>
      </c>
      <c r="F741">
        <f>IF($E741&gt;0,1,0)</f>
        <v/>
      </c>
    </row>
    <row r="742">
      <c r="A742" t="inlineStr">
        <is>
          <t>2022-09-07</t>
        </is>
      </c>
      <c r="B742" t="inlineStr">
        <is>
          <t>19:23</t>
        </is>
      </c>
      <c r="C742" t="n">
        <v>8</v>
      </c>
      <c r="D742" t="n">
        <v>51100</v>
      </c>
      <c r="E742">
        <f>COUNTIFS('H1 encaissés (source)'!$A$2:$A$5659,$A742,'H1 encaissés (source)'!$B$2:$B$5659,$C742)</f>
        <v/>
      </c>
      <c r="F742">
        <f>IF($E742&gt;0,1,0)</f>
        <v/>
      </c>
    </row>
    <row r="743">
      <c r="A743" t="inlineStr">
        <is>
          <t>2022-09-08</t>
        </is>
      </c>
      <c r="B743" t="inlineStr">
        <is>
          <t>11:47</t>
        </is>
      </c>
      <c r="C743" t="n">
        <v>2</v>
      </c>
      <c r="D743" t="n">
        <v>51106</v>
      </c>
      <c r="E743">
        <f>COUNTIFS('H1 encaissés (source)'!$A$2:$A$5659,$A743,'H1 encaissés (source)'!$B$2:$B$5659,$C743)</f>
        <v/>
      </c>
      <c r="F743">
        <f>IF($E743&gt;0,1,0)</f>
        <v/>
      </c>
    </row>
    <row r="744">
      <c r="A744" t="inlineStr">
        <is>
          <t>2022-09-08</t>
        </is>
      </c>
      <c r="B744" t="inlineStr">
        <is>
          <t>13:33</t>
        </is>
      </c>
      <c r="C744" t="n">
        <v>5</v>
      </c>
      <c r="D744" t="n">
        <v>51113</v>
      </c>
      <c r="E744">
        <f>COUNTIFS('H1 encaissés (source)'!$A$2:$A$5659,$A744,'H1 encaissés (source)'!$B$2:$B$5659,$C744)</f>
        <v/>
      </c>
      <c r="F744">
        <f>IF($E744&gt;0,1,0)</f>
        <v/>
      </c>
    </row>
    <row r="745">
      <c r="A745" t="inlineStr">
        <is>
          <t>2022-09-08</t>
        </is>
      </c>
      <c r="B745" t="inlineStr">
        <is>
          <t>13:32</t>
        </is>
      </c>
      <c r="C745" t="n">
        <v>4</v>
      </c>
      <c r="D745" t="n">
        <v>51116</v>
      </c>
      <c r="E745">
        <f>COUNTIFS('H1 encaissés (source)'!$A$2:$A$5659,$A745,'H1 encaissés (source)'!$B$2:$B$5659,$C745)</f>
        <v/>
      </c>
      <c r="F745">
        <f>IF($E745&gt;0,1,0)</f>
        <v/>
      </c>
    </row>
    <row r="746">
      <c r="A746" t="inlineStr">
        <is>
          <t>2022-09-08</t>
        </is>
      </c>
      <c r="B746" t="inlineStr">
        <is>
          <t>11:37</t>
        </is>
      </c>
      <c r="C746" t="n">
        <v>1</v>
      </c>
      <c r="D746" t="n">
        <v>51117</v>
      </c>
      <c r="E746">
        <f>COUNTIFS('H1 encaissés (source)'!$A$2:$A$5659,$A746,'H1 encaissés (source)'!$B$2:$B$5659,$C746)</f>
        <v/>
      </c>
      <c r="F746">
        <f>IF($E746&gt;0,1,0)</f>
        <v/>
      </c>
    </row>
    <row r="747">
      <c r="A747" t="inlineStr">
        <is>
          <t>2022-09-08</t>
        </is>
      </c>
      <c r="B747" t="inlineStr">
        <is>
          <t>13:11</t>
        </is>
      </c>
      <c r="C747" t="n">
        <v>3</v>
      </c>
      <c r="D747" t="n">
        <v>51127</v>
      </c>
      <c r="E747">
        <f>COUNTIFS('H1 encaissés (source)'!$A$2:$A$5659,$A747,'H1 encaissés (source)'!$B$2:$B$5659,$C747)</f>
        <v/>
      </c>
      <c r="F747">
        <f>IF($E747&gt;0,1,0)</f>
        <v/>
      </c>
    </row>
    <row r="748">
      <c r="A748" t="inlineStr">
        <is>
          <t>2022-09-08</t>
        </is>
      </c>
      <c r="B748" t="inlineStr">
        <is>
          <t>18:44</t>
        </is>
      </c>
      <c r="C748" t="n">
        <v>6</v>
      </c>
      <c r="D748" t="n">
        <v>51128</v>
      </c>
      <c r="E748">
        <f>COUNTIFS('H1 encaissés (source)'!$A$2:$A$5659,$A748,'H1 encaissés (source)'!$B$2:$B$5659,$C748)</f>
        <v/>
      </c>
      <c r="F748">
        <f>IF($E748&gt;0,1,0)</f>
        <v/>
      </c>
    </row>
    <row r="749">
      <c r="A749" t="inlineStr">
        <is>
          <t>2022-09-08</t>
        </is>
      </c>
      <c r="B749" t="inlineStr">
        <is>
          <t>18:50</t>
        </is>
      </c>
      <c r="C749" t="n">
        <v>7</v>
      </c>
      <c r="D749" t="n">
        <v>51131</v>
      </c>
      <c r="E749">
        <f>COUNTIFS('H1 encaissés (source)'!$A$2:$A$5659,$A749,'H1 encaissés (source)'!$B$2:$B$5659,$C749)</f>
        <v/>
      </c>
      <c r="F749">
        <f>IF($E749&gt;0,1,0)</f>
        <v/>
      </c>
    </row>
    <row r="750">
      <c r="A750" t="inlineStr">
        <is>
          <t>2022-09-08</t>
        </is>
      </c>
      <c r="B750" t="inlineStr">
        <is>
          <t>19:42</t>
        </is>
      </c>
      <c r="C750" t="n">
        <v>9</v>
      </c>
      <c r="D750" t="n">
        <v>51135</v>
      </c>
      <c r="E750">
        <f>COUNTIFS('H1 encaissés (source)'!$A$2:$A$5659,$A750,'H1 encaissés (source)'!$B$2:$B$5659,$C750)</f>
        <v/>
      </c>
      <c r="F750">
        <f>IF($E750&gt;0,1,0)</f>
        <v/>
      </c>
    </row>
    <row r="751">
      <c r="A751" t="inlineStr">
        <is>
          <t>2022-09-08</t>
        </is>
      </c>
      <c r="B751" t="inlineStr">
        <is>
          <t>19:32</t>
        </is>
      </c>
      <c r="C751" t="n">
        <v>8</v>
      </c>
      <c r="D751" t="n">
        <v>51138</v>
      </c>
      <c r="E751">
        <f>COUNTIFS('H1 encaissés (source)'!$A$2:$A$5659,$A751,'H1 encaissés (source)'!$B$2:$B$5659,$C751)</f>
        <v/>
      </c>
      <c r="F751">
        <f>IF($E751&gt;0,1,0)</f>
        <v/>
      </c>
    </row>
    <row r="752">
      <c r="A752" t="inlineStr">
        <is>
          <t>2022-09-09</t>
        </is>
      </c>
      <c r="B752" t="inlineStr">
        <is>
          <t>08:10</t>
        </is>
      </c>
      <c r="C752" t="n">
        <v>1</v>
      </c>
      <c r="D752" t="n">
        <v>51152</v>
      </c>
      <c r="E752">
        <f>COUNTIFS('H1 encaissés (source)'!$A$2:$A$5659,$A752,'H1 encaissés (source)'!$B$2:$B$5659,$C752)</f>
        <v/>
      </c>
      <c r="F752">
        <f>IF($E752&gt;0,1,0)</f>
        <v/>
      </c>
    </row>
    <row r="753">
      <c r="A753" t="inlineStr">
        <is>
          <t>2022-09-09</t>
        </is>
      </c>
      <c r="B753" t="inlineStr">
        <is>
          <t>11:09</t>
        </is>
      </c>
      <c r="C753" t="n">
        <v>2</v>
      </c>
      <c r="D753" t="n">
        <v>51153</v>
      </c>
      <c r="E753">
        <f>COUNTIFS('H1 encaissés (source)'!$A$2:$A$5659,$A753,'H1 encaissés (source)'!$B$2:$B$5659,$C753)</f>
        <v/>
      </c>
      <c r="F753">
        <f>IF($E753&gt;0,1,0)</f>
        <v/>
      </c>
    </row>
    <row r="754">
      <c r="A754" t="inlineStr">
        <is>
          <t>2022-09-09</t>
        </is>
      </c>
      <c r="B754" t="inlineStr">
        <is>
          <t>11:28</t>
        </is>
      </c>
      <c r="C754" t="n">
        <v>3</v>
      </c>
      <c r="D754" t="n">
        <v>51159</v>
      </c>
      <c r="E754">
        <f>COUNTIFS('H1 encaissés (source)'!$A$2:$A$5659,$A754,'H1 encaissés (source)'!$B$2:$B$5659,$C754)</f>
        <v/>
      </c>
      <c r="F754">
        <f>IF($E754&gt;0,1,0)</f>
        <v/>
      </c>
    </row>
    <row r="755">
      <c r="A755" t="inlineStr">
        <is>
          <t>2022-09-09</t>
        </is>
      </c>
      <c r="B755" t="inlineStr">
        <is>
          <t>11:30</t>
        </is>
      </c>
      <c r="C755" t="n">
        <v>4</v>
      </c>
      <c r="D755" t="n">
        <v>51160</v>
      </c>
      <c r="E755">
        <f>COUNTIFS('H1 encaissés (source)'!$A$2:$A$5659,$A755,'H1 encaissés (source)'!$B$2:$B$5659,$C755)</f>
        <v/>
      </c>
      <c r="F755">
        <f>IF($E755&gt;0,1,0)</f>
        <v/>
      </c>
    </row>
    <row r="756">
      <c r="A756" t="inlineStr">
        <is>
          <t>2022-09-09</t>
        </is>
      </c>
      <c r="B756" t="inlineStr">
        <is>
          <t>11:42</t>
        </is>
      </c>
      <c r="C756" t="n">
        <v>5</v>
      </c>
      <c r="D756" t="n">
        <v>51167</v>
      </c>
      <c r="E756">
        <f>COUNTIFS('H1 encaissés (source)'!$A$2:$A$5659,$A756,'H1 encaissés (source)'!$B$2:$B$5659,$C756)</f>
        <v/>
      </c>
      <c r="F756">
        <f>IF($E756&gt;0,1,0)</f>
        <v/>
      </c>
    </row>
    <row r="757">
      <c r="A757" t="inlineStr">
        <is>
          <t>2022-09-09</t>
        </is>
      </c>
      <c r="B757" t="inlineStr">
        <is>
          <t>11:58</t>
        </is>
      </c>
      <c r="C757" t="n">
        <v>6</v>
      </c>
      <c r="D757" t="n">
        <v>51168</v>
      </c>
      <c r="E757">
        <f>COUNTIFS('H1 encaissés (source)'!$A$2:$A$5659,$A757,'H1 encaissés (source)'!$B$2:$B$5659,$C757)</f>
        <v/>
      </c>
      <c r="F757">
        <f>IF($E757&gt;0,1,0)</f>
        <v/>
      </c>
    </row>
    <row r="758">
      <c r="A758" t="inlineStr">
        <is>
          <t>2022-09-09</t>
        </is>
      </c>
      <c r="B758" t="inlineStr">
        <is>
          <t>18:53</t>
        </is>
      </c>
      <c r="C758" t="n">
        <v>7</v>
      </c>
      <c r="D758" t="n">
        <v>51171</v>
      </c>
      <c r="E758">
        <f>COUNTIFS('H1 encaissés (source)'!$A$2:$A$5659,$A758,'H1 encaissés (source)'!$B$2:$B$5659,$C758)</f>
        <v/>
      </c>
      <c r="F758">
        <f>IF($E758&gt;0,1,0)</f>
        <v/>
      </c>
    </row>
    <row r="759">
      <c r="A759" t="inlineStr">
        <is>
          <t>2022-09-09</t>
        </is>
      </c>
      <c r="B759" t="inlineStr">
        <is>
          <t>20:16</t>
        </is>
      </c>
      <c r="C759" t="n">
        <v>8</v>
      </c>
      <c r="D759" t="n">
        <v>51173</v>
      </c>
      <c r="E759">
        <f>COUNTIFS('H1 encaissés (source)'!$A$2:$A$5659,$A759,'H1 encaissés (source)'!$B$2:$B$5659,$C759)</f>
        <v/>
      </c>
      <c r="F759">
        <f>IF($E759&gt;0,1,0)</f>
        <v/>
      </c>
    </row>
    <row r="760">
      <c r="A760" t="inlineStr">
        <is>
          <t>2022-09-09</t>
        </is>
      </c>
      <c r="B760" t="inlineStr">
        <is>
          <t>20:17</t>
        </is>
      </c>
      <c r="C760" t="n">
        <v>9</v>
      </c>
      <c r="D760" t="n">
        <v>51175</v>
      </c>
      <c r="E760">
        <f>COUNTIFS('H1 encaissés (source)'!$A$2:$A$5659,$A760,'H1 encaissés (source)'!$B$2:$B$5659,$C760)</f>
        <v/>
      </c>
      <c r="F760">
        <f>IF($E760&gt;0,1,0)</f>
        <v/>
      </c>
    </row>
    <row r="761">
      <c r="A761" t="inlineStr">
        <is>
          <t>2022-09-10</t>
        </is>
      </c>
      <c r="B761" t="inlineStr">
        <is>
          <t>12:14</t>
        </is>
      </c>
      <c r="C761" t="n">
        <v>4</v>
      </c>
      <c r="D761" t="n">
        <v>51188</v>
      </c>
      <c r="E761">
        <f>COUNTIFS('H1 encaissés (source)'!$A$2:$A$5659,$A761,'H1 encaissés (source)'!$B$2:$B$5659,$C761)</f>
        <v/>
      </c>
      <c r="F761">
        <f>IF($E761&gt;0,1,0)</f>
        <v/>
      </c>
    </row>
    <row r="762">
      <c r="A762" t="inlineStr">
        <is>
          <t>2022-09-10</t>
        </is>
      </c>
      <c r="B762" t="inlineStr">
        <is>
          <t>13:15</t>
        </is>
      </c>
      <c r="C762" t="n">
        <v>6</v>
      </c>
      <c r="D762" t="n">
        <v>51191</v>
      </c>
      <c r="E762">
        <f>COUNTIFS('H1 encaissés (source)'!$A$2:$A$5659,$A762,'H1 encaissés (source)'!$B$2:$B$5659,$C762)</f>
        <v/>
      </c>
      <c r="F762">
        <f>IF($E762&gt;0,1,0)</f>
        <v/>
      </c>
    </row>
    <row r="763">
      <c r="A763" t="inlineStr">
        <is>
          <t>2022-09-10</t>
        </is>
      </c>
      <c r="B763" t="inlineStr">
        <is>
          <t>11:25</t>
        </is>
      </c>
      <c r="C763" t="n">
        <v>2</v>
      </c>
      <c r="D763" t="n">
        <v>51192</v>
      </c>
      <c r="E763">
        <f>COUNTIFS('H1 encaissés (source)'!$A$2:$A$5659,$A763,'H1 encaissés (source)'!$B$2:$B$5659,$C763)</f>
        <v/>
      </c>
      <c r="F763">
        <f>IF($E763&gt;0,1,0)</f>
        <v/>
      </c>
    </row>
    <row r="764">
      <c r="A764" t="inlineStr">
        <is>
          <t>2022-09-10</t>
        </is>
      </c>
      <c r="B764" t="inlineStr">
        <is>
          <t>12:03</t>
        </is>
      </c>
      <c r="C764" t="n">
        <v>3</v>
      </c>
      <c r="D764" t="n">
        <v>51195</v>
      </c>
      <c r="E764">
        <f>COUNTIFS('H1 encaissés (source)'!$A$2:$A$5659,$A764,'H1 encaissés (source)'!$B$2:$B$5659,$C764)</f>
        <v/>
      </c>
      <c r="F764">
        <f>IF($E764&gt;0,1,0)</f>
        <v/>
      </c>
    </row>
    <row r="765">
      <c r="A765" t="inlineStr">
        <is>
          <t>2022-09-10</t>
        </is>
      </c>
      <c r="B765" t="inlineStr">
        <is>
          <t>11:21</t>
        </is>
      </c>
      <c r="C765" t="n">
        <v>1</v>
      </c>
      <c r="D765" t="n">
        <v>51199</v>
      </c>
      <c r="E765">
        <f>COUNTIFS('H1 encaissés (source)'!$A$2:$A$5659,$A765,'H1 encaissés (source)'!$B$2:$B$5659,$C765)</f>
        <v/>
      </c>
      <c r="F765">
        <f>IF($E765&gt;0,1,0)</f>
        <v/>
      </c>
    </row>
    <row r="766">
      <c r="A766" t="inlineStr">
        <is>
          <t>2022-09-10</t>
        </is>
      </c>
      <c r="B766" t="inlineStr">
        <is>
          <t>13:27</t>
        </is>
      </c>
      <c r="C766" t="n">
        <v>7</v>
      </c>
      <c r="D766" t="n">
        <v>51202</v>
      </c>
      <c r="E766">
        <f>COUNTIFS('H1 encaissés (source)'!$A$2:$A$5659,$A766,'H1 encaissés (source)'!$B$2:$B$5659,$C766)</f>
        <v/>
      </c>
      <c r="F766">
        <f>IF($E766&gt;0,1,0)</f>
        <v/>
      </c>
    </row>
    <row r="767">
      <c r="A767" t="inlineStr">
        <is>
          <t>2022-09-10</t>
        </is>
      </c>
      <c r="B767" t="inlineStr">
        <is>
          <t>12:58</t>
        </is>
      </c>
      <c r="C767" t="n">
        <v>5</v>
      </c>
      <c r="D767" t="n">
        <v>51206</v>
      </c>
      <c r="E767">
        <f>COUNTIFS('H1 encaissés (source)'!$A$2:$A$5659,$A767,'H1 encaissés (source)'!$B$2:$B$5659,$C767)</f>
        <v/>
      </c>
      <c r="F767">
        <f>IF($E767&gt;0,1,0)</f>
        <v/>
      </c>
    </row>
    <row r="768">
      <c r="A768" t="inlineStr">
        <is>
          <t>2022-09-10</t>
        </is>
      </c>
      <c r="B768" t="inlineStr">
        <is>
          <t>19:39</t>
        </is>
      </c>
      <c r="C768" t="n">
        <v>8</v>
      </c>
      <c r="D768" t="n">
        <v>51216</v>
      </c>
      <c r="E768">
        <f>COUNTIFS('H1 encaissés (source)'!$A$2:$A$5659,$A768,'H1 encaissés (source)'!$B$2:$B$5659,$C768)</f>
        <v/>
      </c>
      <c r="F768">
        <f>IF($E768&gt;0,1,0)</f>
        <v/>
      </c>
    </row>
    <row r="769">
      <c r="A769" t="inlineStr">
        <is>
          <t>2022-09-10</t>
        </is>
      </c>
      <c r="B769" t="inlineStr">
        <is>
          <t>19:52</t>
        </is>
      </c>
      <c r="C769" t="n">
        <v>9</v>
      </c>
      <c r="D769" t="n">
        <v>51222</v>
      </c>
      <c r="E769">
        <f>COUNTIFS('H1 encaissés (source)'!$A$2:$A$5659,$A769,'H1 encaissés (source)'!$B$2:$B$5659,$C769)</f>
        <v/>
      </c>
      <c r="F769">
        <f>IF($E769&gt;0,1,0)</f>
        <v/>
      </c>
    </row>
    <row r="770">
      <c r="A770" t="inlineStr">
        <is>
          <t>2022-09-11</t>
        </is>
      </c>
      <c r="B770" t="inlineStr">
        <is>
          <t>13:01</t>
        </is>
      </c>
      <c r="C770" t="n">
        <v>1</v>
      </c>
      <c r="D770" t="n">
        <v>51236</v>
      </c>
      <c r="E770">
        <f>COUNTIFS('H1 encaissés (source)'!$A$2:$A$5659,$A770,'H1 encaissés (source)'!$B$2:$B$5659,$C770)</f>
        <v/>
      </c>
      <c r="F770">
        <f>IF($E770&gt;0,1,0)</f>
        <v/>
      </c>
    </row>
    <row r="771">
      <c r="A771" t="inlineStr">
        <is>
          <t>2022-09-11</t>
        </is>
      </c>
      <c r="B771" t="inlineStr">
        <is>
          <t>13:29</t>
        </is>
      </c>
      <c r="C771" t="n">
        <v>2</v>
      </c>
      <c r="D771" t="n">
        <v>51237</v>
      </c>
      <c r="E771">
        <f>COUNTIFS('H1 encaissés (source)'!$A$2:$A$5659,$A771,'H1 encaissés (source)'!$B$2:$B$5659,$C771)</f>
        <v/>
      </c>
      <c r="F771">
        <f>IF($E771&gt;0,1,0)</f>
        <v/>
      </c>
    </row>
    <row r="772">
      <c r="A772" t="inlineStr">
        <is>
          <t>2022-09-11</t>
        </is>
      </c>
      <c r="B772" t="inlineStr">
        <is>
          <t>13:30</t>
        </is>
      </c>
      <c r="C772" t="n">
        <v>3</v>
      </c>
      <c r="D772" t="n">
        <v>51241</v>
      </c>
      <c r="E772">
        <f>COUNTIFS('H1 encaissés (source)'!$A$2:$A$5659,$A772,'H1 encaissés (source)'!$B$2:$B$5659,$C772)</f>
        <v/>
      </c>
      <c r="F772">
        <f>IF($E772&gt;0,1,0)</f>
        <v/>
      </c>
    </row>
    <row r="773">
      <c r="A773" t="inlineStr">
        <is>
          <t>2022-09-11</t>
        </is>
      </c>
      <c r="B773" t="inlineStr">
        <is>
          <t>18:57</t>
        </is>
      </c>
      <c r="C773" t="n">
        <v>4</v>
      </c>
      <c r="D773" t="n">
        <v>51247</v>
      </c>
      <c r="E773">
        <f>COUNTIFS('H1 encaissés (source)'!$A$2:$A$5659,$A773,'H1 encaissés (source)'!$B$2:$B$5659,$C773)</f>
        <v/>
      </c>
      <c r="F773">
        <f>IF($E773&gt;0,1,0)</f>
        <v/>
      </c>
    </row>
    <row r="774">
      <c r="A774" t="inlineStr">
        <is>
          <t>2022-09-11</t>
        </is>
      </c>
      <c r="B774" t="inlineStr">
        <is>
          <t>19:19</t>
        </is>
      </c>
      <c r="C774" t="n">
        <v>6</v>
      </c>
      <c r="D774" t="n">
        <v>51251</v>
      </c>
      <c r="E774">
        <f>COUNTIFS('H1 encaissés (source)'!$A$2:$A$5659,$A774,'H1 encaissés (source)'!$B$2:$B$5659,$C774)</f>
        <v/>
      </c>
      <c r="F774">
        <f>IF($E774&gt;0,1,0)</f>
        <v/>
      </c>
    </row>
    <row r="775">
      <c r="A775" t="inlineStr">
        <is>
          <t>2022-09-11</t>
        </is>
      </c>
      <c r="B775" t="inlineStr">
        <is>
          <t>19:19</t>
        </is>
      </c>
      <c r="C775" t="n">
        <v>5</v>
      </c>
      <c r="D775" t="n">
        <v>51253</v>
      </c>
      <c r="E775">
        <f>COUNTIFS('H1 encaissés (source)'!$A$2:$A$5659,$A775,'H1 encaissés (source)'!$B$2:$B$5659,$C775)</f>
        <v/>
      </c>
      <c r="F775">
        <f>IF($E775&gt;0,1,0)</f>
        <v/>
      </c>
    </row>
    <row r="776">
      <c r="A776" t="inlineStr">
        <is>
          <t>2022-09-11</t>
        </is>
      </c>
      <c r="B776" t="inlineStr">
        <is>
          <t>19:48</t>
        </is>
      </c>
      <c r="C776" t="n">
        <v>7</v>
      </c>
      <c r="D776" t="n">
        <v>51256</v>
      </c>
      <c r="E776">
        <f>COUNTIFS('H1 encaissés (source)'!$A$2:$A$5659,$A776,'H1 encaissés (source)'!$B$2:$B$5659,$C776)</f>
        <v/>
      </c>
      <c r="F776">
        <f>IF($E776&gt;0,1,0)</f>
        <v/>
      </c>
    </row>
    <row r="777">
      <c r="A777" t="inlineStr">
        <is>
          <t>2022-09-14</t>
        </is>
      </c>
      <c r="B777" t="inlineStr">
        <is>
          <t>12:17</t>
        </is>
      </c>
      <c r="C777" t="n">
        <v>2</v>
      </c>
      <c r="D777" t="n">
        <v>51270</v>
      </c>
      <c r="E777">
        <f>COUNTIFS('H1 encaissés (source)'!$A$2:$A$5659,$A777,'H1 encaissés (source)'!$B$2:$B$5659,$C777)</f>
        <v/>
      </c>
      <c r="F777">
        <f>IF($E777&gt;0,1,0)</f>
        <v/>
      </c>
    </row>
    <row r="778">
      <c r="A778" t="inlineStr">
        <is>
          <t>2022-09-14</t>
        </is>
      </c>
      <c r="B778" t="inlineStr">
        <is>
          <t>12:17</t>
        </is>
      </c>
      <c r="C778" t="n">
        <v>3</v>
      </c>
      <c r="D778" t="n">
        <v>51272</v>
      </c>
      <c r="E778">
        <f>COUNTIFS('H1 encaissés (source)'!$A$2:$A$5659,$A778,'H1 encaissés (source)'!$B$2:$B$5659,$C778)</f>
        <v/>
      </c>
      <c r="F778">
        <f>IF($E778&gt;0,1,0)</f>
        <v/>
      </c>
    </row>
    <row r="779">
      <c r="A779" t="inlineStr">
        <is>
          <t>2022-09-14</t>
        </is>
      </c>
      <c r="B779" t="inlineStr">
        <is>
          <t>11:53</t>
        </is>
      </c>
      <c r="C779" t="n">
        <v>1</v>
      </c>
      <c r="D779" t="n">
        <v>51274</v>
      </c>
      <c r="E779">
        <f>COUNTIFS('H1 encaissés (source)'!$A$2:$A$5659,$A779,'H1 encaissés (source)'!$B$2:$B$5659,$C779)</f>
        <v/>
      </c>
      <c r="F779">
        <f>IF($E779&gt;0,1,0)</f>
        <v/>
      </c>
    </row>
    <row r="780">
      <c r="A780" t="inlineStr">
        <is>
          <t>2022-09-14</t>
        </is>
      </c>
      <c r="B780" t="inlineStr">
        <is>
          <t>18:39</t>
        </is>
      </c>
      <c r="C780" t="n">
        <v>4</v>
      </c>
      <c r="D780" t="n">
        <v>51276</v>
      </c>
      <c r="E780">
        <f>COUNTIFS('H1 encaissés (source)'!$A$2:$A$5659,$A780,'H1 encaissés (source)'!$B$2:$B$5659,$C780)</f>
        <v/>
      </c>
      <c r="F780">
        <f>IF($E780&gt;0,1,0)</f>
        <v/>
      </c>
    </row>
    <row r="781">
      <c r="A781" t="inlineStr">
        <is>
          <t>2022-09-14</t>
        </is>
      </c>
      <c r="B781" t="inlineStr">
        <is>
          <t>18:47</t>
        </is>
      </c>
      <c r="C781" t="n">
        <v>5</v>
      </c>
      <c r="D781" t="n">
        <v>51279</v>
      </c>
      <c r="E781">
        <f>COUNTIFS('H1 encaissés (source)'!$A$2:$A$5659,$A781,'H1 encaissés (source)'!$B$2:$B$5659,$C781)</f>
        <v/>
      </c>
      <c r="F781">
        <f>IF($E781&gt;0,1,0)</f>
        <v/>
      </c>
    </row>
    <row r="782">
      <c r="A782" t="inlineStr">
        <is>
          <t>2022-09-14</t>
        </is>
      </c>
      <c r="B782" t="inlineStr">
        <is>
          <t>19:45</t>
        </is>
      </c>
      <c r="C782" t="n">
        <v>6</v>
      </c>
      <c r="D782" t="n">
        <v>51289</v>
      </c>
      <c r="E782">
        <f>COUNTIFS('H1 encaissés (source)'!$A$2:$A$5659,$A782,'H1 encaissés (source)'!$B$2:$B$5659,$C782)</f>
        <v/>
      </c>
      <c r="F782">
        <f>IF($E782&gt;0,1,0)</f>
        <v/>
      </c>
    </row>
    <row r="783">
      <c r="A783" t="inlineStr">
        <is>
          <t>2022-09-15</t>
        </is>
      </c>
      <c r="B783" t="inlineStr">
        <is>
          <t>18:39</t>
        </is>
      </c>
      <c r="C783" t="n">
        <v>2</v>
      </c>
      <c r="D783" t="n">
        <v>51314</v>
      </c>
      <c r="E783">
        <f>COUNTIFS('H1 encaissés (source)'!$A$2:$A$5659,$A783,'H1 encaissés (source)'!$B$2:$B$5659,$C783)</f>
        <v/>
      </c>
      <c r="F783">
        <f>IF($E783&gt;0,1,0)</f>
        <v/>
      </c>
    </row>
    <row r="784">
      <c r="A784" t="inlineStr">
        <is>
          <t>2022-09-15</t>
        </is>
      </c>
      <c r="B784" t="inlineStr">
        <is>
          <t>18:52</t>
        </is>
      </c>
      <c r="C784" t="n">
        <v>3</v>
      </c>
      <c r="D784" t="n">
        <v>51317</v>
      </c>
      <c r="E784">
        <f>COUNTIFS('H1 encaissés (source)'!$A$2:$A$5659,$A784,'H1 encaissés (source)'!$B$2:$B$5659,$C784)</f>
        <v/>
      </c>
      <c r="F784">
        <f>IF($E784&gt;0,1,0)</f>
        <v/>
      </c>
    </row>
    <row r="785">
      <c r="A785" t="inlineStr">
        <is>
          <t>2022-09-15</t>
        </is>
      </c>
      <c r="B785" t="inlineStr">
        <is>
          <t>18:17</t>
        </is>
      </c>
      <c r="C785" t="n">
        <v>1</v>
      </c>
      <c r="D785" t="n">
        <v>51318</v>
      </c>
      <c r="E785">
        <f>COUNTIFS('H1 encaissés (source)'!$A$2:$A$5659,$A785,'H1 encaissés (source)'!$B$2:$B$5659,$C785)</f>
        <v/>
      </c>
      <c r="F785">
        <f>IF($E785&gt;0,1,0)</f>
        <v/>
      </c>
    </row>
    <row r="786">
      <c r="A786" t="inlineStr">
        <is>
          <t>2022-09-15</t>
        </is>
      </c>
      <c r="B786" t="inlineStr">
        <is>
          <t>19:32</t>
        </is>
      </c>
      <c r="C786" t="n">
        <v>4</v>
      </c>
      <c r="D786" t="n">
        <v>51323</v>
      </c>
      <c r="E786">
        <f>COUNTIFS('H1 encaissés (source)'!$A$2:$A$5659,$A786,'H1 encaissés (source)'!$B$2:$B$5659,$C786)</f>
        <v/>
      </c>
      <c r="F786">
        <f>IF($E786&gt;0,1,0)</f>
        <v/>
      </c>
    </row>
    <row r="787">
      <c r="A787" t="inlineStr">
        <is>
          <t>2022-09-15</t>
        </is>
      </c>
      <c r="B787" t="inlineStr">
        <is>
          <t>19:44</t>
        </is>
      </c>
      <c r="C787" t="n">
        <v>5</v>
      </c>
      <c r="D787" t="n">
        <v>51324</v>
      </c>
      <c r="E787">
        <f>COUNTIFS('H1 encaissés (source)'!$A$2:$A$5659,$A787,'H1 encaissés (source)'!$B$2:$B$5659,$C787)</f>
        <v/>
      </c>
      <c r="F787">
        <f>IF($E787&gt;0,1,0)</f>
        <v/>
      </c>
    </row>
    <row r="788">
      <c r="A788" t="inlineStr">
        <is>
          <t>2022-09-16</t>
        </is>
      </c>
      <c r="B788" t="inlineStr">
        <is>
          <t>12:13</t>
        </is>
      </c>
      <c r="C788" t="n">
        <v>2</v>
      </c>
      <c r="D788" t="n">
        <v>51337</v>
      </c>
      <c r="E788">
        <f>COUNTIFS('H1 encaissés (source)'!$A$2:$A$5659,$A788,'H1 encaissés (source)'!$B$2:$B$5659,$C788)</f>
        <v/>
      </c>
      <c r="F788">
        <f>IF($E788&gt;0,1,0)</f>
        <v/>
      </c>
    </row>
    <row r="789">
      <c r="A789" t="inlineStr">
        <is>
          <t>2022-09-16</t>
        </is>
      </c>
      <c r="B789" t="inlineStr">
        <is>
          <t>12:12</t>
        </is>
      </c>
      <c r="C789" t="n">
        <v>1</v>
      </c>
      <c r="D789" t="n">
        <v>51338</v>
      </c>
      <c r="E789">
        <f>COUNTIFS('H1 encaissés (source)'!$A$2:$A$5659,$A789,'H1 encaissés (source)'!$B$2:$B$5659,$C789)</f>
        <v/>
      </c>
      <c r="F789">
        <f>IF($E789&gt;0,1,0)</f>
        <v/>
      </c>
    </row>
    <row r="790">
      <c r="A790" t="inlineStr">
        <is>
          <t>2022-09-16</t>
        </is>
      </c>
      <c r="B790" t="inlineStr">
        <is>
          <t>18:31</t>
        </is>
      </c>
      <c r="C790" t="n">
        <v>3</v>
      </c>
      <c r="D790" t="n">
        <v>51344</v>
      </c>
      <c r="E790">
        <f>COUNTIFS('H1 encaissés (source)'!$A$2:$A$5659,$A790,'H1 encaissés (source)'!$B$2:$B$5659,$C790)</f>
        <v/>
      </c>
      <c r="F790">
        <f>IF($E790&gt;0,1,0)</f>
        <v/>
      </c>
    </row>
    <row r="791">
      <c r="A791" t="inlineStr">
        <is>
          <t>2022-09-16</t>
        </is>
      </c>
      <c r="B791" t="inlineStr">
        <is>
          <t>20:19</t>
        </is>
      </c>
      <c r="C791" t="n">
        <v>4</v>
      </c>
      <c r="D791" t="n">
        <v>51352</v>
      </c>
      <c r="E791">
        <f>COUNTIFS('H1 encaissés (source)'!$A$2:$A$5659,$A791,'H1 encaissés (source)'!$B$2:$B$5659,$C791)</f>
        <v/>
      </c>
      <c r="F791">
        <f>IF($E791&gt;0,1,0)</f>
        <v/>
      </c>
    </row>
    <row r="792">
      <c r="A792" t="inlineStr">
        <is>
          <t>2022-09-17</t>
        </is>
      </c>
      <c r="B792" t="inlineStr">
        <is>
          <t>12:42</t>
        </is>
      </c>
      <c r="C792" t="n">
        <v>3</v>
      </c>
      <c r="D792" t="n">
        <v>51369</v>
      </c>
      <c r="E792">
        <f>COUNTIFS('H1 encaissés (source)'!$A$2:$A$5659,$A792,'H1 encaissés (source)'!$B$2:$B$5659,$C792)</f>
        <v/>
      </c>
      <c r="F792">
        <f>IF($E792&gt;0,1,0)</f>
        <v/>
      </c>
    </row>
    <row r="793">
      <c r="A793" t="inlineStr">
        <is>
          <t>2022-09-17</t>
        </is>
      </c>
      <c r="B793" t="inlineStr">
        <is>
          <t>12:03</t>
        </is>
      </c>
      <c r="C793" t="n">
        <v>2</v>
      </c>
      <c r="D793" t="n">
        <v>51374</v>
      </c>
      <c r="E793">
        <f>COUNTIFS('H1 encaissés (source)'!$A$2:$A$5659,$A793,'H1 encaissés (source)'!$B$2:$B$5659,$C793)</f>
        <v/>
      </c>
      <c r="F793">
        <f>IF($E793&gt;0,1,0)</f>
        <v/>
      </c>
    </row>
    <row r="794">
      <c r="A794" t="inlineStr">
        <is>
          <t>2022-09-17</t>
        </is>
      </c>
      <c r="B794" t="inlineStr">
        <is>
          <t>11:31</t>
        </is>
      </c>
      <c r="C794" t="n">
        <v>1</v>
      </c>
      <c r="D794" t="n">
        <v>51375</v>
      </c>
      <c r="E794">
        <f>COUNTIFS('H1 encaissés (source)'!$A$2:$A$5659,$A794,'H1 encaissés (source)'!$B$2:$B$5659,$C794)</f>
        <v/>
      </c>
      <c r="F794">
        <f>IF($E794&gt;0,1,0)</f>
        <v/>
      </c>
    </row>
    <row r="795">
      <c r="A795" t="inlineStr">
        <is>
          <t>2022-09-17</t>
        </is>
      </c>
      <c r="B795" t="inlineStr">
        <is>
          <t>20:53</t>
        </is>
      </c>
      <c r="C795" t="n">
        <v>4</v>
      </c>
      <c r="D795" t="n">
        <v>51397</v>
      </c>
      <c r="E795">
        <f>COUNTIFS('H1 encaissés (source)'!$A$2:$A$5659,$A795,'H1 encaissés (source)'!$B$2:$B$5659,$C795)</f>
        <v/>
      </c>
      <c r="F795">
        <f>IF($E795&gt;0,1,0)</f>
        <v/>
      </c>
    </row>
    <row r="796">
      <c r="A796" t="inlineStr">
        <is>
          <t>2022-09-18</t>
        </is>
      </c>
      <c r="B796" t="inlineStr">
        <is>
          <t>12:33</t>
        </is>
      </c>
      <c r="C796" t="n">
        <v>4</v>
      </c>
      <c r="D796" t="n">
        <v>51402</v>
      </c>
      <c r="E796">
        <f>COUNTIFS('H1 encaissés (source)'!$A$2:$A$5659,$A796,'H1 encaissés (source)'!$B$2:$B$5659,$C796)</f>
        <v/>
      </c>
      <c r="F796">
        <f>IF($E796&gt;0,1,0)</f>
        <v/>
      </c>
    </row>
    <row r="797">
      <c r="A797" t="inlineStr">
        <is>
          <t>2022-09-18</t>
        </is>
      </c>
      <c r="B797" t="inlineStr">
        <is>
          <t>12:26</t>
        </is>
      </c>
      <c r="C797" t="n">
        <v>3</v>
      </c>
      <c r="D797" t="n">
        <v>51404</v>
      </c>
      <c r="E797">
        <f>COUNTIFS('H1 encaissés (source)'!$A$2:$A$5659,$A797,'H1 encaissés (source)'!$B$2:$B$5659,$C797)</f>
        <v/>
      </c>
      <c r="F797">
        <f>IF($E797&gt;0,1,0)</f>
        <v/>
      </c>
    </row>
    <row r="798">
      <c r="A798" t="inlineStr">
        <is>
          <t>2022-09-18</t>
        </is>
      </c>
      <c r="B798" t="inlineStr">
        <is>
          <t>11:54</t>
        </is>
      </c>
      <c r="C798" t="n">
        <v>1</v>
      </c>
      <c r="D798" t="n">
        <v>51405</v>
      </c>
      <c r="E798">
        <f>COUNTIFS('H1 encaissés (source)'!$A$2:$A$5659,$A798,'H1 encaissés (source)'!$B$2:$B$5659,$C798)</f>
        <v/>
      </c>
      <c r="F798">
        <f>IF($E798&gt;0,1,0)</f>
        <v/>
      </c>
    </row>
    <row r="799">
      <c r="A799" t="inlineStr">
        <is>
          <t>2022-09-18</t>
        </is>
      </c>
      <c r="B799" t="inlineStr">
        <is>
          <t>11:56</t>
        </is>
      </c>
      <c r="C799" t="n">
        <v>2</v>
      </c>
      <c r="D799" t="n">
        <v>51407</v>
      </c>
      <c r="E799">
        <f>COUNTIFS('H1 encaissés (source)'!$A$2:$A$5659,$A799,'H1 encaissés (source)'!$B$2:$B$5659,$C799)</f>
        <v/>
      </c>
      <c r="F799">
        <f>IF($E799&gt;0,1,0)</f>
        <v/>
      </c>
    </row>
    <row r="800">
      <c r="A800" t="inlineStr">
        <is>
          <t>2022-09-18</t>
        </is>
      </c>
      <c r="B800" t="inlineStr">
        <is>
          <t>18:57</t>
        </is>
      </c>
      <c r="C800" t="n">
        <v>5</v>
      </c>
      <c r="D800" t="n">
        <v>51416</v>
      </c>
      <c r="E800">
        <f>COUNTIFS('H1 encaissés (source)'!$A$2:$A$5659,$A800,'H1 encaissés (source)'!$B$2:$B$5659,$C800)</f>
        <v/>
      </c>
      <c r="F800">
        <f>IF($E800&gt;0,1,0)</f>
        <v/>
      </c>
    </row>
    <row r="801">
      <c r="A801" t="inlineStr">
        <is>
          <t>2022-09-18</t>
        </is>
      </c>
      <c r="B801" t="inlineStr">
        <is>
          <t>19:34</t>
        </is>
      </c>
      <c r="C801" t="n">
        <v>6</v>
      </c>
      <c r="D801" t="n">
        <v>51417</v>
      </c>
      <c r="E801">
        <f>COUNTIFS('H1 encaissés (source)'!$A$2:$A$5659,$A801,'H1 encaissés (source)'!$B$2:$B$5659,$C801)</f>
        <v/>
      </c>
      <c r="F801">
        <f>IF($E801&gt;0,1,0)</f>
        <v/>
      </c>
    </row>
    <row r="802">
      <c r="A802" t="inlineStr">
        <is>
          <t>2022-09-21</t>
        </is>
      </c>
      <c r="B802" t="inlineStr">
        <is>
          <t>11:38</t>
        </is>
      </c>
      <c r="C802" t="n">
        <v>1</v>
      </c>
      <c r="D802" t="n">
        <v>51438</v>
      </c>
      <c r="E802">
        <f>COUNTIFS('H1 encaissés (source)'!$A$2:$A$5659,$A802,'H1 encaissés (source)'!$B$2:$B$5659,$C802)</f>
        <v/>
      </c>
      <c r="F802">
        <f>IF($E802&gt;0,1,0)</f>
        <v/>
      </c>
    </row>
    <row r="803">
      <c r="A803" t="inlineStr">
        <is>
          <t>2022-09-21</t>
        </is>
      </c>
      <c r="B803" t="inlineStr">
        <is>
          <t>11:51</t>
        </is>
      </c>
      <c r="C803" t="n">
        <v>2</v>
      </c>
      <c r="D803" t="n">
        <v>51439</v>
      </c>
      <c r="E803">
        <f>COUNTIFS('H1 encaissés (source)'!$A$2:$A$5659,$A803,'H1 encaissés (source)'!$B$2:$B$5659,$C803)</f>
        <v/>
      </c>
      <c r="F803">
        <f>IF($E803&gt;0,1,0)</f>
        <v/>
      </c>
    </row>
    <row r="804">
      <c r="A804" t="inlineStr">
        <is>
          <t>2022-09-21</t>
        </is>
      </c>
      <c r="B804" t="inlineStr">
        <is>
          <t>12:28</t>
        </is>
      </c>
      <c r="C804" t="n">
        <v>3</v>
      </c>
      <c r="D804" t="n">
        <v>51440</v>
      </c>
      <c r="E804">
        <f>COUNTIFS('H1 encaissés (source)'!$A$2:$A$5659,$A804,'H1 encaissés (source)'!$B$2:$B$5659,$C804)</f>
        <v/>
      </c>
      <c r="F804">
        <f>IF($E804&gt;0,1,0)</f>
        <v/>
      </c>
    </row>
    <row r="805">
      <c r="A805" t="inlineStr">
        <is>
          <t>2022-09-21</t>
        </is>
      </c>
      <c r="B805" t="inlineStr">
        <is>
          <t>19:19</t>
        </is>
      </c>
      <c r="C805" t="n">
        <v>4</v>
      </c>
      <c r="D805" t="n">
        <v>51461</v>
      </c>
      <c r="E805">
        <f>COUNTIFS('H1 encaissés (source)'!$A$2:$A$5659,$A805,'H1 encaissés (source)'!$B$2:$B$5659,$C805)</f>
        <v/>
      </c>
      <c r="F805">
        <f>IF($E805&gt;0,1,0)</f>
        <v/>
      </c>
    </row>
    <row r="806">
      <c r="A806" t="inlineStr">
        <is>
          <t>2022-09-22</t>
        </is>
      </c>
      <c r="B806" t="inlineStr">
        <is>
          <t>12:57</t>
        </is>
      </c>
      <c r="C806" t="n">
        <v>4</v>
      </c>
      <c r="D806" t="n">
        <v>51468</v>
      </c>
      <c r="E806">
        <f>COUNTIFS('H1 encaissés (source)'!$A$2:$A$5659,$A806,'H1 encaissés (source)'!$B$2:$B$5659,$C806)</f>
        <v/>
      </c>
      <c r="F806">
        <f>IF($E806&gt;0,1,0)</f>
        <v/>
      </c>
    </row>
    <row r="807">
      <c r="A807" t="inlineStr">
        <is>
          <t>2022-09-22</t>
        </is>
      </c>
      <c r="B807" t="inlineStr">
        <is>
          <t>11:53</t>
        </is>
      </c>
      <c r="C807" t="n">
        <v>2</v>
      </c>
      <c r="D807" t="n">
        <v>51473</v>
      </c>
      <c r="E807">
        <f>COUNTIFS('H1 encaissés (source)'!$A$2:$A$5659,$A807,'H1 encaissés (source)'!$B$2:$B$5659,$C807)</f>
        <v/>
      </c>
      <c r="F807">
        <f>IF($E807&gt;0,1,0)</f>
        <v/>
      </c>
    </row>
    <row r="808">
      <c r="A808" t="inlineStr">
        <is>
          <t>2022-09-22</t>
        </is>
      </c>
      <c r="B808" t="inlineStr">
        <is>
          <t>11:48</t>
        </is>
      </c>
      <c r="C808" t="n">
        <v>1</v>
      </c>
      <c r="D808" t="n">
        <v>51476</v>
      </c>
      <c r="E808">
        <f>COUNTIFS('H1 encaissés (source)'!$A$2:$A$5659,$A808,'H1 encaissés (source)'!$B$2:$B$5659,$C808)</f>
        <v/>
      </c>
      <c r="F808">
        <f>IF($E808&gt;0,1,0)</f>
        <v/>
      </c>
    </row>
    <row r="809">
      <c r="A809" t="inlineStr">
        <is>
          <t>2022-09-22</t>
        </is>
      </c>
      <c r="B809" t="inlineStr">
        <is>
          <t>12:56</t>
        </is>
      </c>
      <c r="C809" t="n">
        <v>3</v>
      </c>
      <c r="D809" t="n">
        <v>51477</v>
      </c>
      <c r="E809">
        <f>COUNTIFS('H1 encaissés (source)'!$A$2:$A$5659,$A809,'H1 encaissés (source)'!$B$2:$B$5659,$C809)</f>
        <v/>
      </c>
      <c r="F809">
        <f>IF($E809&gt;0,1,0)</f>
        <v/>
      </c>
    </row>
    <row r="810">
      <c r="A810" t="inlineStr">
        <is>
          <t>2022-09-22</t>
        </is>
      </c>
      <c r="B810" t="inlineStr">
        <is>
          <t>18:49</t>
        </is>
      </c>
      <c r="C810" t="n">
        <v>5</v>
      </c>
      <c r="D810" t="n">
        <v>51486</v>
      </c>
      <c r="E810">
        <f>COUNTIFS('H1 encaissés (source)'!$A$2:$A$5659,$A810,'H1 encaissés (source)'!$B$2:$B$5659,$C810)</f>
        <v/>
      </c>
      <c r="F810">
        <f>IF($E810&gt;0,1,0)</f>
        <v/>
      </c>
    </row>
    <row r="811">
      <c r="A811" t="inlineStr">
        <is>
          <t>2022-09-22</t>
        </is>
      </c>
      <c r="B811" t="inlineStr">
        <is>
          <t>19:30</t>
        </is>
      </c>
      <c r="C811" t="n">
        <v>6</v>
      </c>
      <c r="D811" t="n">
        <v>51495</v>
      </c>
      <c r="E811">
        <f>COUNTIFS('H1 encaissés (source)'!$A$2:$A$5659,$A811,'H1 encaissés (source)'!$B$2:$B$5659,$C811)</f>
        <v/>
      </c>
      <c r="F811">
        <f>IF($E811&gt;0,1,0)</f>
        <v/>
      </c>
    </row>
    <row r="812">
      <c r="A812" t="inlineStr">
        <is>
          <t>2022-09-22</t>
        </is>
      </c>
      <c r="B812" t="inlineStr">
        <is>
          <t>19:58</t>
        </is>
      </c>
      <c r="C812" t="n">
        <v>7</v>
      </c>
      <c r="D812" t="n">
        <v>51502</v>
      </c>
      <c r="E812">
        <f>COUNTIFS('H1 encaissés (source)'!$A$2:$A$5659,$A812,'H1 encaissés (source)'!$B$2:$B$5659,$C812)</f>
        <v/>
      </c>
      <c r="F812">
        <f>IF($E812&gt;0,1,0)</f>
        <v/>
      </c>
    </row>
    <row r="813">
      <c r="A813" t="inlineStr">
        <is>
          <t>2022-09-23</t>
        </is>
      </c>
      <c r="B813" t="inlineStr">
        <is>
          <t>12:27</t>
        </is>
      </c>
      <c r="C813" t="n">
        <v>1</v>
      </c>
      <c r="D813" t="n">
        <v>51517</v>
      </c>
      <c r="E813">
        <f>COUNTIFS('H1 encaissés (source)'!$A$2:$A$5659,$A813,'H1 encaissés (source)'!$B$2:$B$5659,$C813)</f>
        <v/>
      </c>
      <c r="F813">
        <f>IF($E813&gt;0,1,0)</f>
        <v/>
      </c>
    </row>
    <row r="814">
      <c r="A814" t="inlineStr">
        <is>
          <t>2022-09-23</t>
        </is>
      </c>
      <c r="B814" t="inlineStr">
        <is>
          <t>12:45</t>
        </is>
      </c>
      <c r="C814" t="n">
        <v>2</v>
      </c>
      <c r="D814" t="n">
        <v>51521</v>
      </c>
      <c r="E814">
        <f>COUNTIFS('H1 encaissés (source)'!$A$2:$A$5659,$A814,'H1 encaissés (source)'!$B$2:$B$5659,$C814)</f>
        <v/>
      </c>
      <c r="F814">
        <f>IF($E814&gt;0,1,0)</f>
        <v/>
      </c>
    </row>
    <row r="815">
      <c r="A815" t="inlineStr">
        <is>
          <t>2022-09-24</t>
        </is>
      </c>
      <c r="B815" t="inlineStr">
        <is>
          <t>13:24</t>
        </is>
      </c>
      <c r="C815" t="n">
        <v>3</v>
      </c>
      <c r="D815" t="n">
        <v>51542</v>
      </c>
      <c r="E815">
        <f>COUNTIFS('H1 encaissés (source)'!$A$2:$A$5659,$A815,'H1 encaissés (source)'!$B$2:$B$5659,$C815)</f>
        <v/>
      </c>
      <c r="F815">
        <f>IF($E815&gt;0,1,0)</f>
        <v/>
      </c>
    </row>
    <row r="816">
      <c r="A816" t="inlineStr">
        <is>
          <t>2022-09-24</t>
        </is>
      </c>
      <c r="B816" t="inlineStr">
        <is>
          <t>12:21</t>
        </is>
      </c>
      <c r="C816" t="n">
        <v>1</v>
      </c>
      <c r="D816" t="n">
        <v>51543</v>
      </c>
      <c r="E816">
        <f>COUNTIFS('H1 encaissés (source)'!$A$2:$A$5659,$A816,'H1 encaissés (source)'!$B$2:$B$5659,$C816)</f>
        <v/>
      </c>
      <c r="F816">
        <f>IF($E816&gt;0,1,0)</f>
        <v/>
      </c>
    </row>
    <row r="817">
      <c r="A817" t="inlineStr">
        <is>
          <t>2022-09-24</t>
        </is>
      </c>
      <c r="B817" t="inlineStr">
        <is>
          <t>13:07</t>
        </is>
      </c>
      <c r="C817" t="n">
        <v>2</v>
      </c>
      <c r="D817" t="n">
        <v>51554</v>
      </c>
      <c r="E817">
        <f>COUNTIFS('H1 encaissés (source)'!$A$2:$A$5659,$A817,'H1 encaissés (source)'!$B$2:$B$5659,$C817)</f>
        <v/>
      </c>
      <c r="F817">
        <f>IF($E817&gt;0,1,0)</f>
        <v/>
      </c>
    </row>
    <row r="818">
      <c r="A818" t="inlineStr">
        <is>
          <t>2022-09-25</t>
        </is>
      </c>
      <c r="B818" t="inlineStr">
        <is>
          <t>12:17</t>
        </is>
      </c>
      <c r="C818" t="n">
        <v>3</v>
      </c>
      <c r="D818" t="n">
        <v>51582</v>
      </c>
      <c r="E818">
        <f>COUNTIFS('H1 encaissés (source)'!$A$2:$A$5659,$A818,'H1 encaissés (source)'!$B$2:$B$5659,$C818)</f>
        <v/>
      </c>
      <c r="F818">
        <f>IF($E818&gt;0,1,0)</f>
        <v/>
      </c>
    </row>
    <row r="819">
      <c r="A819" t="inlineStr">
        <is>
          <t>2022-09-25</t>
        </is>
      </c>
      <c r="B819" t="inlineStr">
        <is>
          <t>11:55</t>
        </is>
      </c>
      <c r="C819" t="n">
        <v>2</v>
      </c>
      <c r="D819" t="n">
        <v>51584</v>
      </c>
      <c r="E819">
        <f>COUNTIFS('H1 encaissés (source)'!$A$2:$A$5659,$A819,'H1 encaissés (source)'!$B$2:$B$5659,$C819)</f>
        <v/>
      </c>
      <c r="F819">
        <f>IF($E819&gt;0,1,0)</f>
        <v/>
      </c>
    </row>
    <row r="820">
      <c r="A820" t="inlineStr">
        <is>
          <t>2022-09-25</t>
        </is>
      </c>
      <c r="B820" t="inlineStr">
        <is>
          <t>11:29</t>
        </is>
      </c>
      <c r="C820" t="n">
        <v>1</v>
      </c>
      <c r="D820" t="n">
        <v>51585</v>
      </c>
      <c r="E820">
        <f>COUNTIFS('H1 encaissés (source)'!$A$2:$A$5659,$A820,'H1 encaissés (source)'!$B$2:$B$5659,$C820)</f>
        <v/>
      </c>
      <c r="F820">
        <f>IF($E820&gt;0,1,0)</f>
        <v/>
      </c>
    </row>
    <row r="821">
      <c r="A821" t="inlineStr">
        <is>
          <t>2022-09-25</t>
        </is>
      </c>
      <c r="B821" t="inlineStr">
        <is>
          <t>16:59</t>
        </is>
      </c>
      <c r="C821" t="n">
        <v>4</v>
      </c>
      <c r="D821" t="n">
        <v>51593</v>
      </c>
      <c r="E821">
        <f>COUNTIFS('H1 encaissés (source)'!$A$2:$A$5659,$A821,'H1 encaissés (source)'!$B$2:$B$5659,$C821)</f>
        <v/>
      </c>
      <c r="F821">
        <f>IF($E821&gt;0,1,0)</f>
        <v/>
      </c>
    </row>
    <row r="822">
      <c r="A822" t="inlineStr">
        <is>
          <t>2022-09-25</t>
        </is>
      </c>
      <c r="B822" t="inlineStr">
        <is>
          <t>19:51</t>
        </is>
      </c>
      <c r="C822" t="n">
        <v>7</v>
      </c>
      <c r="D822" t="n">
        <v>51596</v>
      </c>
      <c r="E822">
        <f>COUNTIFS('H1 encaissés (source)'!$A$2:$A$5659,$A822,'H1 encaissés (source)'!$B$2:$B$5659,$C822)</f>
        <v/>
      </c>
      <c r="F822">
        <f>IF($E822&gt;0,1,0)</f>
        <v/>
      </c>
    </row>
    <row r="823">
      <c r="A823" t="inlineStr">
        <is>
          <t>2022-09-25</t>
        </is>
      </c>
      <c r="B823" t="inlineStr">
        <is>
          <t>19:06</t>
        </is>
      </c>
      <c r="C823" t="n">
        <v>5</v>
      </c>
      <c r="D823" t="n">
        <v>51597</v>
      </c>
      <c r="E823">
        <f>COUNTIFS('H1 encaissés (source)'!$A$2:$A$5659,$A823,'H1 encaissés (source)'!$B$2:$B$5659,$C823)</f>
        <v/>
      </c>
      <c r="F823">
        <f>IF($E823&gt;0,1,0)</f>
        <v/>
      </c>
    </row>
    <row r="824">
      <c r="A824" t="inlineStr">
        <is>
          <t>2022-09-25</t>
        </is>
      </c>
      <c r="B824" t="inlineStr">
        <is>
          <t>19:20</t>
        </is>
      </c>
      <c r="C824" t="n">
        <v>6</v>
      </c>
      <c r="D824" t="n">
        <v>51602</v>
      </c>
      <c r="E824">
        <f>COUNTIFS('H1 encaissés (source)'!$A$2:$A$5659,$A824,'H1 encaissés (source)'!$B$2:$B$5659,$C824)</f>
        <v/>
      </c>
      <c r="F824">
        <f>IF($E824&gt;0,1,0)</f>
        <v/>
      </c>
    </row>
    <row r="825">
      <c r="A825" t="inlineStr">
        <is>
          <t>2022-09-28</t>
        </is>
      </c>
      <c r="B825" t="inlineStr">
        <is>
          <t>10:39</t>
        </is>
      </c>
      <c r="C825" t="n">
        <v>1</v>
      </c>
      <c r="D825" t="n">
        <v>51611</v>
      </c>
      <c r="E825">
        <f>COUNTIFS('H1 encaissés (source)'!$A$2:$A$5659,$A825,'H1 encaissés (source)'!$B$2:$B$5659,$C825)</f>
        <v/>
      </c>
      <c r="F825">
        <f>IF($E825&gt;0,1,0)</f>
        <v/>
      </c>
    </row>
    <row r="826">
      <c r="A826" t="inlineStr">
        <is>
          <t>2022-09-28</t>
        </is>
      </c>
      <c r="B826" t="inlineStr">
        <is>
          <t>11:31</t>
        </is>
      </c>
      <c r="C826" t="n">
        <v>2</v>
      </c>
      <c r="D826" t="n">
        <v>51612</v>
      </c>
      <c r="E826">
        <f>COUNTIFS('H1 encaissés (source)'!$A$2:$A$5659,$A826,'H1 encaissés (source)'!$B$2:$B$5659,$C826)</f>
        <v/>
      </c>
      <c r="F826">
        <f>IF($E826&gt;0,1,0)</f>
        <v/>
      </c>
    </row>
    <row r="827">
      <c r="A827" t="inlineStr">
        <is>
          <t>2022-09-28</t>
        </is>
      </c>
      <c r="B827" t="inlineStr">
        <is>
          <t>12:55</t>
        </is>
      </c>
      <c r="C827" t="n">
        <v>3</v>
      </c>
      <c r="D827" t="n">
        <v>51616</v>
      </c>
      <c r="E827">
        <f>COUNTIFS('H1 encaissés (source)'!$A$2:$A$5659,$A827,'H1 encaissés (source)'!$B$2:$B$5659,$C827)</f>
        <v/>
      </c>
      <c r="F827">
        <f>IF($E827&gt;0,1,0)</f>
        <v/>
      </c>
    </row>
    <row r="828">
      <c r="A828" t="inlineStr">
        <is>
          <t>2022-09-28</t>
        </is>
      </c>
      <c r="B828" t="inlineStr">
        <is>
          <t>18:42</t>
        </is>
      </c>
      <c r="C828" t="n">
        <v>4</v>
      </c>
      <c r="D828" t="n">
        <v>51617</v>
      </c>
      <c r="E828">
        <f>COUNTIFS('H1 encaissés (source)'!$A$2:$A$5659,$A828,'H1 encaissés (source)'!$B$2:$B$5659,$C828)</f>
        <v/>
      </c>
      <c r="F828">
        <f>IF($E828&gt;0,1,0)</f>
        <v/>
      </c>
    </row>
    <row r="829">
      <c r="A829" t="inlineStr">
        <is>
          <t>2022-09-28</t>
        </is>
      </c>
      <c r="B829" t="inlineStr">
        <is>
          <t>19:37</t>
        </is>
      </c>
      <c r="C829" t="n">
        <v>5</v>
      </c>
      <c r="D829" t="n">
        <v>51619</v>
      </c>
      <c r="E829">
        <f>COUNTIFS('H1 encaissés (source)'!$A$2:$A$5659,$A829,'H1 encaissés (source)'!$B$2:$B$5659,$C829)</f>
        <v/>
      </c>
      <c r="F829">
        <f>IF($E829&gt;0,1,0)</f>
        <v/>
      </c>
    </row>
    <row r="830">
      <c r="A830" t="inlineStr">
        <is>
          <t>2022-09-29</t>
        </is>
      </c>
      <c r="B830" t="inlineStr">
        <is>
          <t>11:44</t>
        </is>
      </c>
      <c r="C830" t="n">
        <v>1</v>
      </c>
      <c r="D830" t="n">
        <v>51626</v>
      </c>
      <c r="E830">
        <f>COUNTIFS('H1 encaissés (source)'!$A$2:$A$5659,$A830,'H1 encaissés (source)'!$B$2:$B$5659,$C830)</f>
        <v/>
      </c>
      <c r="F830">
        <f>IF($E830&gt;0,1,0)</f>
        <v/>
      </c>
    </row>
    <row r="831">
      <c r="A831" t="inlineStr">
        <is>
          <t>2022-09-29</t>
        </is>
      </c>
      <c r="B831" t="inlineStr">
        <is>
          <t>17:18</t>
        </is>
      </c>
      <c r="C831" t="n">
        <v>2</v>
      </c>
      <c r="D831" t="n">
        <v>51627</v>
      </c>
      <c r="E831">
        <f>COUNTIFS('H1 encaissés (source)'!$A$2:$A$5659,$A831,'H1 encaissés (source)'!$B$2:$B$5659,$C831)</f>
        <v/>
      </c>
      <c r="F831">
        <f>IF($E831&gt;0,1,0)</f>
        <v/>
      </c>
    </row>
    <row r="832">
      <c r="A832" t="inlineStr">
        <is>
          <t>2022-09-29</t>
        </is>
      </c>
      <c r="B832" t="inlineStr">
        <is>
          <t>20:27</t>
        </is>
      </c>
      <c r="C832" t="n">
        <v>3</v>
      </c>
      <c r="D832" t="n">
        <v>51643</v>
      </c>
      <c r="E832">
        <f>COUNTIFS('H1 encaissés (source)'!$A$2:$A$5659,$A832,'H1 encaissés (source)'!$B$2:$B$5659,$C832)</f>
        <v/>
      </c>
      <c r="F832">
        <f>IF($E832&gt;0,1,0)</f>
        <v/>
      </c>
    </row>
    <row r="833">
      <c r="A833" t="inlineStr">
        <is>
          <t>2022-09-30</t>
        </is>
      </c>
      <c r="B833" t="inlineStr">
        <is>
          <t>12:14</t>
        </is>
      </c>
      <c r="C833" t="n">
        <v>1</v>
      </c>
      <c r="D833" t="n">
        <v>51653</v>
      </c>
      <c r="E833">
        <f>COUNTIFS('H1 encaissés (source)'!$A$2:$A$5659,$A833,'H1 encaissés (source)'!$B$2:$B$5659,$C833)</f>
        <v/>
      </c>
      <c r="F833">
        <f>IF($E833&gt;0,1,0)</f>
        <v/>
      </c>
    </row>
    <row r="834">
      <c r="A834" t="inlineStr">
        <is>
          <t>2022-09-30</t>
        </is>
      </c>
      <c r="B834" t="inlineStr">
        <is>
          <t>19:56</t>
        </is>
      </c>
      <c r="C834" t="n">
        <v>2</v>
      </c>
      <c r="D834" t="n">
        <v>51663</v>
      </c>
      <c r="E834">
        <f>COUNTIFS('H1 encaissés (source)'!$A$2:$A$5659,$A834,'H1 encaissés (source)'!$B$2:$B$5659,$C834)</f>
        <v/>
      </c>
      <c r="F834">
        <f>IF($E834&gt;0,1,0)</f>
        <v/>
      </c>
    </row>
    <row r="835">
      <c r="A835" t="inlineStr">
        <is>
          <t>2022-10-01</t>
        </is>
      </c>
      <c r="B835" t="inlineStr">
        <is>
          <t>12:11</t>
        </is>
      </c>
      <c r="C835" t="n">
        <v>2</v>
      </c>
      <c r="D835" t="n">
        <v>51684</v>
      </c>
      <c r="E835">
        <f>COUNTIFS('H1 encaissés (source)'!$A$2:$A$5659,$A835,'H1 encaissés (source)'!$B$2:$B$5659,$C835)</f>
        <v/>
      </c>
      <c r="F835">
        <f>IF($E835&gt;0,1,0)</f>
        <v/>
      </c>
    </row>
    <row r="836">
      <c r="A836" t="inlineStr">
        <is>
          <t>2022-10-01</t>
        </is>
      </c>
      <c r="B836" t="inlineStr">
        <is>
          <t>12:50</t>
        </is>
      </c>
      <c r="C836" t="n">
        <v>4</v>
      </c>
      <c r="D836" t="n">
        <v>51693</v>
      </c>
      <c r="E836">
        <f>COUNTIFS('H1 encaissés (source)'!$A$2:$A$5659,$A836,'H1 encaissés (source)'!$B$2:$B$5659,$C836)</f>
        <v/>
      </c>
      <c r="F836">
        <f>IF($E836&gt;0,1,0)</f>
        <v/>
      </c>
    </row>
    <row r="837">
      <c r="A837" t="inlineStr">
        <is>
          <t>2022-10-01</t>
        </is>
      </c>
      <c r="B837" t="inlineStr">
        <is>
          <t>12:08</t>
        </is>
      </c>
      <c r="C837" t="n">
        <v>1</v>
      </c>
      <c r="D837" t="n">
        <v>51695</v>
      </c>
      <c r="E837">
        <f>COUNTIFS('H1 encaissés (source)'!$A$2:$A$5659,$A837,'H1 encaissés (source)'!$B$2:$B$5659,$C837)</f>
        <v/>
      </c>
      <c r="F837">
        <f>IF($E837&gt;0,1,0)</f>
        <v/>
      </c>
    </row>
    <row r="838">
      <c r="A838" t="inlineStr">
        <is>
          <t>2022-10-01</t>
        </is>
      </c>
      <c r="B838" t="inlineStr">
        <is>
          <t>12:42</t>
        </is>
      </c>
      <c r="C838" t="n">
        <v>3</v>
      </c>
      <c r="D838" t="n">
        <v>51701</v>
      </c>
      <c r="E838">
        <f>COUNTIFS('H1 encaissés (source)'!$A$2:$A$5659,$A838,'H1 encaissés (source)'!$B$2:$B$5659,$C838)</f>
        <v/>
      </c>
      <c r="F838">
        <f>IF($E838&gt;0,1,0)</f>
        <v/>
      </c>
    </row>
    <row r="839">
      <c r="A839" t="inlineStr">
        <is>
          <t>2022-10-01</t>
        </is>
      </c>
      <c r="B839" t="inlineStr">
        <is>
          <t>18:48</t>
        </is>
      </c>
      <c r="C839" t="n">
        <v>7</v>
      </c>
      <c r="D839" t="n">
        <v>51702</v>
      </c>
      <c r="E839">
        <f>COUNTIFS('H1 encaissés (source)'!$A$2:$A$5659,$A839,'H1 encaissés (source)'!$B$2:$B$5659,$C839)</f>
        <v/>
      </c>
      <c r="F839">
        <f>IF($E839&gt;0,1,0)</f>
        <v/>
      </c>
    </row>
    <row r="840">
      <c r="A840" t="inlineStr">
        <is>
          <t>2022-10-01</t>
        </is>
      </c>
      <c r="B840" t="inlineStr">
        <is>
          <t>19:50</t>
        </is>
      </c>
      <c r="C840" t="n">
        <v>8</v>
      </c>
      <c r="D840" t="n">
        <v>51709</v>
      </c>
      <c r="E840">
        <f>COUNTIFS('H1 encaissés (source)'!$A$2:$A$5659,$A840,'H1 encaissés (source)'!$B$2:$B$5659,$C840)</f>
        <v/>
      </c>
      <c r="F840">
        <f>IF($E840&gt;0,1,0)</f>
        <v/>
      </c>
    </row>
    <row r="841">
      <c r="A841" t="inlineStr">
        <is>
          <t>2022-10-01</t>
        </is>
      </c>
      <c r="B841" t="inlineStr">
        <is>
          <t>18:11</t>
        </is>
      </c>
      <c r="C841" t="n">
        <v>5</v>
      </c>
      <c r="D841" t="n">
        <v>51713</v>
      </c>
      <c r="E841">
        <f>COUNTIFS('H1 encaissés (source)'!$A$2:$A$5659,$A841,'H1 encaissés (source)'!$B$2:$B$5659,$C841)</f>
        <v/>
      </c>
      <c r="F841">
        <f>IF($E841&gt;0,1,0)</f>
        <v/>
      </c>
    </row>
    <row r="842">
      <c r="A842" t="inlineStr">
        <is>
          <t>2022-10-01</t>
        </is>
      </c>
      <c r="B842" t="inlineStr">
        <is>
          <t>18:16</t>
        </is>
      </c>
      <c r="C842" t="n">
        <v>6</v>
      </c>
      <c r="D842" t="n">
        <v>51716</v>
      </c>
      <c r="E842">
        <f>COUNTIFS('H1 encaissés (source)'!$A$2:$A$5659,$A842,'H1 encaissés (source)'!$B$2:$B$5659,$C842)</f>
        <v/>
      </c>
      <c r="F842">
        <f>IF($E842&gt;0,1,0)</f>
        <v/>
      </c>
    </row>
    <row r="843">
      <c r="A843" t="inlineStr">
        <is>
          <t>2022-10-02</t>
        </is>
      </c>
      <c r="B843" t="inlineStr">
        <is>
          <t>18:19</t>
        </is>
      </c>
      <c r="C843" t="n">
        <v>1</v>
      </c>
      <c r="D843" t="n">
        <v>51743</v>
      </c>
      <c r="E843">
        <f>COUNTIFS('H1 encaissés (source)'!$A$2:$A$5659,$A843,'H1 encaissés (source)'!$B$2:$B$5659,$C843)</f>
        <v/>
      </c>
      <c r="F843">
        <f>IF($E843&gt;0,1,0)</f>
        <v/>
      </c>
    </row>
    <row r="844">
      <c r="A844" t="inlineStr">
        <is>
          <t>2022-10-02</t>
        </is>
      </c>
      <c r="B844" t="inlineStr">
        <is>
          <t>19:13</t>
        </is>
      </c>
      <c r="C844" t="n">
        <v>3</v>
      </c>
      <c r="D844" t="n">
        <v>51748</v>
      </c>
      <c r="E844">
        <f>COUNTIFS('H1 encaissés (source)'!$A$2:$A$5659,$A844,'H1 encaissés (source)'!$B$2:$B$5659,$C844)</f>
        <v/>
      </c>
      <c r="F844">
        <f>IF($E844&gt;0,1,0)</f>
        <v/>
      </c>
    </row>
    <row r="845">
      <c r="A845" t="inlineStr">
        <is>
          <t>2022-10-02</t>
        </is>
      </c>
      <c r="B845" t="inlineStr">
        <is>
          <t>19:58</t>
        </is>
      </c>
      <c r="C845" t="n">
        <v>4</v>
      </c>
      <c r="D845" t="n">
        <v>51749</v>
      </c>
      <c r="E845">
        <f>COUNTIFS('H1 encaissés (source)'!$A$2:$A$5659,$A845,'H1 encaissés (source)'!$B$2:$B$5659,$C845)</f>
        <v/>
      </c>
      <c r="F845">
        <f>IF($E845&gt;0,1,0)</f>
        <v/>
      </c>
    </row>
    <row r="846">
      <c r="A846" t="inlineStr">
        <is>
          <t>2022-10-02</t>
        </is>
      </c>
      <c r="B846" t="inlineStr">
        <is>
          <t>19:13</t>
        </is>
      </c>
      <c r="C846" t="n">
        <v>2</v>
      </c>
      <c r="D846" t="n">
        <v>51750</v>
      </c>
      <c r="E846">
        <f>COUNTIFS('H1 encaissés (source)'!$A$2:$A$5659,$A846,'H1 encaissés (source)'!$B$2:$B$5659,$C846)</f>
        <v/>
      </c>
      <c r="F846">
        <f>IF($E846&gt;0,1,0)</f>
        <v/>
      </c>
    </row>
    <row r="847">
      <c r="A847" t="inlineStr">
        <is>
          <t>2022-10-05</t>
        </is>
      </c>
      <c r="B847" t="inlineStr">
        <is>
          <t>12:00</t>
        </is>
      </c>
      <c r="C847" t="n">
        <v>1</v>
      </c>
      <c r="D847" t="n">
        <v>51755</v>
      </c>
      <c r="E847">
        <f>COUNTIFS('H1 encaissés (source)'!$A$2:$A$5659,$A847,'H1 encaissés (source)'!$B$2:$B$5659,$C847)</f>
        <v/>
      </c>
      <c r="F847">
        <f>IF($E847&gt;0,1,0)</f>
        <v/>
      </c>
    </row>
    <row r="848">
      <c r="A848" t="inlineStr">
        <is>
          <t>2022-10-05</t>
        </is>
      </c>
      <c r="B848" t="inlineStr">
        <is>
          <t>12:15</t>
        </is>
      </c>
      <c r="C848" t="n">
        <v>3</v>
      </c>
      <c r="D848" t="n">
        <v>51756</v>
      </c>
      <c r="E848">
        <f>COUNTIFS('H1 encaissés (source)'!$A$2:$A$5659,$A848,'H1 encaissés (source)'!$B$2:$B$5659,$C848)</f>
        <v/>
      </c>
      <c r="F848">
        <f>IF($E848&gt;0,1,0)</f>
        <v/>
      </c>
    </row>
    <row r="849">
      <c r="A849" t="inlineStr">
        <is>
          <t>2022-10-05</t>
        </is>
      </c>
      <c r="B849" t="inlineStr">
        <is>
          <t>12:08</t>
        </is>
      </c>
      <c r="C849" t="n">
        <v>2</v>
      </c>
      <c r="D849" t="n">
        <v>51757</v>
      </c>
      <c r="E849">
        <f>COUNTIFS('H1 encaissés (source)'!$A$2:$A$5659,$A849,'H1 encaissés (source)'!$B$2:$B$5659,$C849)</f>
        <v/>
      </c>
      <c r="F849">
        <f>IF($E849&gt;0,1,0)</f>
        <v/>
      </c>
    </row>
    <row r="850">
      <c r="A850" t="inlineStr">
        <is>
          <t>2022-10-05</t>
        </is>
      </c>
      <c r="B850" t="inlineStr">
        <is>
          <t>12:22</t>
        </is>
      </c>
      <c r="C850" t="n">
        <v>4</v>
      </c>
      <c r="D850" t="n">
        <v>51761</v>
      </c>
      <c r="E850">
        <f>COUNTIFS('H1 encaissés (source)'!$A$2:$A$5659,$A850,'H1 encaissés (source)'!$B$2:$B$5659,$C850)</f>
        <v/>
      </c>
      <c r="F850">
        <f>IF($E850&gt;0,1,0)</f>
        <v/>
      </c>
    </row>
    <row r="851">
      <c r="A851" t="inlineStr">
        <is>
          <t>2022-10-05</t>
        </is>
      </c>
      <c r="B851" t="inlineStr">
        <is>
          <t>12:43</t>
        </is>
      </c>
      <c r="C851" t="n">
        <v>5</v>
      </c>
      <c r="D851" t="n">
        <v>51766</v>
      </c>
      <c r="E851">
        <f>COUNTIFS('H1 encaissés (source)'!$A$2:$A$5659,$A851,'H1 encaissés (source)'!$B$2:$B$5659,$C851)</f>
        <v/>
      </c>
      <c r="F851">
        <f>IF($E851&gt;0,1,0)</f>
        <v/>
      </c>
    </row>
    <row r="852">
      <c r="A852" t="inlineStr">
        <is>
          <t>2022-10-05</t>
        </is>
      </c>
      <c r="B852" t="inlineStr">
        <is>
          <t>12:50</t>
        </is>
      </c>
      <c r="C852" t="n">
        <v>6</v>
      </c>
      <c r="D852" t="n">
        <v>51767</v>
      </c>
      <c r="E852">
        <f>COUNTIFS('H1 encaissés (source)'!$A$2:$A$5659,$A852,'H1 encaissés (source)'!$B$2:$B$5659,$C852)</f>
        <v/>
      </c>
      <c r="F852">
        <f>IF($E852&gt;0,1,0)</f>
        <v/>
      </c>
    </row>
    <row r="853">
      <c r="A853" t="inlineStr">
        <is>
          <t>2022-10-05</t>
        </is>
      </c>
      <c r="B853" t="inlineStr">
        <is>
          <t>18:31</t>
        </is>
      </c>
      <c r="C853" t="n">
        <v>7</v>
      </c>
      <c r="D853" t="n">
        <v>51772</v>
      </c>
      <c r="E853">
        <f>COUNTIFS('H1 encaissés (source)'!$A$2:$A$5659,$A853,'H1 encaissés (source)'!$B$2:$B$5659,$C853)</f>
        <v/>
      </c>
      <c r="F853">
        <f>IF($E853&gt;0,1,0)</f>
        <v/>
      </c>
    </row>
    <row r="854">
      <c r="A854" t="inlineStr">
        <is>
          <t>2022-10-05</t>
        </is>
      </c>
      <c r="B854" t="inlineStr">
        <is>
          <t>19:31</t>
        </is>
      </c>
      <c r="C854" t="n">
        <v>8</v>
      </c>
      <c r="D854" t="n">
        <v>51773</v>
      </c>
      <c r="E854">
        <f>COUNTIFS('H1 encaissés (source)'!$A$2:$A$5659,$A854,'H1 encaissés (source)'!$B$2:$B$5659,$C854)</f>
        <v/>
      </c>
      <c r="F854">
        <f>IF($E854&gt;0,1,0)</f>
        <v/>
      </c>
    </row>
    <row r="855">
      <c r="A855" t="inlineStr">
        <is>
          <t>2022-10-05</t>
        </is>
      </c>
      <c r="B855" t="inlineStr">
        <is>
          <t>19:40</t>
        </is>
      </c>
      <c r="C855" t="n">
        <v>9</v>
      </c>
      <c r="D855" t="n">
        <v>51778</v>
      </c>
      <c r="E855">
        <f>COUNTIFS('H1 encaissés (source)'!$A$2:$A$5659,$A855,'H1 encaissés (source)'!$B$2:$B$5659,$C855)</f>
        <v/>
      </c>
      <c r="F855">
        <f>IF($E855&gt;0,1,0)</f>
        <v/>
      </c>
    </row>
    <row r="856">
      <c r="A856" t="inlineStr">
        <is>
          <t>2022-10-05</t>
        </is>
      </c>
      <c r="B856" t="inlineStr">
        <is>
          <t>19:49</t>
        </is>
      </c>
      <c r="C856" t="n">
        <v>10</v>
      </c>
      <c r="D856" t="n">
        <v>51782</v>
      </c>
      <c r="E856">
        <f>COUNTIFS('H1 encaissés (source)'!$A$2:$A$5659,$A856,'H1 encaissés (source)'!$B$2:$B$5659,$C856)</f>
        <v/>
      </c>
      <c r="F856">
        <f>IF($E856&gt;0,1,0)</f>
        <v/>
      </c>
    </row>
    <row r="857">
      <c r="A857" t="inlineStr">
        <is>
          <t>2022-10-05</t>
        </is>
      </c>
      <c r="B857" t="inlineStr">
        <is>
          <t>19:59</t>
        </is>
      </c>
      <c r="C857" t="n">
        <v>11</v>
      </c>
      <c r="D857" t="n">
        <v>51784</v>
      </c>
      <c r="E857">
        <f>COUNTIFS('H1 encaissés (source)'!$A$2:$A$5659,$A857,'H1 encaissés (source)'!$B$2:$B$5659,$C857)</f>
        <v/>
      </c>
      <c r="F857">
        <f>IF($E857&gt;0,1,0)</f>
        <v/>
      </c>
    </row>
    <row r="858">
      <c r="A858" t="inlineStr">
        <is>
          <t>2022-10-05</t>
        </is>
      </c>
      <c r="B858" t="inlineStr">
        <is>
          <t>20:26</t>
        </is>
      </c>
      <c r="C858" t="n">
        <v>12</v>
      </c>
      <c r="D858" t="n">
        <v>51785</v>
      </c>
      <c r="E858">
        <f>COUNTIFS('H1 encaissés (source)'!$A$2:$A$5659,$A858,'H1 encaissés (source)'!$B$2:$B$5659,$C858)</f>
        <v/>
      </c>
      <c r="F858">
        <f>IF($E858&gt;0,1,0)</f>
        <v/>
      </c>
    </row>
    <row r="859">
      <c r="A859" t="inlineStr">
        <is>
          <t>2022-10-06</t>
        </is>
      </c>
      <c r="B859" t="inlineStr">
        <is>
          <t>12:25</t>
        </is>
      </c>
      <c r="C859" t="n">
        <v>1</v>
      </c>
      <c r="D859" t="n">
        <v>51793</v>
      </c>
      <c r="E859">
        <f>COUNTIFS('H1 encaissés (source)'!$A$2:$A$5659,$A859,'H1 encaissés (source)'!$B$2:$B$5659,$C859)</f>
        <v/>
      </c>
      <c r="F859">
        <f>IF($E859&gt;0,1,0)</f>
        <v/>
      </c>
    </row>
    <row r="860">
      <c r="A860" t="inlineStr">
        <is>
          <t>2022-10-06</t>
        </is>
      </c>
      <c r="B860" t="inlineStr">
        <is>
          <t>19:11</t>
        </is>
      </c>
      <c r="C860" t="n">
        <v>3</v>
      </c>
      <c r="D860" t="n">
        <v>51802</v>
      </c>
      <c r="E860">
        <f>COUNTIFS('H1 encaissés (source)'!$A$2:$A$5659,$A860,'H1 encaissés (source)'!$B$2:$B$5659,$C860)</f>
        <v/>
      </c>
      <c r="F860">
        <f>IF($E860&gt;0,1,0)</f>
        <v/>
      </c>
    </row>
    <row r="861">
      <c r="A861" t="inlineStr">
        <is>
          <t>2022-10-06</t>
        </is>
      </c>
      <c r="B861" t="inlineStr">
        <is>
          <t>18:54</t>
        </is>
      </c>
      <c r="C861" t="n">
        <v>2</v>
      </c>
      <c r="D861" t="n">
        <v>51807</v>
      </c>
      <c r="E861">
        <f>COUNTIFS('H1 encaissés (source)'!$A$2:$A$5659,$A861,'H1 encaissés (source)'!$B$2:$B$5659,$C861)</f>
        <v/>
      </c>
      <c r="F861">
        <f>IF($E861&gt;0,1,0)</f>
        <v/>
      </c>
    </row>
    <row r="862">
      <c r="A862" t="inlineStr">
        <is>
          <t>2022-10-06</t>
        </is>
      </c>
      <c r="B862" t="inlineStr">
        <is>
          <t>20:04</t>
        </is>
      </c>
      <c r="C862" t="n">
        <v>4</v>
      </c>
      <c r="D862" t="n">
        <v>51809</v>
      </c>
      <c r="E862">
        <f>COUNTIFS('H1 encaissés (source)'!$A$2:$A$5659,$A862,'H1 encaissés (source)'!$B$2:$B$5659,$C862)</f>
        <v/>
      </c>
      <c r="F862">
        <f>IF($E862&gt;0,1,0)</f>
        <v/>
      </c>
    </row>
    <row r="863">
      <c r="A863" t="inlineStr">
        <is>
          <t>2022-10-06</t>
        </is>
      </c>
      <c r="B863" t="inlineStr">
        <is>
          <t>20:31</t>
        </is>
      </c>
      <c r="C863" t="n">
        <v>5</v>
      </c>
      <c r="D863" t="n">
        <v>51810</v>
      </c>
      <c r="E863">
        <f>COUNTIFS('H1 encaissés (source)'!$A$2:$A$5659,$A863,'H1 encaissés (source)'!$B$2:$B$5659,$C863)</f>
        <v/>
      </c>
      <c r="F863">
        <f>IF($E863&gt;0,1,0)</f>
        <v/>
      </c>
    </row>
    <row r="864">
      <c r="A864" t="inlineStr">
        <is>
          <t>2022-10-07</t>
        </is>
      </c>
      <c r="B864" t="inlineStr">
        <is>
          <t>12:35</t>
        </is>
      </c>
      <c r="C864" t="n">
        <v>1</v>
      </c>
      <c r="D864" t="n">
        <v>51822</v>
      </c>
      <c r="E864">
        <f>COUNTIFS('H1 encaissés (source)'!$A$2:$A$5659,$A864,'H1 encaissés (source)'!$B$2:$B$5659,$C864)</f>
        <v/>
      </c>
      <c r="F864">
        <f>IF($E864&gt;0,1,0)</f>
        <v/>
      </c>
    </row>
    <row r="865">
      <c r="A865" t="inlineStr">
        <is>
          <t>2022-10-07</t>
        </is>
      </c>
      <c r="B865" t="inlineStr">
        <is>
          <t>18:34</t>
        </is>
      </c>
      <c r="C865" t="n">
        <v>2</v>
      </c>
      <c r="D865" t="n">
        <v>51823</v>
      </c>
      <c r="E865">
        <f>COUNTIFS('H1 encaissés (source)'!$A$2:$A$5659,$A865,'H1 encaissés (source)'!$B$2:$B$5659,$C865)</f>
        <v/>
      </c>
      <c r="F865">
        <f>IF($E865&gt;0,1,0)</f>
        <v/>
      </c>
    </row>
    <row r="866">
      <c r="A866" t="inlineStr">
        <is>
          <t>2022-10-07</t>
        </is>
      </c>
      <c r="B866" t="inlineStr">
        <is>
          <t>19:32</t>
        </is>
      </c>
      <c r="C866" t="n">
        <v>3</v>
      </c>
      <c r="D866" t="n">
        <v>51826</v>
      </c>
      <c r="E866">
        <f>COUNTIFS('H1 encaissés (source)'!$A$2:$A$5659,$A866,'H1 encaissés (source)'!$B$2:$B$5659,$C866)</f>
        <v/>
      </c>
      <c r="F866">
        <f>IF($E866&gt;0,1,0)</f>
        <v/>
      </c>
    </row>
    <row r="867">
      <c r="A867" t="inlineStr">
        <is>
          <t>2022-10-07</t>
        </is>
      </c>
      <c r="B867" t="inlineStr">
        <is>
          <t>19:45</t>
        </is>
      </c>
      <c r="C867" t="n">
        <v>4</v>
      </c>
      <c r="D867" t="n">
        <v>51831</v>
      </c>
      <c r="E867">
        <f>COUNTIFS('H1 encaissés (source)'!$A$2:$A$5659,$A867,'H1 encaissés (source)'!$B$2:$B$5659,$C867)</f>
        <v/>
      </c>
      <c r="F867">
        <f>IF($E867&gt;0,1,0)</f>
        <v/>
      </c>
    </row>
    <row r="868">
      <c r="A868" t="inlineStr">
        <is>
          <t>2022-10-07</t>
        </is>
      </c>
      <c r="B868" t="inlineStr">
        <is>
          <t>20:12</t>
        </is>
      </c>
      <c r="C868" t="n">
        <v>6</v>
      </c>
      <c r="D868" t="n">
        <v>51835</v>
      </c>
      <c r="E868">
        <f>COUNTIFS('H1 encaissés (source)'!$A$2:$A$5659,$A868,'H1 encaissés (source)'!$B$2:$B$5659,$C868)</f>
        <v/>
      </c>
      <c r="F868">
        <f>IF($E868&gt;0,1,0)</f>
        <v/>
      </c>
    </row>
    <row r="869">
      <c r="A869" t="inlineStr">
        <is>
          <t>2022-10-07</t>
        </is>
      </c>
      <c r="B869" t="inlineStr">
        <is>
          <t>20:11</t>
        </is>
      </c>
      <c r="C869" t="n">
        <v>5</v>
      </c>
      <c r="D869" t="n">
        <v>51848</v>
      </c>
      <c r="E869">
        <f>COUNTIFS('H1 encaissés (source)'!$A$2:$A$5659,$A869,'H1 encaissés (source)'!$B$2:$B$5659,$C869)</f>
        <v/>
      </c>
      <c r="F869">
        <f>IF($E869&gt;0,1,0)</f>
        <v/>
      </c>
    </row>
    <row r="870">
      <c r="A870" t="inlineStr">
        <is>
          <t>2022-10-07</t>
        </is>
      </c>
      <c r="B870" t="inlineStr">
        <is>
          <t>20:21</t>
        </is>
      </c>
      <c r="C870" t="n">
        <v>7</v>
      </c>
      <c r="D870" t="n">
        <v>51849</v>
      </c>
      <c r="E870">
        <f>COUNTIFS('H1 encaissés (source)'!$A$2:$A$5659,$A870,'H1 encaissés (source)'!$B$2:$B$5659,$C870)</f>
        <v/>
      </c>
      <c r="F870">
        <f>IF($E870&gt;0,1,0)</f>
        <v/>
      </c>
    </row>
    <row r="871">
      <c r="A871" t="inlineStr">
        <is>
          <t>2022-10-08</t>
        </is>
      </c>
      <c r="B871" t="inlineStr">
        <is>
          <t>14:00</t>
        </is>
      </c>
      <c r="C871" t="n">
        <v>1</v>
      </c>
      <c r="D871" t="n">
        <v>51852</v>
      </c>
      <c r="E871">
        <f>COUNTIFS('H1 encaissés (source)'!$A$2:$A$5659,$A871,'H1 encaissés (source)'!$B$2:$B$5659,$C871)</f>
        <v/>
      </c>
      <c r="F871">
        <f>IF($E871&gt;0,1,0)</f>
        <v/>
      </c>
    </row>
    <row r="872">
      <c r="A872" t="inlineStr">
        <is>
          <t>2022-10-08</t>
        </is>
      </c>
      <c r="B872" t="inlineStr">
        <is>
          <t>14:00</t>
        </is>
      </c>
      <c r="C872" t="n">
        <v>2</v>
      </c>
      <c r="D872" t="n">
        <v>51854</v>
      </c>
      <c r="E872">
        <f>COUNTIFS('H1 encaissés (source)'!$A$2:$A$5659,$A872,'H1 encaissés (source)'!$B$2:$B$5659,$C872)</f>
        <v/>
      </c>
      <c r="F872">
        <f>IF($E872&gt;0,1,0)</f>
        <v/>
      </c>
    </row>
    <row r="873">
      <c r="A873" t="inlineStr">
        <is>
          <t>2022-10-08</t>
        </is>
      </c>
      <c r="B873" t="inlineStr">
        <is>
          <t>16:28</t>
        </is>
      </c>
      <c r="C873" t="n">
        <v>3</v>
      </c>
      <c r="D873" t="n">
        <v>51865</v>
      </c>
      <c r="E873">
        <f>COUNTIFS('H1 encaissés (source)'!$A$2:$A$5659,$A873,'H1 encaissés (source)'!$B$2:$B$5659,$C873)</f>
        <v/>
      </c>
      <c r="F873">
        <f>IF($E873&gt;0,1,0)</f>
        <v/>
      </c>
    </row>
    <row r="874">
      <c r="A874" t="inlineStr">
        <is>
          <t>2022-10-08</t>
        </is>
      </c>
      <c r="B874" t="inlineStr">
        <is>
          <t>18:19</t>
        </is>
      </c>
      <c r="C874" t="n">
        <v>5</v>
      </c>
      <c r="D874" t="n">
        <v>51866</v>
      </c>
      <c r="E874">
        <f>COUNTIFS('H1 encaissés (source)'!$A$2:$A$5659,$A874,'H1 encaissés (source)'!$B$2:$B$5659,$C874)</f>
        <v/>
      </c>
      <c r="F874">
        <f>IF($E874&gt;0,1,0)</f>
        <v/>
      </c>
    </row>
    <row r="875">
      <c r="A875" t="inlineStr">
        <is>
          <t>2022-10-08</t>
        </is>
      </c>
      <c r="B875" t="inlineStr">
        <is>
          <t>19:38</t>
        </is>
      </c>
      <c r="C875" t="n">
        <v>7</v>
      </c>
      <c r="D875" t="n">
        <v>51868</v>
      </c>
      <c r="E875">
        <f>COUNTIFS('H1 encaissés (source)'!$A$2:$A$5659,$A875,'H1 encaissés (source)'!$B$2:$B$5659,$C875)</f>
        <v/>
      </c>
      <c r="F875">
        <f>IF($E875&gt;0,1,0)</f>
        <v/>
      </c>
    </row>
    <row r="876">
      <c r="A876" t="inlineStr">
        <is>
          <t>2022-10-08</t>
        </is>
      </c>
      <c r="B876" t="inlineStr">
        <is>
          <t>18:14</t>
        </is>
      </c>
      <c r="C876" t="n">
        <v>4</v>
      </c>
      <c r="D876" t="n">
        <v>51874</v>
      </c>
      <c r="E876">
        <f>COUNTIFS('H1 encaissés (source)'!$A$2:$A$5659,$A876,'H1 encaissés (source)'!$B$2:$B$5659,$C876)</f>
        <v/>
      </c>
      <c r="F876">
        <f>IF($E876&gt;0,1,0)</f>
        <v/>
      </c>
    </row>
    <row r="877">
      <c r="A877" t="inlineStr">
        <is>
          <t>2022-10-08</t>
        </is>
      </c>
      <c r="B877" t="inlineStr">
        <is>
          <t>18:25</t>
        </is>
      </c>
      <c r="C877" t="n">
        <v>6</v>
      </c>
      <c r="D877" t="n">
        <v>51875</v>
      </c>
      <c r="E877">
        <f>COUNTIFS('H1 encaissés (source)'!$A$2:$A$5659,$A877,'H1 encaissés (source)'!$B$2:$B$5659,$C877)</f>
        <v/>
      </c>
      <c r="F877">
        <f>IF($E877&gt;0,1,0)</f>
        <v/>
      </c>
    </row>
    <row r="878">
      <c r="A878" t="inlineStr">
        <is>
          <t>2022-10-08</t>
        </is>
      </c>
      <c r="B878" t="inlineStr">
        <is>
          <t>20:31</t>
        </is>
      </c>
      <c r="C878" t="n">
        <v>8</v>
      </c>
      <c r="D878" t="n">
        <v>51883</v>
      </c>
      <c r="E878">
        <f>COUNTIFS('H1 encaissés (source)'!$A$2:$A$5659,$A878,'H1 encaissés (source)'!$B$2:$B$5659,$C878)</f>
        <v/>
      </c>
      <c r="F878">
        <f>IF($E878&gt;0,1,0)</f>
        <v/>
      </c>
    </row>
    <row r="879">
      <c r="A879" t="inlineStr">
        <is>
          <t>2022-10-09</t>
        </is>
      </c>
      <c r="B879" t="inlineStr">
        <is>
          <t>08:44</t>
        </is>
      </c>
      <c r="C879" t="n">
        <v>1</v>
      </c>
      <c r="D879" t="n">
        <v>51845</v>
      </c>
      <c r="E879">
        <f>COUNTIFS('H1 encaissés (source)'!$A$2:$A$5659,$A879,'H1 encaissés (source)'!$B$2:$B$5659,$C879)</f>
        <v/>
      </c>
      <c r="F879">
        <f>IF($E879&gt;0,1,0)</f>
        <v/>
      </c>
    </row>
    <row r="880">
      <c r="A880" t="inlineStr">
        <is>
          <t>2022-10-09</t>
        </is>
      </c>
      <c r="B880" t="inlineStr">
        <is>
          <t>12:36</t>
        </is>
      </c>
      <c r="C880" t="n">
        <v>2</v>
      </c>
      <c r="D880" t="n">
        <v>51897</v>
      </c>
      <c r="E880">
        <f>COUNTIFS('H1 encaissés (source)'!$A$2:$A$5659,$A880,'H1 encaissés (source)'!$B$2:$B$5659,$C880)</f>
        <v/>
      </c>
      <c r="F880">
        <f>IF($E880&gt;0,1,0)</f>
        <v/>
      </c>
    </row>
    <row r="881">
      <c r="A881" t="inlineStr">
        <is>
          <t>2022-10-09</t>
        </is>
      </c>
      <c r="B881" t="inlineStr">
        <is>
          <t>19:03</t>
        </is>
      </c>
      <c r="C881" t="n">
        <v>5</v>
      </c>
      <c r="D881" t="n">
        <v>51898</v>
      </c>
      <c r="E881">
        <f>COUNTIFS('H1 encaissés (source)'!$A$2:$A$5659,$A881,'H1 encaissés (source)'!$B$2:$B$5659,$C881)</f>
        <v/>
      </c>
      <c r="F881">
        <f>IF($E881&gt;0,1,0)</f>
        <v/>
      </c>
    </row>
    <row r="882">
      <c r="A882" t="inlineStr">
        <is>
          <t>2022-10-09</t>
        </is>
      </c>
      <c r="B882" t="inlineStr">
        <is>
          <t>18:15</t>
        </is>
      </c>
      <c r="C882" t="n">
        <v>3</v>
      </c>
      <c r="D882" t="n">
        <v>51902</v>
      </c>
      <c r="E882">
        <f>COUNTIFS('H1 encaissés (source)'!$A$2:$A$5659,$A882,'H1 encaissés (source)'!$B$2:$B$5659,$C882)</f>
        <v/>
      </c>
      <c r="F882">
        <f>IF($E882&gt;0,1,0)</f>
        <v/>
      </c>
    </row>
    <row r="883">
      <c r="A883" t="inlineStr">
        <is>
          <t>2022-10-09</t>
        </is>
      </c>
      <c r="B883" t="inlineStr">
        <is>
          <t>19:44</t>
        </is>
      </c>
      <c r="C883" t="n">
        <v>6</v>
      </c>
      <c r="D883" t="n">
        <v>51906</v>
      </c>
      <c r="E883">
        <f>COUNTIFS('H1 encaissés (source)'!$A$2:$A$5659,$A883,'H1 encaissés (source)'!$B$2:$B$5659,$C883)</f>
        <v/>
      </c>
      <c r="F883">
        <f>IF($E883&gt;0,1,0)</f>
        <v/>
      </c>
    </row>
    <row r="884">
      <c r="A884" t="inlineStr">
        <is>
          <t>2022-10-09</t>
        </is>
      </c>
      <c r="B884" t="inlineStr">
        <is>
          <t>18:17</t>
        </is>
      </c>
      <c r="C884" t="n">
        <v>4</v>
      </c>
      <c r="D884" t="n">
        <v>51909</v>
      </c>
      <c r="E884">
        <f>COUNTIFS('H1 encaissés (source)'!$A$2:$A$5659,$A884,'H1 encaissés (source)'!$B$2:$B$5659,$C884)</f>
        <v/>
      </c>
      <c r="F884">
        <f>IF($E884&gt;0,1,0)</f>
        <v/>
      </c>
    </row>
    <row r="885">
      <c r="A885" t="inlineStr">
        <is>
          <t>2022-10-12</t>
        </is>
      </c>
      <c r="B885" t="inlineStr">
        <is>
          <t>18:14</t>
        </is>
      </c>
      <c r="C885" t="n">
        <v>7</v>
      </c>
      <c r="D885" t="n">
        <v>51623</v>
      </c>
      <c r="E885">
        <f>COUNTIFS('H1 encaissés (source)'!$A$2:$A$5659,$A885,'H1 encaissés (source)'!$B$2:$B$5659,$C885)</f>
        <v/>
      </c>
      <c r="F885">
        <f>IF($E885&gt;0,1,0)</f>
        <v/>
      </c>
    </row>
    <row r="886">
      <c r="A886" t="inlineStr">
        <is>
          <t>2022-10-12</t>
        </is>
      </c>
      <c r="B886" t="inlineStr">
        <is>
          <t>10:14</t>
        </is>
      </c>
      <c r="C886" t="n">
        <v>1</v>
      </c>
      <c r="D886" t="n">
        <v>51918</v>
      </c>
      <c r="E886">
        <f>COUNTIFS('H1 encaissés (source)'!$A$2:$A$5659,$A886,'H1 encaissés (source)'!$B$2:$B$5659,$C886)</f>
        <v/>
      </c>
      <c r="F886">
        <f>IF($E886&gt;0,1,0)</f>
        <v/>
      </c>
    </row>
    <row r="887">
      <c r="A887" t="inlineStr">
        <is>
          <t>2022-10-12</t>
        </is>
      </c>
      <c r="B887" t="inlineStr">
        <is>
          <t>10:21</t>
        </is>
      </c>
      <c r="C887" t="n">
        <v>2</v>
      </c>
      <c r="D887" t="n">
        <v>51919</v>
      </c>
      <c r="E887">
        <f>COUNTIFS('H1 encaissés (source)'!$A$2:$A$5659,$A887,'H1 encaissés (source)'!$B$2:$B$5659,$C887)</f>
        <v/>
      </c>
      <c r="F887">
        <f>IF($E887&gt;0,1,0)</f>
        <v/>
      </c>
    </row>
    <row r="888">
      <c r="A888" t="inlineStr">
        <is>
          <t>2022-10-12</t>
        </is>
      </c>
      <c r="B888" t="inlineStr">
        <is>
          <t>10:22</t>
        </is>
      </c>
      <c r="C888" t="n">
        <v>3</v>
      </c>
      <c r="D888" t="n">
        <v>51920</v>
      </c>
      <c r="E888">
        <f>COUNTIFS('H1 encaissés (source)'!$A$2:$A$5659,$A888,'H1 encaissés (source)'!$B$2:$B$5659,$C888)</f>
        <v/>
      </c>
      <c r="F888">
        <f>IF($E888&gt;0,1,0)</f>
        <v/>
      </c>
    </row>
    <row r="889">
      <c r="A889" t="inlineStr">
        <is>
          <t>2022-10-12</t>
        </is>
      </c>
      <c r="B889" t="inlineStr">
        <is>
          <t>11:51</t>
        </is>
      </c>
      <c r="C889" t="n">
        <v>4</v>
      </c>
      <c r="D889" t="n">
        <v>51921</v>
      </c>
      <c r="E889">
        <f>COUNTIFS('H1 encaissés (source)'!$A$2:$A$5659,$A889,'H1 encaissés (source)'!$B$2:$B$5659,$C889)</f>
        <v/>
      </c>
      <c r="F889">
        <f>IF($E889&gt;0,1,0)</f>
        <v/>
      </c>
    </row>
    <row r="890">
      <c r="A890" t="inlineStr">
        <is>
          <t>2022-10-12</t>
        </is>
      </c>
      <c r="B890" t="inlineStr">
        <is>
          <t>12:54</t>
        </is>
      </c>
      <c r="C890" t="n">
        <v>6</v>
      </c>
      <c r="D890" t="n">
        <v>51926</v>
      </c>
      <c r="E890">
        <f>COUNTIFS('H1 encaissés (source)'!$A$2:$A$5659,$A890,'H1 encaissés (source)'!$B$2:$B$5659,$C890)</f>
        <v/>
      </c>
      <c r="F890">
        <f>IF($E890&gt;0,1,0)</f>
        <v/>
      </c>
    </row>
    <row r="891">
      <c r="A891" t="inlineStr">
        <is>
          <t>2022-10-12</t>
        </is>
      </c>
      <c r="B891" t="inlineStr">
        <is>
          <t>12:11</t>
        </is>
      </c>
      <c r="C891" t="n">
        <v>5</v>
      </c>
      <c r="D891" t="n">
        <v>51931</v>
      </c>
      <c r="E891">
        <f>COUNTIFS('H1 encaissés (source)'!$A$2:$A$5659,$A891,'H1 encaissés (source)'!$B$2:$B$5659,$C891)</f>
        <v/>
      </c>
      <c r="F891">
        <f>IF($E891&gt;0,1,0)</f>
        <v/>
      </c>
    </row>
    <row r="892">
      <c r="A892" t="inlineStr">
        <is>
          <t>2022-10-12</t>
        </is>
      </c>
      <c r="B892" t="inlineStr">
        <is>
          <t>19:59</t>
        </is>
      </c>
      <c r="C892" t="n">
        <v>9</v>
      </c>
      <c r="D892" t="n">
        <v>51945</v>
      </c>
      <c r="E892">
        <f>COUNTIFS('H1 encaissés (source)'!$A$2:$A$5659,$A892,'H1 encaissés (source)'!$B$2:$B$5659,$C892)</f>
        <v/>
      </c>
      <c r="F892">
        <f>IF($E892&gt;0,1,0)</f>
        <v/>
      </c>
    </row>
    <row r="893">
      <c r="A893" t="inlineStr">
        <is>
          <t>2022-10-12</t>
        </is>
      </c>
      <c r="B893" t="inlineStr">
        <is>
          <t>19:55</t>
        </is>
      </c>
      <c r="C893" t="n">
        <v>8</v>
      </c>
      <c r="D893" t="n">
        <v>51954</v>
      </c>
      <c r="E893">
        <f>COUNTIFS('H1 encaissés (source)'!$A$2:$A$5659,$A893,'H1 encaissés (source)'!$B$2:$B$5659,$C893)</f>
        <v/>
      </c>
      <c r="F893">
        <f>IF($E893&gt;0,1,0)</f>
        <v/>
      </c>
    </row>
    <row r="894">
      <c r="A894" t="inlineStr">
        <is>
          <t>2022-10-13</t>
        </is>
      </c>
      <c r="B894" t="inlineStr">
        <is>
          <t>11:51</t>
        </is>
      </c>
      <c r="C894" t="n">
        <v>1</v>
      </c>
      <c r="D894" t="n">
        <v>51964</v>
      </c>
      <c r="E894">
        <f>COUNTIFS('H1 encaissés (source)'!$A$2:$A$5659,$A894,'H1 encaissés (source)'!$B$2:$B$5659,$C894)</f>
        <v/>
      </c>
      <c r="F894">
        <f>IF($E894&gt;0,1,0)</f>
        <v/>
      </c>
    </row>
    <row r="895">
      <c r="A895" t="inlineStr">
        <is>
          <t>2022-10-13</t>
        </is>
      </c>
      <c r="B895" t="inlineStr">
        <is>
          <t>12:21</t>
        </is>
      </c>
      <c r="C895" t="n">
        <v>2</v>
      </c>
      <c r="D895" t="n">
        <v>51965</v>
      </c>
      <c r="E895">
        <f>COUNTIFS('H1 encaissés (source)'!$A$2:$A$5659,$A895,'H1 encaissés (source)'!$B$2:$B$5659,$C895)</f>
        <v/>
      </c>
      <c r="F895">
        <f>IF($E895&gt;0,1,0)</f>
        <v/>
      </c>
    </row>
    <row r="896">
      <c r="A896" t="inlineStr">
        <is>
          <t>2022-10-14</t>
        </is>
      </c>
      <c r="B896" t="inlineStr">
        <is>
          <t>10:49</t>
        </is>
      </c>
      <c r="C896" t="n">
        <v>1</v>
      </c>
      <c r="D896" t="n">
        <v>51987</v>
      </c>
      <c r="E896">
        <f>COUNTIFS('H1 encaissés (source)'!$A$2:$A$5659,$A896,'H1 encaissés (source)'!$B$2:$B$5659,$C896)</f>
        <v/>
      </c>
      <c r="F896">
        <f>IF($E896&gt;0,1,0)</f>
        <v/>
      </c>
    </row>
    <row r="897">
      <c r="A897" t="inlineStr">
        <is>
          <t>2022-10-14</t>
        </is>
      </c>
      <c r="B897" t="inlineStr">
        <is>
          <t>11:25</t>
        </is>
      </c>
      <c r="C897" t="n">
        <v>2</v>
      </c>
      <c r="D897" t="n">
        <v>51991</v>
      </c>
      <c r="E897">
        <f>COUNTIFS('H1 encaissés (source)'!$A$2:$A$5659,$A897,'H1 encaissés (source)'!$B$2:$B$5659,$C897)</f>
        <v/>
      </c>
      <c r="F897">
        <f>IF($E897&gt;0,1,0)</f>
        <v/>
      </c>
    </row>
    <row r="898">
      <c r="A898" t="inlineStr">
        <is>
          <t>2022-10-14</t>
        </is>
      </c>
      <c r="B898" t="inlineStr">
        <is>
          <t>18:43</t>
        </is>
      </c>
      <c r="C898" t="n">
        <v>3</v>
      </c>
      <c r="D898" t="n">
        <v>51993</v>
      </c>
      <c r="E898">
        <f>COUNTIFS('H1 encaissés (source)'!$A$2:$A$5659,$A898,'H1 encaissés (source)'!$B$2:$B$5659,$C898)</f>
        <v/>
      </c>
      <c r="F898">
        <f>IF($E898&gt;0,1,0)</f>
        <v/>
      </c>
    </row>
    <row r="899">
      <c r="A899" t="inlineStr">
        <is>
          <t>2022-10-14</t>
        </is>
      </c>
      <c r="B899" t="inlineStr">
        <is>
          <t>19:35</t>
        </is>
      </c>
      <c r="C899" t="n">
        <v>4</v>
      </c>
      <c r="D899" t="n">
        <v>51999</v>
      </c>
      <c r="E899">
        <f>COUNTIFS('H1 encaissés (source)'!$A$2:$A$5659,$A899,'H1 encaissés (source)'!$B$2:$B$5659,$C899)</f>
        <v/>
      </c>
      <c r="F899">
        <f>IF($E899&gt;0,1,0)</f>
        <v/>
      </c>
    </row>
    <row r="900">
      <c r="A900" t="inlineStr">
        <is>
          <t>2022-10-14</t>
        </is>
      </c>
      <c r="B900" t="inlineStr">
        <is>
          <t>19:54</t>
        </is>
      </c>
      <c r="C900" t="n">
        <v>5</v>
      </c>
      <c r="D900" t="n">
        <v>52001</v>
      </c>
      <c r="E900">
        <f>COUNTIFS('H1 encaissés (source)'!$A$2:$A$5659,$A900,'H1 encaissés (source)'!$B$2:$B$5659,$C900)</f>
        <v/>
      </c>
      <c r="F900">
        <f>IF($E900&gt;0,1,0)</f>
        <v/>
      </c>
    </row>
    <row r="901">
      <c r="A901" t="inlineStr">
        <is>
          <t>2022-10-15</t>
        </is>
      </c>
      <c r="B901" t="inlineStr">
        <is>
          <t>13:18</t>
        </is>
      </c>
      <c r="C901" t="n">
        <v>2</v>
      </c>
      <c r="D901" t="n">
        <v>52007</v>
      </c>
      <c r="E901">
        <f>COUNTIFS('H1 encaissés (source)'!$A$2:$A$5659,$A901,'H1 encaissés (source)'!$B$2:$B$5659,$C901)</f>
        <v/>
      </c>
      <c r="F901">
        <f>IF($E901&gt;0,1,0)</f>
        <v/>
      </c>
    </row>
    <row r="902">
      <c r="A902" t="inlineStr">
        <is>
          <t>2022-10-15</t>
        </is>
      </c>
      <c r="B902" t="inlineStr">
        <is>
          <t>12:30</t>
        </is>
      </c>
      <c r="C902" t="n">
        <v>1</v>
      </c>
      <c r="D902" t="n">
        <v>52012</v>
      </c>
      <c r="E902">
        <f>COUNTIFS('H1 encaissés (source)'!$A$2:$A$5659,$A902,'H1 encaissés (source)'!$B$2:$B$5659,$C902)</f>
        <v/>
      </c>
      <c r="F902">
        <f>IF($E902&gt;0,1,0)</f>
        <v/>
      </c>
    </row>
    <row r="903">
      <c r="A903" t="inlineStr">
        <is>
          <t>2022-10-15</t>
        </is>
      </c>
      <c r="B903" t="inlineStr">
        <is>
          <t>18:44</t>
        </is>
      </c>
      <c r="C903" t="n">
        <v>3</v>
      </c>
      <c r="D903" t="n">
        <v>52023</v>
      </c>
      <c r="E903">
        <f>COUNTIFS('H1 encaissés (source)'!$A$2:$A$5659,$A903,'H1 encaissés (source)'!$B$2:$B$5659,$C903)</f>
        <v/>
      </c>
      <c r="F903">
        <f>IF($E903&gt;0,1,0)</f>
        <v/>
      </c>
    </row>
    <row r="904">
      <c r="A904" t="inlineStr">
        <is>
          <t>2022-10-15</t>
        </is>
      </c>
      <c r="B904" t="inlineStr">
        <is>
          <t>19:47</t>
        </is>
      </c>
      <c r="C904" t="n">
        <v>4</v>
      </c>
      <c r="D904" t="n">
        <v>52028</v>
      </c>
      <c r="E904">
        <f>COUNTIFS('H1 encaissés (source)'!$A$2:$A$5659,$A904,'H1 encaissés (source)'!$B$2:$B$5659,$C904)</f>
        <v/>
      </c>
      <c r="F904">
        <f>IF($E904&gt;0,1,0)</f>
        <v/>
      </c>
    </row>
    <row r="905">
      <c r="A905" t="inlineStr">
        <is>
          <t>2022-10-15</t>
        </is>
      </c>
      <c r="B905" t="inlineStr">
        <is>
          <t>20:58</t>
        </is>
      </c>
      <c r="C905" t="n">
        <v>5</v>
      </c>
      <c r="D905" t="n">
        <v>52031</v>
      </c>
      <c r="E905">
        <f>COUNTIFS('H1 encaissés (source)'!$A$2:$A$5659,$A905,'H1 encaissés (source)'!$B$2:$B$5659,$C905)</f>
        <v/>
      </c>
      <c r="F905">
        <f>IF($E905&gt;0,1,0)</f>
        <v/>
      </c>
    </row>
    <row r="906">
      <c r="A906" t="inlineStr">
        <is>
          <t>2022-10-16</t>
        </is>
      </c>
      <c r="B906" t="inlineStr">
        <is>
          <t>13:00</t>
        </is>
      </c>
      <c r="C906" t="n">
        <v>2</v>
      </c>
      <c r="D906" t="n">
        <v>52043</v>
      </c>
      <c r="E906">
        <f>COUNTIFS('H1 encaissés (source)'!$A$2:$A$5659,$A906,'H1 encaissés (source)'!$B$2:$B$5659,$C906)</f>
        <v/>
      </c>
      <c r="F906">
        <f>IF($E906&gt;0,1,0)</f>
        <v/>
      </c>
    </row>
    <row r="907">
      <c r="A907" t="inlineStr">
        <is>
          <t>2022-10-16</t>
        </is>
      </c>
      <c r="B907" t="inlineStr">
        <is>
          <t>12:47</t>
        </is>
      </c>
      <c r="C907" t="n">
        <v>1</v>
      </c>
      <c r="D907" t="n">
        <v>52050</v>
      </c>
      <c r="E907">
        <f>COUNTIFS('H1 encaissés (source)'!$A$2:$A$5659,$A907,'H1 encaissés (source)'!$B$2:$B$5659,$C907)</f>
        <v/>
      </c>
      <c r="F907">
        <f>IF($E907&gt;0,1,0)</f>
        <v/>
      </c>
    </row>
    <row r="908">
      <c r="A908" t="inlineStr">
        <is>
          <t>2022-10-16</t>
        </is>
      </c>
      <c r="B908" t="inlineStr">
        <is>
          <t>13:36</t>
        </is>
      </c>
      <c r="C908" t="n">
        <v>3</v>
      </c>
      <c r="D908" t="n">
        <v>52052</v>
      </c>
      <c r="E908">
        <f>COUNTIFS('H1 encaissés (source)'!$A$2:$A$5659,$A908,'H1 encaissés (source)'!$B$2:$B$5659,$C908)</f>
        <v/>
      </c>
      <c r="F908">
        <f>IF($E908&gt;0,1,0)</f>
        <v/>
      </c>
    </row>
    <row r="909">
      <c r="A909" t="inlineStr">
        <is>
          <t>2022-10-19</t>
        </is>
      </c>
      <c r="B909" t="inlineStr">
        <is>
          <t>11:25</t>
        </is>
      </c>
      <c r="C909" t="n">
        <v>1</v>
      </c>
      <c r="D909" t="n">
        <v>52056</v>
      </c>
      <c r="E909">
        <f>COUNTIFS('H1 encaissés (source)'!$A$2:$A$5659,$A909,'H1 encaissés (source)'!$B$2:$B$5659,$C909)</f>
        <v/>
      </c>
      <c r="F909">
        <f>IF($E909&gt;0,1,0)</f>
        <v/>
      </c>
    </row>
    <row r="910">
      <c r="A910" t="inlineStr">
        <is>
          <t>2022-10-19</t>
        </is>
      </c>
      <c r="B910" t="inlineStr">
        <is>
          <t>12:04</t>
        </is>
      </c>
      <c r="C910" t="n">
        <v>2</v>
      </c>
      <c r="D910" t="n">
        <v>52059</v>
      </c>
      <c r="E910">
        <f>COUNTIFS('H1 encaissés (source)'!$A$2:$A$5659,$A910,'H1 encaissés (source)'!$B$2:$B$5659,$C910)</f>
        <v/>
      </c>
      <c r="F910">
        <f>IF($E910&gt;0,1,0)</f>
        <v/>
      </c>
    </row>
    <row r="911">
      <c r="A911" t="inlineStr">
        <is>
          <t>2022-10-20</t>
        </is>
      </c>
      <c r="B911" t="inlineStr">
        <is>
          <t>11:49</t>
        </is>
      </c>
      <c r="C911" t="n">
        <v>2</v>
      </c>
      <c r="D911" t="n">
        <v>52064</v>
      </c>
      <c r="E911">
        <f>COUNTIFS('H1 encaissés (source)'!$A$2:$A$5659,$A911,'H1 encaissés (source)'!$B$2:$B$5659,$C911)</f>
        <v/>
      </c>
      <c r="F911">
        <f>IF($E911&gt;0,1,0)</f>
        <v/>
      </c>
    </row>
    <row r="912">
      <c r="A912" t="inlineStr">
        <is>
          <t>2022-10-20</t>
        </is>
      </c>
      <c r="B912" t="inlineStr">
        <is>
          <t>11:45</t>
        </is>
      </c>
      <c r="C912" t="n">
        <v>1</v>
      </c>
      <c r="D912" t="n">
        <v>52067</v>
      </c>
      <c r="E912">
        <f>COUNTIFS('H1 encaissés (source)'!$A$2:$A$5659,$A912,'H1 encaissés (source)'!$B$2:$B$5659,$C912)</f>
        <v/>
      </c>
      <c r="F912">
        <f>IF($E912&gt;0,1,0)</f>
        <v/>
      </c>
    </row>
    <row r="913">
      <c r="A913" t="inlineStr">
        <is>
          <t>2022-10-20</t>
        </is>
      </c>
      <c r="B913" t="inlineStr">
        <is>
          <t>12:01</t>
        </is>
      </c>
      <c r="C913" t="n">
        <v>3</v>
      </c>
      <c r="D913" t="n">
        <v>52069</v>
      </c>
      <c r="E913">
        <f>COUNTIFS('H1 encaissés (source)'!$A$2:$A$5659,$A913,'H1 encaissés (source)'!$B$2:$B$5659,$C913)</f>
        <v/>
      </c>
      <c r="F913">
        <f>IF($E913&gt;0,1,0)</f>
        <v/>
      </c>
    </row>
    <row r="914">
      <c r="A914" t="inlineStr">
        <is>
          <t>2022-10-20</t>
        </is>
      </c>
      <c r="B914" t="inlineStr">
        <is>
          <t>12:02</t>
        </is>
      </c>
      <c r="C914" t="n">
        <v>4</v>
      </c>
      <c r="D914" t="n">
        <v>52070</v>
      </c>
      <c r="E914">
        <f>COUNTIFS('H1 encaissés (source)'!$A$2:$A$5659,$A914,'H1 encaissés (source)'!$B$2:$B$5659,$C914)</f>
        <v/>
      </c>
      <c r="F914">
        <f>IF($E914&gt;0,1,0)</f>
        <v/>
      </c>
    </row>
    <row r="915">
      <c r="A915" t="inlineStr">
        <is>
          <t>2022-10-20</t>
        </is>
      </c>
      <c r="B915" t="inlineStr">
        <is>
          <t>12:16</t>
        </is>
      </c>
      <c r="C915" t="n">
        <v>5</v>
      </c>
      <c r="D915" t="n">
        <v>52073</v>
      </c>
      <c r="E915">
        <f>COUNTIFS('H1 encaissés (source)'!$A$2:$A$5659,$A915,'H1 encaissés (source)'!$B$2:$B$5659,$C915)</f>
        <v/>
      </c>
      <c r="F915">
        <f>IF($E915&gt;0,1,0)</f>
        <v/>
      </c>
    </row>
    <row r="916">
      <c r="A916" t="inlineStr">
        <is>
          <t>2022-10-20</t>
        </is>
      </c>
      <c r="B916" t="inlineStr">
        <is>
          <t>12:48</t>
        </is>
      </c>
      <c r="C916" t="n">
        <v>6</v>
      </c>
      <c r="D916" t="n">
        <v>52074</v>
      </c>
      <c r="E916">
        <f>COUNTIFS('H1 encaissés (source)'!$A$2:$A$5659,$A916,'H1 encaissés (source)'!$B$2:$B$5659,$C916)</f>
        <v/>
      </c>
      <c r="F916">
        <f>IF($E916&gt;0,1,0)</f>
        <v/>
      </c>
    </row>
    <row r="917">
      <c r="A917" t="inlineStr">
        <is>
          <t>2022-10-20</t>
        </is>
      </c>
      <c r="B917" t="inlineStr">
        <is>
          <t>12:52</t>
        </is>
      </c>
      <c r="C917" t="n">
        <v>7</v>
      </c>
      <c r="D917" t="n">
        <v>52077</v>
      </c>
      <c r="E917">
        <f>COUNTIFS('H1 encaissés (source)'!$A$2:$A$5659,$A917,'H1 encaissés (source)'!$B$2:$B$5659,$C917)</f>
        <v/>
      </c>
      <c r="F917">
        <f>IF($E917&gt;0,1,0)</f>
        <v/>
      </c>
    </row>
    <row r="918">
      <c r="A918" t="inlineStr">
        <is>
          <t>2022-10-20</t>
        </is>
      </c>
      <c r="B918" t="inlineStr">
        <is>
          <t>19:31</t>
        </is>
      </c>
      <c r="C918" t="n">
        <v>8</v>
      </c>
      <c r="D918" t="n">
        <v>52079</v>
      </c>
      <c r="E918">
        <f>COUNTIFS('H1 encaissés (source)'!$A$2:$A$5659,$A918,'H1 encaissés (source)'!$B$2:$B$5659,$C918)</f>
        <v/>
      </c>
      <c r="F918">
        <f>IF($E918&gt;0,1,0)</f>
        <v/>
      </c>
    </row>
    <row r="919">
      <c r="A919" t="inlineStr">
        <is>
          <t>2022-10-20</t>
        </is>
      </c>
      <c r="B919" t="inlineStr">
        <is>
          <t>20:18</t>
        </is>
      </c>
      <c r="C919" t="n">
        <v>10</v>
      </c>
      <c r="D919" t="n">
        <v>52080</v>
      </c>
      <c r="E919">
        <f>COUNTIFS('H1 encaissés (source)'!$A$2:$A$5659,$A919,'H1 encaissés (source)'!$B$2:$B$5659,$C919)</f>
        <v/>
      </c>
      <c r="F919">
        <f>IF($E919&gt;0,1,0)</f>
        <v/>
      </c>
    </row>
    <row r="920">
      <c r="A920" t="inlineStr">
        <is>
          <t>2022-10-20</t>
        </is>
      </c>
      <c r="B920" t="inlineStr">
        <is>
          <t>20:15</t>
        </is>
      </c>
      <c r="C920" t="n">
        <v>9</v>
      </c>
      <c r="D920" t="n">
        <v>52088</v>
      </c>
      <c r="E920">
        <f>COUNTIFS('H1 encaissés (source)'!$A$2:$A$5659,$A920,'H1 encaissés (source)'!$B$2:$B$5659,$C920)</f>
        <v/>
      </c>
      <c r="F920">
        <f>IF($E920&gt;0,1,0)</f>
        <v/>
      </c>
    </row>
    <row r="921">
      <c r="A921" t="inlineStr">
        <is>
          <t>2022-10-20</t>
        </is>
      </c>
      <c r="B921" t="inlineStr">
        <is>
          <t>20:38</t>
        </is>
      </c>
      <c r="C921" t="n">
        <v>11</v>
      </c>
      <c r="D921" t="n">
        <v>52089</v>
      </c>
      <c r="E921">
        <f>COUNTIFS('H1 encaissés (source)'!$A$2:$A$5659,$A921,'H1 encaissés (source)'!$B$2:$B$5659,$C921)</f>
        <v/>
      </c>
      <c r="F921">
        <f>IF($E921&gt;0,1,0)</f>
        <v/>
      </c>
    </row>
    <row r="922">
      <c r="A922" t="inlineStr">
        <is>
          <t>2022-10-21</t>
        </is>
      </c>
      <c r="B922" t="inlineStr">
        <is>
          <t>19:14</t>
        </is>
      </c>
      <c r="C922" t="n">
        <v>1</v>
      </c>
      <c r="D922" t="n">
        <v>52099</v>
      </c>
      <c r="E922">
        <f>COUNTIFS('H1 encaissés (source)'!$A$2:$A$5659,$A922,'H1 encaissés (source)'!$B$2:$B$5659,$C922)</f>
        <v/>
      </c>
      <c r="F922">
        <f>IF($E922&gt;0,1,0)</f>
        <v/>
      </c>
    </row>
    <row r="923">
      <c r="A923" t="inlineStr">
        <is>
          <t>2022-10-21</t>
        </is>
      </c>
      <c r="B923" t="inlineStr">
        <is>
          <t>20:14</t>
        </is>
      </c>
      <c r="C923" t="n">
        <v>2</v>
      </c>
      <c r="D923" t="n">
        <v>52105</v>
      </c>
      <c r="E923">
        <f>COUNTIFS('H1 encaissés (source)'!$A$2:$A$5659,$A923,'H1 encaissés (source)'!$B$2:$B$5659,$C923)</f>
        <v/>
      </c>
      <c r="F923">
        <f>IF($E923&gt;0,1,0)</f>
        <v/>
      </c>
    </row>
    <row r="924">
      <c r="A924" t="inlineStr">
        <is>
          <t>2022-10-22</t>
        </is>
      </c>
      <c r="B924" t="inlineStr">
        <is>
          <t>11:33</t>
        </is>
      </c>
      <c r="C924" t="n">
        <v>2</v>
      </c>
      <c r="D924" t="n">
        <v>52116</v>
      </c>
      <c r="E924">
        <f>COUNTIFS('H1 encaissés (source)'!$A$2:$A$5659,$A924,'H1 encaissés (source)'!$B$2:$B$5659,$C924)</f>
        <v/>
      </c>
      <c r="F924">
        <f>IF($E924&gt;0,1,0)</f>
        <v/>
      </c>
    </row>
    <row r="925">
      <c r="A925" t="inlineStr">
        <is>
          <t>2022-10-22</t>
        </is>
      </c>
      <c r="B925" t="inlineStr">
        <is>
          <t>10:27</t>
        </is>
      </c>
      <c r="C925" t="n">
        <v>1</v>
      </c>
      <c r="D925" t="n">
        <v>52117</v>
      </c>
      <c r="E925">
        <f>COUNTIFS('H1 encaissés (source)'!$A$2:$A$5659,$A925,'H1 encaissés (source)'!$B$2:$B$5659,$C925)</f>
        <v/>
      </c>
      <c r="F925">
        <f>IF($E925&gt;0,1,0)</f>
        <v/>
      </c>
    </row>
    <row r="926">
      <c r="A926" t="inlineStr">
        <is>
          <t>2022-10-22</t>
        </is>
      </c>
      <c r="B926" t="inlineStr">
        <is>
          <t>12:06</t>
        </is>
      </c>
      <c r="C926" t="n">
        <v>3</v>
      </c>
      <c r="D926" t="n">
        <v>52120</v>
      </c>
      <c r="E926">
        <f>COUNTIFS('H1 encaissés (source)'!$A$2:$A$5659,$A926,'H1 encaissés (source)'!$B$2:$B$5659,$C926)</f>
        <v/>
      </c>
      <c r="F926">
        <f>IF($E926&gt;0,1,0)</f>
        <v/>
      </c>
    </row>
    <row r="927">
      <c r="A927" t="inlineStr">
        <is>
          <t>2022-10-22</t>
        </is>
      </c>
      <c r="B927" t="inlineStr">
        <is>
          <t>13:23</t>
        </is>
      </c>
      <c r="C927" t="n">
        <v>4</v>
      </c>
      <c r="D927" t="n">
        <v>52132</v>
      </c>
      <c r="E927">
        <f>COUNTIFS('H1 encaissés (source)'!$A$2:$A$5659,$A927,'H1 encaissés (source)'!$B$2:$B$5659,$C927)</f>
        <v/>
      </c>
      <c r="F927">
        <f>IF($E927&gt;0,1,0)</f>
        <v/>
      </c>
    </row>
    <row r="928">
      <c r="A928" t="inlineStr">
        <is>
          <t>2022-10-22</t>
        </is>
      </c>
      <c r="B928" t="inlineStr">
        <is>
          <t>19:07</t>
        </is>
      </c>
      <c r="C928" t="n">
        <v>6</v>
      </c>
      <c r="D928" t="n">
        <v>52133</v>
      </c>
      <c r="E928">
        <f>COUNTIFS('H1 encaissés (source)'!$A$2:$A$5659,$A928,'H1 encaissés (source)'!$B$2:$B$5659,$C928)</f>
        <v/>
      </c>
      <c r="F928">
        <f>IF($E928&gt;0,1,0)</f>
        <v/>
      </c>
    </row>
    <row r="929">
      <c r="A929" t="inlineStr">
        <is>
          <t>2022-10-22</t>
        </is>
      </c>
      <c r="B929" t="inlineStr">
        <is>
          <t>20:04</t>
        </is>
      </c>
      <c r="C929" t="n">
        <v>10</v>
      </c>
      <c r="D929" t="n">
        <v>52134</v>
      </c>
      <c r="E929">
        <f>COUNTIFS('H1 encaissés (source)'!$A$2:$A$5659,$A929,'H1 encaissés (source)'!$B$2:$B$5659,$C929)</f>
        <v/>
      </c>
      <c r="F929">
        <f>IF($E929&gt;0,1,0)</f>
        <v/>
      </c>
    </row>
    <row r="930">
      <c r="A930" t="inlineStr">
        <is>
          <t>2022-10-22</t>
        </is>
      </c>
      <c r="B930" t="inlineStr">
        <is>
          <t>19:41</t>
        </is>
      </c>
      <c r="C930" t="n">
        <v>8</v>
      </c>
      <c r="D930" t="n">
        <v>52136</v>
      </c>
      <c r="E930">
        <f>COUNTIFS('H1 encaissés (source)'!$A$2:$A$5659,$A930,'H1 encaissés (source)'!$B$2:$B$5659,$C930)</f>
        <v/>
      </c>
      <c r="F930">
        <f>IF($E930&gt;0,1,0)</f>
        <v/>
      </c>
    </row>
    <row r="931">
      <c r="A931" t="inlineStr">
        <is>
          <t>2022-10-22</t>
        </is>
      </c>
      <c r="B931" t="inlineStr">
        <is>
          <t>19:13</t>
        </is>
      </c>
      <c r="C931" t="n">
        <v>7</v>
      </c>
      <c r="D931" t="n">
        <v>52137</v>
      </c>
      <c r="E931">
        <f>COUNTIFS('H1 encaissés (source)'!$A$2:$A$5659,$A931,'H1 encaissés (source)'!$B$2:$B$5659,$C931)</f>
        <v/>
      </c>
      <c r="F931">
        <f>IF($E931&gt;0,1,0)</f>
        <v/>
      </c>
    </row>
    <row r="932">
      <c r="A932" t="inlineStr">
        <is>
          <t>2022-10-22</t>
        </is>
      </c>
      <c r="B932" t="inlineStr">
        <is>
          <t>18:13</t>
        </is>
      </c>
      <c r="C932" t="n">
        <v>5</v>
      </c>
      <c r="D932" t="n">
        <v>52140</v>
      </c>
      <c r="E932">
        <f>COUNTIFS('H1 encaissés (source)'!$A$2:$A$5659,$A932,'H1 encaissés (source)'!$B$2:$B$5659,$C932)</f>
        <v/>
      </c>
      <c r="F932">
        <f>IF($E932&gt;0,1,0)</f>
        <v/>
      </c>
    </row>
    <row r="933">
      <c r="A933" t="inlineStr">
        <is>
          <t>2022-10-22</t>
        </is>
      </c>
      <c r="B933" t="inlineStr">
        <is>
          <t>19:48</t>
        </is>
      </c>
      <c r="C933" t="n">
        <v>9</v>
      </c>
      <c r="D933" t="n">
        <v>52149</v>
      </c>
      <c r="E933">
        <f>COUNTIFS('H1 encaissés (source)'!$A$2:$A$5659,$A933,'H1 encaissés (source)'!$B$2:$B$5659,$C933)</f>
        <v/>
      </c>
      <c r="F933">
        <f>IF($E933&gt;0,1,0)</f>
        <v/>
      </c>
    </row>
    <row r="934">
      <c r="A934" t="inlineStr">
        <is>
          <t>2022-10-22</t>
        </is>
      </c>
      <c r="B934" t="inlineStr">
        <is>
          <t>20:34</t>
        </is>
      </c>
      <c r="C934" t="n">
        <v>11</v>
      </c>
      <c r="D934" t="n">
        <v>52150</v>
      </c>
      <c r="E934">
        <f>COUNTIFS('H1 encaissés (source)'!$A$2:$A$5659,$A934,'H1 encaissés (source)'!$B$2:$B$5659,$C934)</f>
        <v/>
      </c>
      <c r="F934">
        <f>IF($E934&gt;0,1,0)</f>
        <v/>
      </c>
    </row>
    <row r="935">
      <c r="A935" t="inlineStr">
        <is>
          <t>2022-10-23</t>
        </is>
      </c>
      <c r="B935" t="inlineStr">
        <is>
          <t>12:25</t>
        </is>
      </c>
      <c r="C935" t="n">
        <v>1</v>
      </c>
      <c r="D935" t="n">
        <v>52166</v>
      </c>
      <c r="E935">
        <f>COUNTIFS('H1 encaissés (source)'!$A$2:$A$5659,$A935,'H1 encaissés (source)'!$B$2:$B$5659,$C935)</f>
        <v/>
      </c>
      <c r="F935">
        <f>IF($E935&gt;0,1,0)</f>
        <v/>
      </c>
    </row>
    <row r="936">
      <c r="A936" t="inlineStr">
        <is>
          <t>2022-10-23</t>
        </is>
      </c>
      <c r="B936" t="inlineStr">
        <is>
          <t>12:29</t>
        </is>
      </c>
      <c r="C936" t="n">
        <v>2</v>
      </c>
      <c r="D936" t="n">
        <v>52168</v>
      </c>
      <c r="E936">
        <f>COUNTIFS('H1 encaissés (source)'!$A$2:$A$5659,$A936,'H1 encaissés (source)'!$B$2:$B$5659,$C936)</f>
        <v/>
      </c>
      <c r="F936">
        <f>IF($E936&gt;0,1,0)</f>
        <v/>
      </c>
    </row>
    <row r="937">
      <c r="A937" t="inlineStr">
        <is>
          <t>2022-10-23</t>
        </is>
      </c>
      <c r="B937" t="inlineStr">
        <is>
          <t>18:43</t>
        </is>
      </c>
      <c r="C937" t="n">
        <v>3</v>
      </c>
      <c r="D937" t="n">
        <v>52171</v>
      </c>
      <c r="E937">
        <f>COUNTIFS('H1 encaissés (source)'!$A$2:$A$5659,$A937,'H1 encaissés (source)'!$B$2:$B$5659,$C937)</f>
        <v/>
      </c>
      <c r="F937">
        <f>IF($E937&gt;0,1,0)</f>
        <v/>
      </c>
    </row>
    <row r="938">
      <c r="A938" t="inlineStr">
        <is>
          <t>2022-10-23</t>
        </is>
      </c>
      <c r="B938" t="inlineStr">
        <is>
          <t>18:45</t>
        </is>
      </c>
      <c r="C938" t="n">
        <v>4</v>
      </c>
      <c r="D938" t="n">
        <v>52178</v>
      </c>
      <c r="E938">
        <f>COUNTIFS('H1 encaissés (source)'!$A$2:$A$5659,$A938,'H1 encaissés (source)'!$B$2:$B$5659,$C938)</f>
        <v/>
      </c>
      <c r="F938">
        <f>IF($E938&gt;0,1,0)</f>
        <v/>
      </c>
    </row>
    <row r="939">
      <c r="A939" t="inlineStr">
        <is>
          <t>2022-10-26</t>
        </is>
      </c>
      <c r="B939" t="inlineStr">
        <is>
          <t>11:46</t>
        </is>
      </c>
      <c r="C939" t="n">
        <v>1</v>
      </c>
      <c r="D939" t="n">
        <v>52191</v>
      </c>
      <c r="E939">
        <f>COUNTIFS('H1 encaissés (source)'!$A$2:$A$5659,$A939,'H1 encaissés (source)'!$B$2:$B$5659,$C939)</f>
        <v/>
      </c>
      <c r="F939">
        <f>IF($E939&gt;0,1,0)</f>
        <v/>
      </c>
    </row>
    <row r="940">
      <c r="A940" t="inlineStr">
        <is>
          <t>2022-10-26</t>
        </is>
      </c>
      <c r="B940" t="inlineStr">
        <is>
          <t>19:29</t>
        </is>
      </c>
      <c r="C940" t="n">
        <v>2</v>
      </c>
      <c r="D940" t="n">
        <v>52217</v>
      </c>
      <c r="E940">
        <f>COUNTIFS('H1 encaissés (source)'!$A$2:$A$5659,$A940,'H1 encaissés (source)'!$B$2:$B$5659,$C940)</f>
        <v/>
      </c>
      <c r="F940">
        <f>IF($E940&gt;0,1,0)</f>
        <v/>
      </c>
    </row>
    <row r="941">
      <c r="A941" t="inlineStr">
        <is>
          <t>2022-10-26</t>
        </is>
      </c>
      <c r="B941" t="inlineStr">
        <is>
          <t>19:51</t>
        </is>
      </c>
      <c r="C941" t="n">
        <v>3</v>
      </c>
      <c r="D941" t="n">
        <v>52224</v>
      </c>
      <c r="E941">
        <f>COUNTIFS('H1 encaissés (source)'!$A$2:$A$5659,$A941,'H1 encaissés (source)'!$B$2:$B$5659,$C941)</f>
        <v/>
      </c>
      <c r="F941">
        <f>IF($E941&gt;0,1,0)</f>
        <v/>
      </c>
    </row>
    <row r="942">
      <c r="A942" t="inlineStr">
        <is>
          <t>2022-10-27</t>
        </is>
      </c>
      <c r="B942" t="inlineStr">
        <is>
          <t>11:17</t>
        </is>
      </c>
      <c r="C942" t="n">
        <v>1</v>
      </c>
      <c r="D942" t="n">
        <v>52119</v>
      </c>
      <c r="E942">
        <f>COUNTIFS('H1 encaissés (source)'!$A$2:$A$5659,$A942,'H1 encaissés (source)'!$B$2:$B$5659,$C942)</f>
        <v/>
      </c>
      <c r="F942">
        <f>IF($E942&gt;0,1,0)</f>
        <v/>
      </c>
    </row>
    <row r="943">
      <c r="A943" t="inlineStr">
        <is>
          <t>2022-10-27</t>
        </is>
      </c>
      <c r="B943" t="inlineStr">
        <is>
          <t>11:47</t>
        </is>
      </c>
      <c r="C943" t="n">
        <v>2</v>
      </c>
      <c r="D943" t="n">
        <v>52233</v>
      </c>
      <c r="E943">
        <f>COUNTIFS('H1 encaissés (source)'!$A$2:$A$5659,$A943,'H1 encaissés (source)'!$B$2:$B$5659,$C943)</f>
        <v/>
      </c>
      <c r="F943">
        <f>IF($E943&gt;0,1,0)</f>
        <v/>
      </c>
    </row>
    <row r="944">
      <c r="A944" t="inlineStr">
        <is>
          <t>2022-10-27</t>
        </is>
      </c>
      <c r="B944" t="inlineStr">
        <is>
          <t>12:17</t>
        </is>
      </c>
      <c r="C944" t="n">
        <v>3</v>
      </c>
      <c r="D944" t="n">
        <v>52240</v>
      </c>
      <c r="E944">
        <f>COUNTIFS('H1 encaissés (source)'!$A$2:$A$5659,$A944,'H1 encaissés (source)'!$B$2:$B$5659,$C944)</f>
        <v/>
      </c>
      <c r="F944">
        <f>IF($E944&gt;0,1,0)</f>
        <v/>
      </c>
    </row>
    <row r="945">
      <c r="A945" t="inlineStr">
        <is>
          <t>2022-10-27</t>
        </is>
      </c>
      <c r="B945" t="inlineStr">
        <is>
          <t>12:43</t>
        </is>
      </c>
      <c r="C945" t="n">
        <v>4</v>
      </c>
      <c r="D945" t="n">
        <v>52244</v>
      </c>
      <c r="E945">
        <f>COUNTIFS('H1 encaissés (source)'!$A$2:$A$5659,$A945,'H1 encaissés (source)'!$B$2:$B$5659,$C945)</f>
        <v/>
      </c>
      <c r="F945">
        <f>IF($E945&gt;0,1,0)</f>
        <v/>
      </c>
    </row>
    <row r="946">
      <c r="A946" t="inlineStr">
        <is>
          <t>2022-10-27</t>
        </is>
      </c>
      <c r="B946" t="inlineStr">
        <is>
          <t>18:51</t>
        </is>
      </c>
      <c r="C946" t="n">
        <v>5</v>
      </c>
      <c r="D946" t="n">
        <v>52250</v>
      </c>
      <c r="E946">
        <f>COUNTIFS('H1 encaissés (source)'!$A$2:$A$5659,$A946,'H1 encaissés (source)'!$B$2:$B$5659,$C946)</f>
        <v/>
      </c>
      <c r="F946">
        <f>IF($E946&gt;0,1,0)</f>
        <v/>
      </c>
    </row>
    <row r="947">
      <c r="A947" t="inlineStr">
        <is>
          <t>2022-10-28</t>
        </is>
      </c>
      <c r="B947" t="inlineStr">
        <is>
          <t>12:20</t>
        </is>
      </c>
      <c r="C947" t="n">
        <v>1</v>
      </c>
      <c r="D947" t="n">
        <v>52278</v>
      </c>
      <c r="E947">
        <f>COUNTIFS('H1 encaissés (source)'!$A$2:$A$5659,$A947,'H1 encaissés (source)'!$B$2:$B$5659,$C947)</f>
        <v/>
      </c>
      <c r="F947">
        <f>IF($E947&gt;0,1,0)</f>
        <v/>
      </c>
    </row>
    <row r="948">
      <c r="A948" t="inlineStr">
        <is>
          <t>2022-10-28</t>
        </is>
      </c>
      <c r="B948" t="inlineStr">
        <is>
          <t>12:33</t>
        </is>
      </c>
      <c r="C948" t="n">
        <v>2</v>
      </c>
      <c r="D948" t="n">
        <v>52281</v>
      </c>
      <c r="E948">
        <f>COUNTIFS('H1 encaissés (source)'!$A$2:$A$5659,$A948,'H1 encaissés (source)'!$B$2:$B$5659,$C948)</f>
        <v/>
      </c>
      <c r="F948">
        <f>IF($E948&gt;0,1,0)</f>
        <v/>
      </c>
    </row>
    <row r="949">
      <c r="A949" t="inlineStr">
        <is>
          <t>2022-10-28</t>
        </is>
      </c>
      <c r="B949" t="inlineStr">
        <is>
          <t>19:25</t>
        </is>
      </c>
      <c r="C949" t="n">
        <v>5</v>
      </c>
      <c r="D949" t="n">
        <v>52288</v>
      </c>
      <c r="E949">
        <f>COUNTIFS('H1 encaissés (source)'!$A$2:$A$5659,$A949,'H1 encaissés (source)'!$B$2:$B$5659,$C949)</f>
        <v/>
      </c>
      <c r="F949">
        <f>IF($E949&gt;0,1,0)</f>
        <v/>
      </c>
    </row>
    <row r="950">
      <c r="A950" t="inlineStr">
        <is>
          <t>2022-10-28</t>
        </is>
      </c>
      <c r="B950" t="inlineStr">
        <is>
          <t>18:13</t>
        </is>
      </c>
      <c r="C950" t="n">
        <v>3</v>
      </c>
      <c r="D950" t="n">
        <v>52292</v>
      </c>
      <c r="E950">
        <f>COUNTIFS('H1 encaissés (source)'!$A$2:$A$5659,$A950,'H1 encaissés (source)'!$B$2:$B$5659,$C950)</f>
        <v/>
      </c>
      <c r="F950">
        <f>IF($E950&gt;0,1,0)</f>
        <v/>
      </c>
    </row>
    <row r="951">
      <c r="A951" t="inlineStr">
        <is>
          <t>2022-10-28</t>
        </is>
      </c>
      <c r="B951" t="inlineStr">
        <is>
          <t>18:41</t>
        </is>
      </c>
      <c r="C951" t="n">
        <v>4</v>
      </c>
      <c r="D951" t="n">
        <v>52298</v>
      </c>
      <c r="E951">
        <f>COUNTIFS('H1 encaissés (source)'!$A$2:$A$5659,$A951,'H1 encaissés (source)'!$B$2:$B$5659,$C951)</f>
        <v/>
      </c>
      <c r="F951">
        <f>IF($E951&gt;0,1,0)</f>
        <v/>
      </c>
    </row>
    <row r="952">
      <c r="A952" t="inlineStr">
        <is>
          <t>2022-10-29</t>
        </is>
      </c>
      <c r="B952" t="inlineStr">
        <is>
          <t>12:52</t>
        </is>
      </c>
      <c r="C952" t="n">
        <v>2</v>
      </c>
      <c r="D952" t="n">
        <v>52305</v>
      </c>
      <c r="E952">
        <f>COUNTIFS('H1 encaissés (source)'!$A$2:$A$5659,$A952,'H1 encaissés (source)'!$B$2:$B$5659,$C952)</f>
        <v/>
      </c>
      <c r="F952">
        <f>IF($E952&gt;0,1,0)</f>
        <v/>
      </c>
    </row>
    <row r="953">
      <c r="A953" t="inlineStr">
        <is>
          <t>2022-10-29</t>
        </is>
      </c>
      <c r="B953" t="inlineStr">
        <is>
          <t>12:52</t>
        </is>
      </c>
      <c r="C953" t="n">
        <v>1</v>
      </c>
      <c r="D953" t="n">
        <v>52320</v>
      </c>
      <c r="E953">
        <f>COUNTIFS('H1 encaissés (source)'!$A$2:$A$5659,$A953,'H1 encaissés (source)'!$B$2:$B$5659,$C953)</f>
        <v/>
      </c>
      <c r="F953">
        <f>IF($E953&gt;0,1,0)</f>
        <v/>
      </c>
    </row>
    <row r="954">
      <c r="A954" t="inlineStr">
        <is>
          <t>2022-10-29</t>
        </is>
      </c>
      <c r="B954" t="inlineStr">
        <is>
          <t>19:58</t>
        </is>
      </c>
      <c r="C954" t="n">
        <v>5</v>
      </c>
      <c r="D954" t="n">
        <v>52333</v>
      </c>
      <c r="E954">
        <f>COUNTIFS('H1 encaissés (source)'!$A$2:$A$5659,$A954,'H1 encaissés (source)'!$B$2:$B$5659,$C954)</f>
        <v/>
      </c>
      <c r="F954">
        <f>IF($E954&gt;0,1,0)</f>
        <v/>
      </c>
    </row>
    <row r="955">
      <c r="A955" t="inlineStr">
        <is>
          <t>2022-10-29</t>
        </is>
      </c>
      <c r="B955" t="inlineStr">
        <is>
          <t>18:46</t>
        </is>
      </c>
      <c r="C955" t="n">
        <v>3</v>
      </c>
      <c r="D955" t="n">
        <v>52336</v>
      </c>
      <c r="E955">
        <f>COUNTIFS('H1 encaissés (source)'!$A$2:$A$5659,$A955,'H1 encaissés (source)'!$B$2:$B$5659,$C955)</f>
        <v/>
      </c>
      <c r="F955">
        <f>IF($E955&gt;0,1,0)</f>
        <v/>
      </c>
    </row>
    <row r="956">
      <c r="A956" t="inlineStr">
        <is>
          <t>2022-10-29</t>
        </is>
      </c>
      <c r="B956" t="inlineStr">
        <is>
          <t>19:04</t>
        </is>
      </c>
      <c r="C956" t="n">
        <v>4</v>
      </c>
      <c r="D956" t="n">
        <v>52340</v>
      </c>
      <c r="E956">
        <f>COUNTIFS('H1 encaissés (source)'!$A$2:$A$5659,$A956,'H1 encaissés (source)'!$B$2:$B$5659,$C956)</f>
        <v/>
      </c>
      <c r="F956">
        <f>IF($E956&gt;0,1,0)</f>
        <v/>
      </c>
    </row>
    <row r="957">
      <c r="A957" t="inlineStr">
        <is>
          <t>2022-10-30</t>
        </is>
      </c>
      <c r="B957" t="inlineStr">
        <is>
          <t>12:09</t>
        </is>
      </c>
      <c r="C957" t="n">
        <v>1</v>
      </c>
      <c r="D957" t="n">
        <v>52350</v>
      </c>
      <c r="E957">
        <f>COUNTIFS('H1 encaissés (source)'!$A$2:$A$5659,$A957,'H1 encaissés (source)'!$B$2:$B$5659,$C957)</f>
        <v/>
      </c>
      <c r="F957">
        <f>IF($E957&gt;0,1,0)</f>
        <v/>
      </c>
    </row>
    <row r="958">
      <c r="A958" t="inlineStr">
        <is>
          <t>2022-10-30</t>
        </is>
      </c>
      <c r="B958" t="inlineStr">
        <is>
          <t>12:21</t>
        </is>
      </c>
      <c r="C958" t="n">
        <v>2</v>
      </c>
      <c r="D958" t="n">
        <v>52357</v>
      </c>
      <c r="E958">
        <f>COUNTIFS('H1 encaissés (source)'!$A$2:$A$5659,$A958,'H1 encaissés (source)'!$B$2:$B$5659,$C958)</f>
        <v/>
      </c>
      <c r="F958">
        <f>IF($E958&gt;0,1,0)</f>
        <v/>
      </c>
    </row>
    <row r="959">
      <c r="A959" t="inlineStr">
        <is>
          <t>2022-10-30</t>
        </is>
      </c>
      <c r="B959" t="inlineStr">
        <is>
          <t>18:22</t>
        </is>
      </c>
      <c r="C959" t="n">
        <v>5</v>
      </c>
      <c r="D959" t="n">
        <v>52358</v>
      </c>
      <c r="E959">
        <f>COUNTIFS('H1 encaissés (source)'!$A$2:$A$5659,$A959,'H1 encaissés (source)'!$B$2:$B$5659,$C959)</f>
        <v/>
      </c>
      <c r="F959">
        <f>IF($E959&gt;0,1,0)</f>
        <v/>
      </c>
    </row>
    <row r="960">
      <c r="A960" t="inlineStr">
        <is>
          <t>2022-10-30</t>
        </is>
      </c>
      <c r="B960" t="inlineStr">
        <is>
          <t>19:06</t>
        </is>
      </c>
      <c r="C960" t="n">
        <v>6</v>
      </c>
      <c r="D960" t="n">
        <v>52365</v>
      </c>
      <c r="E960">
        <f>COUNTIFS('H1 encaissés (source)'!$A$2:$A$5659,$A960,'H1 encaissés (source)'!$B$2:$B$5659,$C960)</f>
        <v/>
      </c>
      <c r="F960">
        <f>IF($E960&gt;0,1,0)</f>
        <v/>
      </c>
    </row>
    <row r="961">
      <c r="A961" t="inlineStr">
        <is>
          <t>2022-10-30</t>
        </is>
      </c>
      <c r="B961" t="inlineStr">
        <is>
          <t>17:58</t>
        </is>
      </c>
      <c r="C961" t="n">
        <v>3</v>
      </c>
      <c r="D961" t="n">
        <v>52366</v>
      </c>
      <c r="E961">
        <f>COUNTIFS('H1 encaissés (source)'!$A$2:$A$5659,$A961,'H1 encaissés (source)'!$B$2:$B$5659,$C961)</f>
        <v/>
      </c>
      <c r="F961">
        <f>IF($E961&gt;0,1,0)</f>
        <v/>
      </c>
    </row>
    <row r="962">
      <c r="A962" t="inlineStr">
        <is>
          <t>2022-10-30</t>
        </is>
      </c>
      <c r="B962" t="inlineStr">
        <is>
          <t>20:06</t>
        </is>
      </c>
      <c r="C962" t="n">
        <v>12</v>
      </c>
      <c r="D962" t="n">
        <v>52370</v>
      </c>
      <c r="E962">
        <f>COUNTIFS('H1 encaissés (source)'!$A$2:$A$5659,$A962,'H1 encaissés (source)'!$B$2:$B$5659,$C962)</f>
        <v/>
      </c>
      <c r="F962">
        <f>IF($E962&gt;0,1,0)</f>
        <v/>
      </c>
    </row>
    <row r="963">
      <c r="A963" t="inlineStr">
        <is>
          <t>2022-10-30</t>
        </is>
      </c>
      <c r="B963" t="inlineStr">
        <is>
          <t>18:22</t>
        </is>
      </c>
      <c r="C963" t="n">
        <v>4</v>
      </c>
      <c r="D963" t="n">
        <v>52372</v>
      </c>
      <c r="E963">
        <f>COUNTIFS('H1 encaissés (source)'!$A$2:$A$5659,$A963,'H1 encaissés (source)'!$B$2:$B$5659,$C963)</f>
        <v/>
      </c>
      <c r="F963">
        <f>IF($E963&gt;0,1,0)</f>
        <v/>
      </c>
    </row>
    <row r="964">
      <c r="A964" t="inlineStr">
        <is>
          <t>2022-10-30</t>
        </is>
      </c>
      <c r="B964" t="inlineStr">
        <is>
          <t>20:06</t>
        </is>
      </c>
      <c r="C964" t="n">
        <v>13</v>
      </c>
      <c r="D964" t="n">
        <v>52375</v>
      </c>
      <c r="E964">
        <f>COUNTIFS('H1 encaissés (source)'!$A$2:$A$5659,$A964,'H1 encaissés (source)'!$B$2:$B$5659,$C964)</f>
        <v/>
      </c>
      <c r="F964">
        <f>IF($E964&gt;0,1,0)</f>
        <v/>
      </c>
    </row>
    <row r="965">
      <c r="A965" t="inlineStr">
        <is>
          <t>2022-10-30</t>
        </is>
      </c>
      <c r="B965" t="inlineStr">
        <is>
          <t>20:06</t>
        </is>
      </c>
      <c r="C965" t="n">
        <v>14</v>
      </c>
      <c r="D965" t="n">
        <v>52376</v>
      </c>
      <c r="E965">
        <f>COUNTIFS('H1 encaissés (source)'!$A$2:$A$5659,$A965,'H1 encaissés (source)'!$B$2:$B$5659,$C965)</f>
        <v/>
      </c>
      <c r="F965">
        <f>IF($E965&gt;0,1,0)</f>
        <v/>
      </c>
    </row>
    <row r="966">
      <c r="A966" t="inlineStr">
        <is>
          <t>2022-10-30</t>
        </is>
      </c>
      <c r="B966" t="inlineStr">
        <is>
          <t>20:11</t>
        </is>
      </c>
      <c r="C966" t="n">
        <v>15</v>
      </c>
      <c r="D966" t="n">
        <v>52377</v>
      </c>
      <c r="E966">
        <f>COUNTIFS('H1 encaissés (source)'!$A$2:$A$5659,$A966,'H1 encaissés (source)'!$B$2:$B$5659,$C966)</f>
        <v/>
      </c>
      <c r="F966">
        <f>IF($E966&gt;0,1,0)</f>
        <v/>
      </c>
    </row>
    <row r="967">
      <c r="A967" t="inlineStr">
        <is>
          <t>2022-10-30</t>
        </is>
      </c>
      <c r="B967" t="inlineStr">
        <is>
          <t>20:11</t>
        </is>
      </c>
      <c r="C967" t="n">
        <v>16</v>
      </c>
      <c r="D967" t="n">
        <v>52378</v>
      </c>
      <c r="E967">
        <f>COUNTIFS('H1 encaissés (source)'!$A$2:$A$5659,$A967,'H1 encaissés (source)'!$B$2:$B$5659,$C967)</f>
        <v/>
      </c>
      <c r="F967">
        <f>IF($E967&gt;0,1,0)</f>
        <v/>
      </c>
    </row>
    <row r="968">
      <c r="A968" t="inlineStr">
        <is>
          <t>2022-10-30</t>
        </is>
      </c>
      <c r="B968" t="inlineStr">
        <is>
          <t>19:45</t>
        </is>
      </c>
      <c r="C968" t="n">
        <v>7</v>
      </c>
      <c r="D968" t="n">
        <v>52379</v>
      </c>
      <c r="E968">
        <f>COUNTIFS('H1 encaissés (source)'!$A$2:$A$5659,$A968,'H1 encaissés (source)'!$B$2:$B$5659,$C968)</f>
        <v/>
      </c>
      <c r="F968">
        <f>IF($E968&gt;0,1,0)</f>
        <v/>
      </c>
    </row>
    <row r="969">
      <c r="A969" t="inlineStr">
        <is>
          <t>2022-10-30</t>
        </is>
      </c>
      <c r="B969" t="inlineStr">
        <is>
          <t>19:45</t>
        </is>
      </c>
      <c r="C969" t="n">
        <v>8</v>
      </c>
      <c r="D969" t="n">
        <v>52380</v>
      </c>
      <c r="E969">
        <f>COUNTIFS('H1 encaissés (source)'!$A$2:$A$5659,$A969,'H1 encaissés (source)'!$B$2:$B$5659,$C969)</f>
        <v/>
      </c>
      <c r="F969">
        <f>IF($E969&gt;0,1,0)</f>
        <v/>
      </c>
    </row>
    <row r="970">
      <c r="A970" t="inlineStr">
        <is>
          <t>2022-10-30</t>
        </is>
      </c>
      <c r="B970" t="inlineStr">
        <is>
          <t>20:11</t>
        </is>
      </c>
      <c r="C970" t="n">
        <v>17</v>
      </c>
      <c r="D970" t="n">
        <v>52381</v>
      </c>
      <c r="E970">
        <f>COUNTIFS('H1 encaissés (source)'!$A$2:$A$5659,$A970,'H1 encaissés (source)'!$B$2:$B$5659,$C970)</f>
        <v/>
      </c>
      <c r="F970">
        <f>IF($E970&gt;0,1,0)</f>
        <v/>
      </c>
    </row>
    <row r="971">
      <c r="A971" t="inlineStr">
        <is>
          <t>2022-10-30</t>
        </is>
      </c>
      <c r="B971" t="inlineStr">
        <is>
          <t>19:45</t>
        </is>
      </c>
      <c r="C971" t="n">
        <v>9</v>
      </c>
      <c r="D971" t="n">
        <v>52382</v>
      </c>
      <c r="E971">
        <f>COUNTIFS('H1 encaissés (source)'!$A$2:$A$5659,$A971,'H1 encaissés (source)'!$B$2:$B$5659,$C971)</f>
        <v/>
      </c>
      <c r="F971">
        <f>IF($E971&gt;0,1,0)</f>
        <v/>
      </c>
    </row>
    <row r="972">
      <c r="A972" t="inlineStr">
        <is>
          <t>2022-10-30</t>
        </is>
      </c>
      <c r="B972" t="inlineStr">
        <is>
          <t>20:11</t>
        </is>
      </c>
      <c r="C972" t="n">
        <v>18</v>
      </c>
      <c r="D972" t="n">
        <v>52383</v>
      </c>
      <c r="E972">
        <f>COUNTIFS('H1 encaissés (source)'!$A$2:$A$5659,$A972,'H1 encaissés (source)'!$B$2:$B$5659,$C972)</f>
        <v/>
      </c>
      <c r="F972">
        <f>IF($E972&gt;0,1,0)</f>
        <v/>
      </c>
    </row>
    <row r="973">
      <c r="A973" t="inlineStr">
        <is>
          <t>2022-10-30</t>
        </is>
      </c>
      <c r="B973" t="inlineStr">
        <is>
          <t>20:12</t>
        </is>
      </c>
      <c r="C973" t="n">
        <v>19</v>
      </c>
      <c r="D973" t="n">
        <v>52384</v>
      </c>
      <c r="E973">
        <f>COUNTIFS('H1 encaissés (source)'!$A$2:$A$5659,$A973,'H1 encaissés (source)'!$B$2:$B$5659,$C973)</f>
        <v/>
      </c>
      <c r="F973">
        <f>IF($E973&gt;0,1,0)</f>
        <v/>
      </c>
    </row>
    <row r="974">
      <c r="A974" t="inlineStr">
        <is>
          <t>2022-10-30</t>
        </is>
      </c>
      <c r="B974" t="inlineStr">
        <is>
          <t>19:48</t>
        </is>
      </c>
      <c r="C974" t="n">
        <v>10</v>
      </c>
      <c r="D974" t="n">
        <v>52392</v>
      </c>
      <c r="E974">
        <f>COUNTIFS('H1 encaissés (source)'!$A$2:$A$5659,$A974,'H1 encaissés (source)'!$B$2:$B$5659,$C974)</f>
        <v/>
      </c>
      <c r="F974">
        <f>IF($E974&gt;0,1,0)</f>
        <v/>
      </c>
    </row>
    <row r="975">
      <c r="A975" t="inlineStr">
        <is>
          <t>2022-10-30</t>
        </is>
      </c>
      <c r="B975" t="inlineStr">
        <is>
          <t>20:12</t>
        </is>
      </c>
      <c r="C975" t="n">
        <v>20</v>
      </c>
      <c r="D975" t="n">
        <v>52393</v>
      </c>
      <c r="E975">
        <f>COUNTIFS('H1 encaissés (source)'!$A$2:$A$5659,$A975,'H1 encaissés (source)'!$B$2:$B$5659,$C975)</f>
        <v/>
      </c>
      <c r="F975">
        <f>IF($E975&gt;0,1,0)</f>
        <v/>
      </c>
    </row>
    <row r="976">
      <c r="A976" t="inlineStr">
        <is>
          <t>2022-10-30</t>
        </is>
      </c>
      <c r="B976" t="inlineStr">
        <is>
          <t>20:12</t>
        </is>
      </c>
      <c r="C976" t="n">
        <v>21</v>
      </c>
      <c r="D976" t="n">
        <v>52396</v>
      </c>
      <c r="E976">
        <f>COUNTIFS('H1 encaissés (source)'!$A$2:$A$5659,$A976,'H1 encaissés (source)'!$B$2:$B$5659,$C976)</f>
        <v/>
      </c>
      <c r="F976">
        <f>IF($E976&gt;0,1,0)</f>
        <v/>
      </c>
    </row>
    <row r="977">
      <c r="A977" t="inlineStr">
        <is>
          <t>2022-10-30</t>
        </is>
      </c>
      <c r="B977" t="inlineStr">
        <is>
          <t>19:49</t>
        </is>
      </c>
      <c r="C977" t="n">
        <v>11</v>
      </c>
      <c r="D977" t="n">
        <v>52397</v>
      </c>
      <c r="E977">
        <f>COUNTIFS('H1 encaissés (source)'!$A$2:$A$5659,$A977,'H1 encaissés (source)'!$B$2:$B$5659,$C977)</f>
        <v/>
      </c>
      <c r="F977">
        <f>IF($E977&gt;0,1,0)</f>
        <v/>
      </c>
    </row>
    <row r="978">
      <c r="A978" t="inlineStr">
        <is>
          <t>2022-10-30</t>
        </is>
      </c>
      <c r="B978" t="inlineStr">
        <is>
          <t>20:12</t>
        </is>
      </c>
      <c r="C978" t="n">
        <v>22</v>
      </c>
      <c r="D978" t="n">
        <v>52399</v>
      </c>
      <c r="E978">
        <f>COUNTIFS('H1 encaissés (source)'!$A$2:$A$5659,$A978,'H1 encaissés (source)'!$B$2:$B$5659,$C978)</f>
        <v/>
      </c>
      <c r="F978">
        <f>IF($E978&gt;0,1,0)</f>
        <v/>
      </c>
    </row>
    <row r="979">
      <c r="A979" t="inlineStr">
        <is>
          <t>2022-10-30</t>
        </is>
      </c>
      <c r="B979" t="inlineStr">
        <is>
          <t>20:12</t>
        </is>
      </c>
      <c r="C979" t="n">
        <v>23</v>
      </c>
      <c r="D979" t="n">
        <v>52400</v>
      </c>
      <c r="E979">
        <f>COUNTIFS('H1 encaissés (source)'!$A$2:$A$5659,$A979,'H1 encaissés (source)'!$B$2:$B$5659,$C979)</f>
        <v/>
      </c>
      <c r="F979">
        <f>IF($E979&gt;0,1,0)</f>
        <v/>
      </c>
    </row>
    <row r="980">
      <c r="A980" t="inlineStr">
        <is>
          <t>2022-10-30</t>
        </is>
      </c>
      <c r="B980" t="inlineStr">
        <is>
          <t>20:12</t>
        </is>
      </c>
      <c r="C980" t="n">
        <v>24</v>
      </c>
      <c r="D980" t="n">
        <v>52404</v>
      </c>
      <c r="E980">
        <f>COUNTIFS('H1 encaissés (source)'!$A$2:$A$5659,$A980,'H1 encaissés (source)'!$B$2:$B$5659,$C980)</f>
        <v/>
      </c>
      <c r="F980">
        <f>IF($E980&gt;0,1,0)</f>
        <v/>
      </c>
    </row>
    <row r="981">
      <c r="A981" t="inlineStr">
        <is>
          <t>2022-10-30</t>
        </is>
      </c>
      <c r="B981" t="inlineStr">
        <is>
          <t>20:12</t>
        </is>
      </c>
      <c r="C981" t="n">
        <v>25</v>
      </c>
      <c r="D981" t="n">
        <v>52408</v>
      </c>
      <c r="E981">
        <f>COUNTIFS('H1 encaissés (source)'!$A$2:$A$5659,$A981,'H1 encaissés (source)'!$B$2:$B$5659,$C981)</f>
        <v/>
      </c>
      <c r="F981">
        <f>IF($E981&gt;0,1,0)</f>
        <v/>
      </c>
    </row>
    <row r="982">
      <c r="A982" t="inlineStr">
        <is>
          <t>2022-11-02</t>
        </is>
      </c>
      <c r="B982" t="inlineStr">
        <is>
          <t>11:41</t>
        </is>
      </c>
      <c r="C982" t="n">
        <v>1</v>
      </c>
      <c r="D982" t="n">
        <v>52421</v>
      </c>
      <c r="E982">
        <f>COUNTIFS('H1 encaissés (source)'!$A$2:$A$5659,$A982,'H1 encaissés (source)'!$B$2:$B$5659,$C982)</f>
        <v/>
      </c>
      <c r="F982">
        <f>IF($E982&gt;0,1,0)</f>
        <v/>
      </c>
    </row>
    <row r="983">
      <c r="A983" t="inlineStr">
        <is>
          <t>2022-11-02</t>
        </is>
      </c>
      <c r="B983" t="inlineStr">
        <is>
          <t>12:23</t>
        </is>
      </c>
      <c r="C983" t="n">
        <v>2</v>
      </c>
      <c r="D983" t="n">
        <v>52428</v>
      </c>
      <c r="E983">
        <f>COUNTIFS('H1 encaissés (source)'!$A$2:$A$5659,$A983,'H1 encaissés (source)'!$B$2:$B$5659,$C983)</f>
        <v/>
      </c>
      <c r="F983">
        <f>IF($E983&gt;0,1,0)</f>
        <v/>
      </c>
    </row>
    <row r="984">
      <c r="A984" t="inlineStr">
        <is>
          <t>2022-11-02</t>
        </is>
      </c>
      <c r="B984" t="inlineStr">
        <is>
          <t>18:28</t>
        </is>
      </c>
      <c r="C984" t="n">
        <v>3</v>
      </c>
      <c r="D984" t="n">
        <v>52437</v>
      </c>
      <c r="E984">
        <f>COUNTIFS('H1 encaissés (source)'!$A$2:$A$5659,$A984,'H1 encaissés (source)'!$B$2:$B$5659,$C984)</f>
        <v/>
      </c>
      <c r="F984">
        <f>IF($E984&gt;0,1,0)</f>
        <v/>
      </c>
    </row>
    <row r="985">
      <c r="A985" t="inlineStr">
        <is>
          <t>2022-11-02</t>
        </is>
      </c>
      <c r="B985" t="inlineStr">
        <is>
          <t>20:04</t>
        </is>
      </c>
      <c r="C985" t="n">
        <v>7</v>
      </c>
      <c r="D985" t="n">
        <v>52439</v>
      </c>
      <c r="E985">
        <f>COUNTIFS('H1 encaissés (source)'!$A$2:$A$5659,$A985,'H1 encaissés (source)'!$B$2:$B$5659,$C985)</f>
        <v/>
      </c>
      <c r="F985">
        <f>IF($E985&gt;0,1,0)</f>
        <v/>
      </c>
    </row>
    <row r="986">
      <c r="A986" t="inlineStr">
        <is>
          <t>2022-11-02</t>
        </is>
      </c>
      <c r="B986" t="inlineStr">
        <is>
          <t>19:11</t>
        </is>
      </c>
      <c r="C986" t="n">
        <v>5</v>
      </c>
      <c r="D986" t="n">
        <v>52441</v>
      </c>
      <c r="E986">
        <f>COUNTIFS('H1 encaissés (source)'!$A$2:$A$5659,$A986,'H1 encaissés (source)'!$B$2:$B$5659,$C986)</f>
        <v/>
      </c>
      <c r="F986">
        <f>IF($E986&gt;0,1,0)</f>
        <v/>
      </c>
    </row>
    <row r="987">
      <c r="A987" t="inlineStr">
        <is>
          <t>2022-11-02</t>
        </is>
      </c>
      <c r="B987" t="inlineStr">
        <is>
          <t>19:55</t>
        </is>
      </c>
      <c r="C987" t="n">
        <v>6</v>
      </c>
      <c r="D987" t="n">
        <v>52442</v>
      </c>
      <c r="E987">
        <f>COUNTIFS('H1 encaissés (source)'!$A$2:$A$5659,$A987,'H1 encaissés (source)'!$B$2:$B$5659,$C987)</f>
        <v/>
      </c>
      <c r="F987">
        <f>IF($E987&gt;0,1,0)</f>
        <v/>
      </c>
    </row>
    <row r="988">
      <c r="A988" t="inlineStr">
        <is>
          <t>2022-11-02</t>
        </is>
      </c>
      <c r="B988" t="inlineStr">
        <is>
          <t>18:36</t>
        </is>
      </c>
      <c r="C988" t="n">
        <v>4</v>
      </c>
      <c r="D988" t="n">
        <v>52447</v>
      </c>
      <c r="E988">
        <f>COUNTIFS('H1 encaissés (source)'!$A$2:$A$5659,$A988,'H1 encaissés (source)'!$B$2:$B$5659,$C988)</f>
        <v/>
      </c>
      <c r="F988">
        <f>IF($E988&gt;0,1,0)</f>
        <v/>
      </c>
    </row>
    <row r="989">
      <c r="A989" t="inlineStr">
        <is>
          <t>2022-11-02</t>
        </is>
      </c>
      <c r="B989" t="inlineStr">
        <is>
          <t>20:49</t>
        </is>
      </c>
      <c r="C989" t="n">
        <v>9</v>
      </c>
      <c r="D989" t="n">
        <v>52452</v>
      </c>
      <c r="E989">
        <f>COUNTIFS('H1 encaissés (source)'!$A$2:$A$5659,$A989,'H1 encaissés (source)'!$B$2:$B$5659,$C989)</f>
        <v/>
      </c>
      <c r="F989">
        <f>IF($E989&gt;0,1,0)</f>
        <v/>
      </c>
    </row>
    <row r="990">
      <c r="A990" t="inlineStr">
        <is>
          <t>2022-11-02</t>
        </is>
      </c>
      <c r="B990" t="inlineStr">
        <is>
          <t>20:48</t>
        </is>
      </c>
      <c r="C990" t="n">
        <v>8</v>
      </c>
      <c r="D990" t="n">
        <v>52458</v>
      </c>
      <c r="E990">
        <f>COUNTIFS('H1 encaissés (source)'!$A$2:$A$5659,$A990,'H1 encaissés (source)'!$B$2:$B$5659,$C990)</f>
        <v/>
      </c>
      <c r="F990">
        <f>IF($E990&gt;0,1,0)</f>
        <v/>
      </c>
    </row>
    <row r="991">
      <c r="A991" t="inlineStr">
        <is>
          <t>2022-11-03</t>
        </is>
      </c>
      <c r="B991" t="inlineStr">
        <is>
          <t>12:49</t>
        </is>
      </c>
      <c r="C991" t="n">
        <v>2</v>
      </c>
      <c r="D991" t="n">
        <v>52473</v>
      </c>
      <c r="E991">
        <f>COUNTIFS('H1 encaissés (source)'!$A$2:$A$5659,$A991,'H1 encaissés (source)'!$B$2:$B$5659,$C991)</f>
        <v/>
      </c>
      <c r="F991">
        <f>IF($E991&gt;0,1,0)</f>
        <v/>
      </c>
    </row>
    <row r="992">
      <c r="A992" t="inlineStr">
        <is>
          <t>2022-11-03</t>
        </is>
      </c>
      <c r="B992" t="inlineStr">
        <is>
          <t>12:37</t>
        </is>
      </c>
      <c r="C992" t="n">
        <v>1</v>
      </c>
      <c r="D992" t="n">
        <v>52484</v>
      </c>
      <c r="E992">
        <f>COUNTIFS('H1 encaissés (source)'!$A$2:$A$5659,$A992,'H1 encaissés (source)'!$B$2:$B$5659,$C992)</f>
        <v/>
      </c>
      <c r="F992">
        <f>IF($E992&gt;0,1,0)</f>
        <v/>
      </c>
    </row>
    <row r="993">
      <c r="A993" t="inlineStr">
        <is>
          <t>2022-11-03</t>
        </is>
      </c>
      <c r="B993" t="inlineStr">
        <is>
          <t>19:04</t>
        </is>
      </c>
      <c r="C993" t="n">
        <v>3</v>
      </c>
      <c r="D993" t="n">
        <v>52491</v>
      </c>
      <c r="E993">
        <f>COUNTIFS('H1 encaissés (source)'!$A$2:$A$5659,$A993,'H1 encaissés (source)'!$B$2:$B$5659,$C993)</f>
        <v/>
      </c>
      <c r="F993">
        <f>IF($E993&gt;0,1,0)</f>
        <v/>
      </c>
    </row>
    <row r="994">
      <c r="A994" t="inlineStr">
        <is>
          <t>2022-11-03</t>
        </is>
      </c>
      <c r="B994" t="inlineStr">
        <is>
          <t>20:39</t>
        </is>
      </c>
      <c r="C994" t="n">
        <v>4</v>
      </c>
      <c r="D994" t="n">
        <v>52498</v>
      </c>
      <c r="E994">
        <f>COUNTIFS('H1 encaissés (source)'!$A$2:$A$5659,$A994,'H1 encaissés (source)'!$B$2:$B$5659,$C994)</f>
        <v/>
      </c>
      <c r="F994">
        <f>IF($E994&gt;0,1,0)</f>
        <v/>
      </c>
    </row>
    <row r="995">
      <c r="A995" t="inlineStr">
        <is>
          <t>2022-11-04</t>
        </is>
      </c>
      <c r="B995" t="inlineStr">
        <is>
          <t>11:00</t>
        </is>
      </c>
      <c r="C995" t="n">
        <v>2</v>
      </c>
      <c r="D995" t="n">
        <v>52509</v>
      </c>
      <c r="E995">
        <f>COUNTIFS('H1 encaissés (source)'!$A$2:$A$5659,$A995,'H1 encaissés (source)'!$B$2:$B$5659,$C995)</f>
        <v/>
      </c>
      <c r="F995">
        <f>IF($E995&gt;0,1,0)</f>
        <v/>
      </c>
    </row>
    <row r="996">
      <c r="A996" t="inlineStr">
        <is>
          <t>2022-11-04</t>
        </is>
      </c>
      <c r="B996" t="inlineStr">
        <is>
          <t>11:00</t>
        </is>
      </c>
      <c r="C996" t="n">
        <v>1</v>
      </c>
      <c r="D996" t="n">
        <v>52513</v>
      </c>
      <c r="E996">
        <f>COUNTIFS('H1 encaissés (source)'!$A$2:$A$5659,$A996,'H1 encaissés (source)'!$B$2:$B$5659,$C996)</f>
        <v/>
      </c>
      <c r="F996">
        <f>IF($E996&gt;0,1,0)</f>
        <v/>
      </c>
    </row>
    <row r="997">
      <c r="A997" t="inlineStr">
        <is>
          <t>2022-11-05</t>
        </is>
      </c>
      <c r="B997" t="inlineStr">
        <is>
          <t>12:23</t>
        </is>
      </c>
      <c r="C997" t="n">
        <v>3</v>
      </c>
      <c r="D997" t="n">
        <v>52531</v>
      </c>
      <c r="E997">
        <f>COUNTIFS('H1 encaissés (source)'!$A$2:$A$5659,$A997,'H1 encaissés (source)'!$B$2:$B$5659,$C997)</f>
        <v/>
      </c>
      <c r="F997">
        <f>IF($E997&gt;0,1,0)</f>
        <v/>
      </c>
    </row>
    <row r="998">
      <c r="A998" t="inlineStr">
        <is>
          <t>2022-11-05</t>
        </is>
      </c>
      <c r="B998" t="inlineStr">
        <is>
          <t>12:17</t>
        </is>
      </c>
      <c r="C998" t="n">
        <v>2</v>
      </c>
      <c r="D998" t="n">
        <v>52534</v>
      </c>
      <c r="E998">
        <f>COUNTIFS('H1 encaissés (source)'!$A$2:$A$5659,$A998,'H1 encaissés (source)'!$B$2:$B$5659,$C998)</f>
        <v/>
      </c>
      <c r="F998">
        <f>IF($E998&gt;0,1,0)</f>
        <v/>
      </c>
    </row>
    <row r="999">
      <c r="A999" t="inlineStr">
        <is>
          <t>2022-11-05</t>
        </is>
      </c>
      <c r="B999" t="inlineStr">
        <is>
          <t>12:11</t>
        </is>
      </c>
      <c r="C999" t="n">
        <v>1</v>
      </c>
      <c r="D999" t="n">
        <v>52535</v>
      </c>
      <c r="E999">
        <f>COUNTIFS('H1 encaissés (source)'!$A$2:$A$5659,$A999,'H1 encaissés (source)'!$B$2:$B$5659,$C999)</f>
        <v/>
      </c>
      <c r="F999">
        <f>IF($E999&gt;0,1,0)</f>
        <v/>
      </c>
    </row>
    <row r="1000">
      <c r="A1000" t="inlineStr">
        <is>
          <t>2022-11-05</t>
        </is>
      </c>
      <c r="B1000" t="inlineStr">
        <is>
          <t>12:38</t>
        </is>
      </c>
      <c r="C1000" t="n">
        <v>6</v>
      </c>
      <c r="D1000" t="n">
        <v>52537</v>
      </c>
      <c r="E1000">
        <f>COUNTIFS('H1 encaissés (source)'!$A$2:$A$5659,$A1000,'H1 encaissés (source)'!$B$2:$B$5659,$C1000)</f>
        <v/>
      </c>
      <c r="F1000">
        <f>IF($E1000&gt;0,1,0)</f>
        <v/>
      </c>
    </row>
    <row r="1001">
      <c r="A1001" t="inlineStr">
        <is>
          <t>2022-11-05</t>
        </is>
      </c>
      <c r="B1001" t="inlineStr">
        <is>
          <t>12:36</t>
        </is>
      </c>
      <c r="C1001" t="n">
        <v>5</v>
      </c>
      <c r="D1001" t="n">
        <v>52538</v>
      </c>
      <c r="E1001">
        <f>COUNTIFS('H1 encaissés (source)'!$A$2:$A$5659,$A1001,'H1 encaissés (source)'!$B$2:$B$5659,$C1001)</f>
        <v/>
      </c>
      <c r="F1001">
        <f>IF($E1001&gt;0,1,0)</f>
        <v/>
      </c>
    </row>
    <row r="1002">
      <c r="A1002" t="inlineStr">
        <is>
          <t>2022-11-05</t>
        </is>
      </c>
      <c r="B1002" t="inlineStr">
        <is>
          <t>12:35</t>
        </is>
      </c>
      <c r="C1002" t="n">
        <v>4</v>
      </c>
      <c r="D1002" t="n">
        <v>52541</v>
      </c>
      <c r="E1002">
        <f>COUNTIFS('H1 encaissés (source)'!$A$2:$A$5659,$A1002,'H1 encaissés (source)'!$B$2:$B$5659,$C1002)</f>
        <v/>
      </c>
      <c r="F1002">
        <f>IF($E1002&gt;0,1,0)</f>
        <v/>
      </c>
    </row>
    <row r="1003">
      <c r="A1003" t="inlineStr">
        <is>
          <t>2022-11-05</t>
        </is>
      </c>
      <c r="B1003" t="inlineStr">
        <is>
          <t>19:58</t>
        </is>
      </c>
      <c r="C1003" t="n">
        <v>7</v>
      </c>
      <c r="D1003" t="n">
        <v>52557</v>
      </c>
      <c r="E1003">
        <f>COUNTIFS('H1 encaissés (source)'!$A$2:$A$5659,$A1003,'H1 encaissés (source)'!$B$2:$B$5659,$C1003)</f>
        <v/>
      </c>
      <c r="F1003">
        <f>IF($E1003&gt;0,1,0)</f>
        <v/>
      </c>
    </row>
    <row r="1004">
      <c r="A1004" t="inlineStr">
        <is>
          <t>2022-11-05</t>
        </is>
      </c>
      <c r="B1004" t="inlineStr">
        <is>
          <t>20:04</t>
        </is>
      </c>
      <c r="C1004" t="n">
        <v>8</v>
      </c>
      <c r="D1004" t="n">
        <v>52561</v>
      </c>
      <c r="E1004">
        <f>COUNTIFS('H1 encaissés (source)'!$A$2:$A$5659,$A1004,'H1 encaissés (source)'!$B$2:$B$5659,$C1004)</f>
        <v/>
      </c>
      <c r="F1004">
        <f>IF($E1004&gt;0,1,0)</f>
        <v/>
      </c>
    </row>
    <row r="1005">
      <c r="A1005" t="inlineStr">
        <is>
          <t>2022-11-06</t>
        </is>
      </c>
      <c r="B1005" t="inlineStr">
        <is>
          <t>12:16</t>
        </is>
      </c>
      <c r="C1005" t="n">
        <v>2</v>
      </c>
      <c r="D1005" t="n">
        <v>52568</v>
      </c>
      <c r="E1005">
        <f>COUNTIFS('H1 encaissés (source)'!$A$2:$A$5659,$A1005,'H1 encaissés (source)'!$B$2:$B$5659,$C1005)</f>
        <v/>
      </c>
      <c r="F1005">
        <f>IF($E1005&gt;0,1,0)</f>
        <v/>
      </c>
    </row>
    <row r="1006">
      <c r="A1006" t="inlineStr">
        <is>
          <t>2022-11-06</t>
        </is>
      </c>
      <c r="B1006" t="inlineStr">
        <is>
          <t>12:33</t>
        </is>
      </c>
      <c r="C1006" t="n">
        <v>3</v>
      </c>
      <c r="D1006" t="n">
        <v>52571</v>
      </c>
      <c r="E1006">
        <f>COUNTIFS('H1 encaissés (source)'!$A$2:$A$5659,$A1006,'H1 encaissés (source)'!$B$2:$B$5659,$C1006)</f>
        <v/>
      </c>
      <c r="F1006">
        <f>IF($E1006&gt;0,1,0)</f>
        <v/>
      </c>
    </row>
    <row r="1007">
      <c r="A1007" t="inlineStr">
        <is>
          <t>2022-11-06</t>
        </is>
      </c>
      <c r="B1007" t="inlineStr">
        <is>
          <t>12:34</t>
        </is>
      </c>
      <c r="C1007" t="n">
        <v>4</v>
      </c>
      <c r="D1007" t="n">
        <v>52575</v>
      </c>
      <c r="E1007">
        <f>COUNTIFS('H1 encaissés (source)'!$A$2:$A$5659,$A1007,'H1 encaissés (source)'!$B$2:$B$5659,$C1007)</f>
        <v/>
      </c>
      <c r="F1007">
        <f>IF($E1007&gt;0,1,0)</f>
        <v/>
      </c>
    </row>
    <row r="1008">
      <c r="A1008" t="inlineStr">
        <is>
          <t>2022-11-06</t>
        </is>
      </c>
      <c r="B1008" t="inlineStr">
        <is>
          <t>12:11</t>
        </is>
      </c>
      <c r="C1008" t="n">
        <v>1</v>
      </c>
      <c r="D1008" t="n">
        <v>52576</v>
      </c>
      <c r="E1008">
        <f>COUNTIFS('H1 encaissés (source)'!$A$2:$A$5659,$A1008,'H1 encaissés (source)'!$B$2:$B$5659,$C1008)</f>
        <v/>
      </c>
      <c r="F1008">
        <f>IF($E1008&gt;0,1,0)</f>
        <v/>
      </c>
    </row>
    <row r="1009">
      <c r="A1009" t="inlineStr">
        <is>
          <t>2022-11-06</t>
        </is>
      </c>
      <c r="B1009" t="inlineStr">
        <is>
          <t>12:55</t>
        </is>
      </c>
      <c r="C1009" t="n">
        <v>6</v>
      </c>
      <c r="D1009" t="n">
        <v>52577</v>
      </c>
      <c r="E1009">
        <f>COUNTIFS('H1 encaissés (source)'!$A$2:$A$5659,$A1009,'H1 encaissés (source)'!$B$2:$B$5659,$C1009)</f>
        <v/>
      </c>
      <c r="F1009">
        <f>IF($E1009&gt;0,1,0)</f>
        <v/>
      </c>
    </row>
    <row r="1010">
      <c r="A1010" t="inlineStr">
        <is>
          <t>2022-11-06</t>
        </is>
      </c>
      <c r="B1010" t="inlineStr">
        <is>
          <t>12:41</t>
        </is>
      </c>
      <c r="C1010" t="n">
        <v>5</v>
      </c>
      <c r="D1010" t="n">
        <v>52578</v>
      </c>
      <c r="E1010">
        <f>COUNTIFS('H1 encaissés (source)'!$A$2:$A$5659,$A1010,'H1 encaissés (source)'!$B$2:$B$5659,$C1010)</f>
        <v/>
      </c>
      <c r="F1010">
        <f>IF($E1010&gt;0,1,0)</f>
        <v/>
      </c>
    </row>
    <row r="1011">
      <c r="A1011" t="inlineStr">
        <is>
          <t>2022-11-06</t>
        </is>
      </c>
      <c r="B1011" t="inlineStr">
        <is>
          <t>20:10</t>
        </is>
      </c>
      <c r="C1011" t="n">
        <v>9</v>
      </c>
      <c r="D1011" t="n">
        <v>52580</v>
      </c>
      <c r="E1011">
        <f>COUNTIFS('H1 encaissés (source)'!$A$2:$A$5659,$A1011,'H1 encaissés (source)'!$B$2:$B$5659,$C1011)</f>
        <v/>
      </c>
      <c r="F1011">
        <f>IF($E1011&gt;0,1,0)</f>
        <v/>
      </c>
    </row>
    <row r="1012">
      <c r="A1012" t="inlineStr">
        <is>
          <t>2022-11-06</t>
        </is>
      </c>
      <c r="B1012" t="inlineStr">
        <is>
          <t>20:28</t>
        </is>
      </c>
      <c r="C1012" t="n">
        <v>12</v>
      </c>
      <c r="D1012" t="n">
        <v>52581</v>
      </c>
      <c r="E1012">
        <f>COUNTIFS('H1 encaissés (source)'!$A$2:$A$5659,$A1012,'H1 encaissés (source)'!$B$2:$B$5659,$C1012)</f>
        <v/>
      </c>
      <c r="F1012">
        <f>IF($E1012&gt;0,1,0)</f>
        <v/>
      </c>
    </row>
    <row r="1013">
      <c r="A1013" t="inlineStr">
        <is>
          <t>2022-11-06</t>
        </is>
      </c>
      <c r="B1013" t="inlineStr">
        <is>
          <t>20:10</t>
        </is>
      </c>
      <c r="C1013" t="n">
        <v>10</v>
      </c>
      <c r="D1013" t="n">
        <v>52583</v>
      </c>
      <c r="E1013">
        <f>COUNTIFS('H1 encaissés (source)'!$A$2:$A$5659,$A1013,'H1 encaissés (source)'!$B$2:$B$5659,$C1013)</f>
        <v/>
      </c>
      <c r="F1013">
        <f>IF($E1013&gt;0,1,0)</f>
        <v/>
      </c>
    </row>
    <row r="1014">
      <c r="A1014" t="inlineStr">
        <is>
          <t>2022-11-06</t>
        </is>
      </c>
      <c r="B1014" t="inlineStr">
        <is>
          <t>19:08</t>
        </is>
      </c>
      <c r="C1014" t="n">
        <v>7</v>
      </c>
      <c r="D1014" t="n">
        <v>52584</v>
      </c>
      <c r="E1014">
        <f>COUNTIFS('H1 encaissés (source)'!$A$2:$A$5659,$A1014,'H1 encaissés (source)'!$B$2:$B$5659,$C1014)</f>
        <v/>
      </c>
      <c r="F1014">
        <f>IF($E1014&gt;0,1,0)</f>
        <v/>
      </c>
    </row>
    <row r="1015">
      <c r="A1015" t="inlineStr">
        <is>
          <t>2022-11-06</t>
        </is>
      </c>
      <c r="B1015" t="inlineStr">
        <is>
          <t>20:09</t>
        </is>
      </c>
      <c r="C1015" t="n">
        <v>8</v>
      </c>
      <c r="D1015" t="n">
        <v>52588</v>
      </c>
      <c r="E1015">
        <f>COUNTIFS('H1 encaissés (source)'!$A$2:$A$5659,$A1015,'H1 encaissés (source)'!$B$2:$B$5659,$C1015)</f>
        <v/>
      </c>
      <c r="F1015">
        <f>IF($E1015&gt;0,1,0)</f>
        <v/>
      </c>
    </row>
    <row r="1016">
      <c r="A1016" t="inlineStr">
        <is>
          <t>2022-11-06</t>
        </is>
      </c>
      <c r="B1016" t="inlineStr">
        <is>
          <t>20:24</t>
        </is>
      </c>
      <c r="C1016" t="n">
        <v>11</v>
      </c>
      <c r="D1016" t="n">
        <v>52589</v>
      </c>
      <c r="E1016">
        <f>COUNTIFS('H1 encaissés (source)'!$A$2:$A$5659,$A1016,'H1 encaissés (source)'!$B$2:$B$5659,$C1016)</f>
        <v/>
      </c>
      <c r="F1016">
        <f>IF($E1016&gt;0,1,0)</f>
        <v/>
      </c>
    </row>
    <row r="1017">
      <c r="A1017" t="inlineStr">
        <is>
          <t>2022-11-09</t>
        </is>
      </c>
      <c r="B1017" t="inlineStr">
        <is>
          <t>12:31</t>
        </is>
      </c>
      <c r="C1017" t="n">
        <v>1</v>
      </c>
      <c r="D1017" t="n">
        <v>52597</v>
      </c>
      <c r="E1017">
        <f>COUNTIFS('H1 encaissés (source)'!$A$2:$A$5659,$A1017,'H1 encaissés (source)'!$B$2:$B$5659,$C1017)</f>
        <v/>
      </c>
      <c r="F1017">
        <f>IF($E1017&gt;0,1,0)</f>
        <v/>
      </c>
    </row>
    <row r="1018">
      <c r="A1018" t="inlineStr">
        <is>
          <t>2022-11-09</t>
        </is>
      </c>
      <c r="B1018" t="inlineStr">
        <is>
          <t>20:22</t>
        </is>
      </c>
      <c r="C1018" t="n">
        <v>3</v>
      </c>
      <c r="D1018" t="n">
        <v>52601</v>
      </c>
      <c r="E1018">
        <f>COUNTIFS('H1 encaissés (source)'!$A$2:$A$5659,$A1018,'H1 encaissés (source)'!$B$2:$B$5659,$C1018)</f>
        <v/>
      </c>
      <c r="F1018">
        <f>IF($E1018&gt;0,1,0)</f>
        <v/>
      </c>
    </row>
    <row r="1019">
      <c r="A1019" t="inlineStr">
        <is>
          <t>2022-11-09</t>
        </is>
      </c>
      <c r="B1019" t="inlineStr">
        <is>
          <t>19:41</t>
        </is>
      </c>
      <c r="C1019" t="n">
        <v>2</v>
      </c>
      <c r="D1019" t="n">
        <v>52607</v>
      </c>
      <c r="E1019">
        <f>COUNTIFS('H1 encaissés (source)'!$A$2:$A$5659,$A1019,'H1 encaissés (source)'!$B$2:$B$5659,$C1019)</f>
        <v/>
      </c>
      <c r="F1019">
        <f>IF($E1019&gt;0,1,0)</f>
        <v/>
      </c>
    </row>
    <row r="1020">
      <c r="A1020" t="inlineStr">
        <is>
          <t>2022-11-10</t>
        </is>
      </c>
      <c r="B1020" t="inlineStr">
        <is>
          <t>11:05</t>
        </is>
      </c>
      <c r="C1020" t="n">
        <v>1</v>
      </c>
      <c r="D1020" t="n">
        <v>52613</v>
      </c>
      <c r="E1020">
        <f>COUNTIFS('H1 encaissés (source)'!$A$2:$A$5659,$A1020,'H1 encaissés (source)'!$B$2:$B$5659,$C1020)</f>
        <v/>
      </c>
      <c r="F1020">
        <f>IF($E1020&gt;0,1,0)</f>
        <v/>
      </c>
    </row>
    <row r="1021">
      <c r="A1021" t="inlineStr">
        <is>
          <t>2022-11-11</t>
        </is>
      </c>
      <c r="B1021" t="inlineStr">
        <is>
          <t>11:59</t>
        </is>
      </c>
      <c r="C1021" t="n">
        <v>1</v>
      </c>
      <c r="D1021" t="n">
        <v>52630</v>
      </c>
      <c r="E1021">
        <f>COUNTIFS('H1 encaissés (source)'!$A$2:$A$5659,$A1021,'H1 encaissés (source)'!$B$2:$B$5659,$C1021)</f>
        <v/>
      </c>
      <c r="F1021">
        <f>IF($E1021&gt;0,1,0)</f>
        <v/>
      </c>
    </row>
    <row r="1022">
      <c r="A1022" t="inlineStr">
        <is>
          <t>2022-11-11</t>
        </is>
      </c>
      <c r="B1022" t="inlineStr">
        <is>
          <t>12:20</t>
        </is>
      </c>
      <c r="C1022" t="n">
        <v>2</v>
      </c>
      <c r="D1022" t="n">
        <v>52631</v>
      </c>
      <c r="E1022">
        <f>COUNTIFS('H1 encaissés (source)'!$A$2:$A$5659,$A1022,'H1 encaissés (source)'!$B$2:$B$5659,$C1022)</f>
        <v/>
      </c>
      <c r="F1022">
        <f>IF($E1022&gt;0,1,0)</f>
        <v/>
      </c>
    </row>
    <row r="1023">
      <c r="A1023" t="inlineStr">
        <is>
          <t>2022-11-11</t>
        </is>
      </c>
      <c r="B1023" t="inlineStr">
        <is>
          <t>12:25</t>
        </is>
      </c>
      <c r="C1023" t="n">
        <v>3</v>
      </c>
      <c r="D1023" t="n">
        <v>52636</v>
      </c>
      <c r="E1023">
        <f>COUNTIFS('H1 encaissés (source)'!$A$2:$A$5659,$A1023,'H1 encaissés (source)'!$B$2:$B$5659,$C1023)</f>
        <v/>
      </c>
      <c r="F1023">
        <f>IF($E1023&gt;0,1,0)</f>
        <v/>
      </c>
    </row>
    <row r="1024">
      <c r="A1024" t="inlineStr">
        <is>
          <t>2022-11-11</t>
        </is>
      </c>
      <c r="B1024" t="inlineStr">
        <is>
          <t>20:08</t>
        </is>
      </c>
      <c r="C1024" t="n">
        <v>4</v>
      </c>
      <c r="D1024" t="n">
        <v>52646</v>
      </c>
      <c r="E1024">
        <f>COUNTIFS('H1 encaissés (source)'!$A$2:$A$5659,$A1024,'H1 encaissés (source)'!$B$2:$B$5659,$C1024)</f>
        <v/>
      </c>
      <c r="F1024">
        <f>IF($E1024&gt;0,1,0)</f>
        <v/>
      </c>
    </row>
    <row r="1025">
      <c r="A1025" t="inlineStr">
        <is>
          <t>2022-11-12</t>
        </is>
      </c>
      <c r="B1025" t="inlineStr">
        <is>
          <t>13:41</t>
        </is>
      </c>
      <c r="C1025" t="n">
        <v>2</v>
      </c>
      <c r="D1025" t="n">
        <v>52657</v>
      </c>
      <c r="E1025">
        <f>COUNTIFS('H1 encaissés (source)'!$A$2:$A$5659,$A1025,'H1 encaissés (source)'!$B$2:$B$5659,$C1025)</f>
        <v/>
      </c>
      <c r="F1025">
        <f>IF($E1025&gt;0,1,0)</f>
        <v/>
      </c>
    </row>
    <row r="1026">
      <c r="A1026" t="inlineStr">
        <is>
          <t>2022-11-12</t>
        </is>
      </c>
      <c r="B1026" t="inlineStr">
        <is>
          <t>12:37</t>
        </is>
      </c>
      <c r="C1026" t="n">
        <v>1</v>
      </c>
      <c r="D1026" t="n">
        <v>52664</v>
      </c>
      <c r="E1026">
        <f>COUNTIFS('H1 encaissés (source)'!$A$2:$A$5659,$A1026,'H1 encaissés (source)'!$B$2:$B$5659,$C1026)</f>
        <v/>
      </c>
      <c r="F1026">
        <f>IF($E1026&gt;0,1,0)</f>
        <v/>
      </c>
    </row>
    <row r="1027">
      <c r="A1027" t="inlineStr">
        <is>
          <t>2022-11-12</t>
        </is>
      </c>
      <c r="B1027" t="inlineStr">
        <is>
          <t>18:54</t>
        </is>
      </c>
      <c r="C1027" t="n">
        <v>3</v>
      </c>
      <c r="D1027" t="n">
        <v>52673</v>
      </c>
      <c r="E1027">
        <f>COUNTIFS('H1 encaissés (source)'!$A$2:$A$5659,$A1027,'H1 encaissés (source)'!$B$2:$B$5659,$C1027)</f>
        <v/>
      </c>
      <c r="F1027">
        <f>IF($E1027&gt;0,1,0)</f>
        <v/>
      </c>
    </row>
    <row r="1028">
      <c r="A1028" t="inlineStr">
        <is>
          <t>2022-11-12</t>
        </is>
      </c>
      <c r="B1028" t="inlineStr">
        <is>
          <t>19:25</t>
        </is>
      </c>
      <c r="C1028" t="n">
        <v>4</v>
      </c>
      <c r="D1028" t="n">
        <v>52681</v>
      </c>
      <c r="E1028">
        <f>COUNTIFS('H1 encaissés (source)'!$A$2:$A$5659,$A1028,'H1 encaissés (source)'!$B$2:$B$5659,$C1028)</f>
        <v/>
      </c>
      <c r="F1028">
        <f>IF($E1028&gt;0,1,0)</f>
        <v/>
      </c>
    </row>
    <row r="1029">
      <c r="A1029" t="inlineStr">
        <is>
          <t>2022-11-12</t>
        </is>
      </c>
      <c r="B1029" t="inlineStr">
        <is>
          <t>20:01</t>
        </is>
      </c>
      <c r="C1029" t="n">
        <v>5</v>
      </c>
      <c r="D1029" t="n">
        <v>52686</v>
      </c>
      <c r="E1029">
        <f>COUNTIFS('H1 encaissés (source)'!$A$2:$A$5659,$A1029,'H1 encaissés (source)'!$B$2:$B$5659,$C1029)</f>
        <v/>
      </c>
      <c r="F1029">
        <f>IF($E1029&gt;0,1,0)</f>
        <v/>
      </c>
    </row>
    <row r="1030">
      <c r="A1030" t="inlineStr">
        <is>
          <t>2022-11-13</t>
        </is>
      </c>
      <c r="B1030" t="inlineStr">
        <is>
          <t>12:10</t>
        </is>
      </c>
      <c r="C1030" t="n">
        <v>1</v>
      </c>
      <c r="D1030" t="n">
        <v>52699</v>
      </c>
      <c r="E1030">
        <f>COUNTIFS('H1 encaissés (source)'!$A$2:$A$5659,$A1030,'H1 encaissés (source)'!$B$2:$B$5659,$C1030)</f>
        <v/>
      </c>
      <c r="F1030">
        <f>IF($E1030&gt;0,1,0)</f>
        <v/>
      </c>
    </row>
    <row r="1031">
      <c r="A1031" t="inlineStr">
        <is>
          <t>2022-11-13</t>
        </is>
      </c>
      <c r="B1031" t="inlineStr">
        <is>
          <t>12:54</t>
        </is>
      </c>
      <c r="C1031" t="n">
        <v>2</v>
      </c>
      <c r="D1031" t="n">
        <v>52706</v>
      </c>
      <c r="E1031">
        <f>COUNTIFS('H1 encaissés (source)'!$A$2:$A$5659,$A1031,'H1 encaissés (source)'!$B$2:$B$5659,$C1031)</f>
        <v/>
      </c>
      <c r="F1031">
        <f>IF($E1031&gt;0,1,0)</f>
        <v/>
      </c>
    </row>
    <row r="1032">
      <c r="A1032" t="inlineStr">
        <is>
          <t>2022-11-16</t>
        </is>
      </c>
      <c r="B1032" t="inlineStr">
        <is>
          <t>12:12</t>
        </is>
      </c>
      <c r="C1032" t="n">
        <v>2</v>
      </c>
      <c r="D1032" t="n">
        <v>52718</v>
      </c>
      <c r="E1032">
        <f>COUNTIFS('H1 encaissés (source)'!$A$2:$A$5659,$A1032,'H1 encaissés (source)'!$B$2:$B$5659,$C1032)</f>
        <v/>
      </c>
      <c r="F1032">
        <f>IF($E1032&gt;0,1,0)</f>
        <v/>
      </c>
    </row>
    <row r="1033">
      <c r="A1033" t="inlineStr">
        <is>
          <t>2022-11-16</t>
        </is>
      </c>
      <c r="B1033" t="inlineStr">
        <is>
          <t>12:11</t>
        </is>
      </c>
      <c r="C1033" t="n">
        <v>1</v>
      </c>
      <c r="D1033" t="n">
        <v>52724</v>
      </c>
      <c r="E1033">
        <f>COUNTIFS('H1 encaissés (source)'!$A$2:$A$5659,$A1033,'H1 encaissés (source)'!$B$2:$B$5659,$C1033)</f>
        <v/>
      </c>
      <c r="F1033">
        <f>IF($E1033&gt;0,1,0)</f>
        <v/>
      </c>
    </row>
    <row r="1034">
      <c r="A1034" t="inlineStr">
        <is>
          <t>2022-11-16</t>
        </is>
      </c>
      <c r="B1034" t="inlineStr">
        <is>
          <t>19:00</t>
        </is>
      </c>
      <c r="C1034" t="n">
        <v>3</v>
      </c>
      <c r="D1034" t="n">
        <v>52731</v>
      </c>
      <c r="E1034">
        <f>COUNTIFS('H1 encaissés (source)'!$A$2:$A$5659,$A1034,'H1 encaissés (source)'!$B$2:$B$5659,$C1034)</f>
        <v/>
      </c>
      <c r="F1034">
        <f>IF($E1034&gt;0,1,0)</f>
        <v/>
      </c>
    </row>
    <row r="1035">
      <c r="A1035" t="inlineStr">
        <is>
          <t>2022-11-16</t>
        </is>
      </c>
      <c r="B1035" t="inlineStr">
        <is>
          <t>19:50</t>
        </is>
      </c>
      <c r="C1035" t="n">
        <v>6</v>
      </c>
      <c r="D1035" t="n">
        <v>52736</v>
      </c>
      <c r="E1035">
        <f>COUNTIFS('H1 encaissés (source)'!$A$2:$A$5659,$A1035,'H1 encaissés (source)'!$B$2:$B$5659,$C1035)</f>
        <v/>
      </c>
      <c r="F1035">
        <f>IF($E1035&gt;0,1,0)</f>
        <v/>
      </c>
    </row>
    <row r="1036">
      <c r="A1036" t="inlineStr">
        <is>
          <t>2022-11-16</t>
        </is>
      </c>
      <c r="B1036" t="inlineStr">
        <is>
          <t>19:20</t>
        </is>
      </c>
      <c r="C1036" t="n">
        <v>4</v>
      </c>
      <c r="D1036" t="n">
        <v>52737</v>
      </c>
      <c r="E1036">
        <f>COUNTIFS('H1 encaissés (source)'!$A$2:$A$5659,$A1036,'H1 encaissés (source)'!$B$2:$B$5659,$C1036)</f>
        <v/>
      </c>
      <c r="F1036">
        <f>IF($E1036&gt;0,1,0)</f>
        <v/>
      </c>
    </row>
    <row r="1037">
      <c r="A1037" t="inlineStr">
        <is>
          <t>2022-11-16</t>
        </is>
      </c>
      <c r="B1037" t="inlineStr">
        <is>
          <t>19:47</t>
        </is>
      </c>
      <c r="C1037" t="n">
        <v>5</v>
      </c>
      <c r="D1037" t="n">
        <v>52738</v>
      </c>
      <c r="E1037">
        <f>COUNTIFS('H1 encaissés (source)'!$A$2:$A$5659,$A1037,'H1 encaissés (source)'!$B$2:$B$5659,$C1037)</f>
        <v/>
      </c>
      <c r="F1037">
        <f>IF($E1037&gt;0,1,0)</f>
        <v/>
      </c>
    </row>
    <row r="1038">
      <c r="A1038" t="inlineStr">
        <is>
          <t>2022-11-16</t>
        </is>
      </c>
      <c r="B1038" t="inlineStr">
        <is>
          <t>20:41</t>
        </is>
      </c>
      <c r="C1038" t="n">
        <v>7</v>
      </c>
      <c r="D1038" t="n">
        <v>52739</v>
      </c>
      <c r="E1038">
        <f>COUNTIFS('H1 encaissés (source)'!$A$2:$A$5659,$A1038,'H1 encaissés (source)'!$B$2:$B$5659,$C1038)</f>
        <v/>
      </c>
      <c r="F1038">
        <f>IF($E1038&gt;0,1,0)</f>
        <v/>
      </c>
    </row>
    <row r="1039">
      <c r="A1039" t="inlineStr">
        <is>
          <t>2022-11-17</t>
        </is>
      </c>
      <c r="B1039" t="inlineStr">
        <is>
          <t>18:47</t>
        </is>
      </c>
      <c r="C1039" t="n">
        <v>1</v>
      </c>
      <c r="D1039" t="n">
        <v>52752</v>
      </c>
      <c r="E1039">
        <f>COUNTIFS('H1 encaissés (source)'!$A$2:$A$5659,$A1039,'H1 encaissés (source)'!$B$2:$B$5659,$C1039)</f>
        <v/>
      </c>
      <c r="F1039">
        <f>IF($E1039&gt;0,1,0)</f>
        <v/>
      </c>
    </row>
    <row r="1040">
      <c r="A1040" t="inlineStr">
        <is>
          <t>2022-11-17</t>
        </is>
      </c>
      <c r="B1040" t="inlineStr">
        <is>
          <t>20:34</t>
        </is>
      </c>
      <c r="C1040" t="n">
        <v>2</v>
      </c>
      <c r="D1040" t="n">
        <v>52757</v>
      </c>
      <c r="E1040">
        <f>COUNTIFS('H1 encaissés (source)'!$A$2:$A$5659,$A1040,'H1 encaissés (source)'!$B$2:$B$5659,$C1040)</f>
        <v/>
      </c>
      <c r="F1040">
        <f>IF($E1040&gt;0,1,0)</f>
        <v/>
      </c>
    </row>
    <row r="1041">
      <c r="A1041" t="inlineStr">
        <is>
          <t>2022-11-18</t>
        </is>
      </c>
      <c r="B1041" t="inlineStr">
        <is>
          <t>19:21</t>
        </is>
      </c>
      <c r="C1041" t="n">
        <v>1</v>
      </c>
      <c r="D1041" t="n">
        <v>52762</v>
      </c>
      <c r="E1041">
        <f>COUNTIFS('H1 encaissés (source)'!$A$2:$A$5659,$A1041,'H1 encaissés (source)'!$B$2:$B$5659,$C1041)</f>
        <v/>
      </c>
      <c r="F1041">
        <f>IF($E1041&gt;0,1,0)</f>
        <v/>
      </c>
    </row>
    <row r="1042">
      <c r="A1042" t="inlineStr">
        <is>
          <t>2022-11-18</t>
        </is>
      </c>
      <c r="B1042" t="inlineStr">
        <is>
          <t>19:33</t>
        </is>
      </c>
      <c r="C1042" t="n">
        <v>2</v>
      </c>
      <c r="D1042" t="n">
        <v>52767</v>
      </c>
      <c r="E1042">
        <f>COUNTIFS('H1 encaissés (source)'!$A$2:$A$5659,$A1042,'H1 encaissés (source)'!$B$2:$B$5659,$C1042)</f>
        <v/>
      </c>
      <c r="F1042">
        <f>IF($E1042&gt;0,1,0)</f>
        <v/>
      </c>
    </row>
    <row r="1043">
      <c r="A1043" t="inlineStr">
        <is>
          <t>2022-11-18</t>
        </is>
      </c>
      <c r="B1043" t="inlineStr">
        <is>
          <t>20:09</t>
        </is>
      </c>
      <c r="C1043" t="n">
        <v>3</v>
      </c>
      <c r="D1043" t="n">
        <v>52768</v>
      </c>
      <c r="E1043">
        <f>COUNTIFS('H1 encaissés (source)'!$A$2:$A$5659,$A1043,'H1 encaissés (source)'!$B$2:$B$5659,$C1043)</f>
        <v/>
      </c>
      <c r="F1043">
        <f>IF($E1043&gt;0,1,0)</f>
        <v/>
      </c>
    </row>
    <row r="1044">
      <c r="A1044" t="inlineStr">
        <is>
          <t>2022-11-19</t>
        </is>
      </c>
      <c r="B1044" t="inlineStr">
        <is>
          <t>12:35</t>
        </is>
      </c>
      <c r="C1044" t="n">
        <v>1</v>
      </c>
      <c r="D1044" t="n">
        <v>52779</v>
      </c>
      <c r="E1044">
        <f>COUNTIFS('H1 encaissés (source)'!$A$2:$A$5659,$A1044,'H1 encaissés (source)'!$B$2:$B$5659,$C1044)</f>
        <v/>
      </c>
      <c r="F1044">
        <f>IF($E1044&gt;0,1,0)</f>
        <v/>
      </c>
    </row>
    <row r="1045">
      <c r="A1045" t="inlineStr">
        <is>
          <t>2022-11-19</t>
        </is>
      </c>
      <c r="B1045" t="inlineStr">
        <is>
          <t>12:44</t>
        </is>
      </c>
      <c r="C1045" t="n">
        <v>2</v>
      </c>
      <c r="D1045" t="n">
        <v>52782</v>
      </c>
      <c r="E1045">
        <f>COUNTIFS('H1 encaissés (source)'!$A$2:$A$5659,$A1045,'H1 encaissés (source)'!$B$2:$B$5659,$C1045)</f>
        <v/>
      </c>
      <c r="F1045">
        <f>IF($E1045&gt;0,1,0)</f>
        <v/>
      </c>
    </row>
    <row r="1046">
      <c r="A1046" t="inlineStr">
        <is>
          <t>2022-11-19</t>
        </is>
      </c>
      <c r="B1046" t="inlineStr">
        <is>
          <t>19:27</t>
        </is>
      </c>
      <c r="C1046" t="n">
        <v>3</v>
      </c>
      <c r="D1046" t="n">
        <v>52788</v>
      </c>
      <c r="E1046">
        <f>COUNTIFS('H1 encaissés (source)'!$A$2:$A$5659,$A1046,'H1 encaissés (source)'!$B$2:$B$5659,$C1046)</f>
        <v/>
      </c>
      <c r="F1046">
        <f>IF($E1046&gt;0,1,0)</f>
        <v/>
      </c>
    </row>
    <row r="1047">
      <c r="A1047" t="inlineStr">
        <is>
          <t>2022-11-19</t>
        </is>
      </c>
      <c r="B1047" t="inlineStr">
        <is>
          <t>20:13</t>
        </is>
      </c>
      <c r="C1047" t="n">
        <v>4</v>
      </c>
      <c r="D1047" t="n">
        <v>52792</v>
      </c>
      <c r="E1047">
        <f>COUNTIFS('H1 encaissés (source)'!$A$2:$A$5659,$A1047,'H1 encaissés (source)'!$B$2:$B$5659,$C1047)</f>
        <v/>
      </c>
      <c r="F1047">
        <f>IF($E1047&gt;0,1,0)</f>
        <v/>
      </c>
    </row>
    <row r="1048">
      <c r="A1048" t="inlineStr">
        <is>
          <t>2022-11-19</t>
        </is>
      </c>
      <c r="B1048" t="inlineStr">
        <is>
          <t>20:57</t>
        </is>
      </c>
      <c r="C1048" t="n">
        <v>5</v>
      </c>
      <c r="D1048" t="n">
        <v>52798</v>
      </c>
      <c r="E1048">
        <f>COUNTIFS('H1 encaissés (source)'!$A$2:$A$5659,$A1048,'H1 encaissés (source)'!$B$2:$B$5659,$C1048)</f>
        <v/>
      </c>
      <c r="F1048">
        <f>IF($E1048&gt;0,1,0)</f>
        <v/>
      </c>
    </row>
    <row r="1049">
      <c r="A1049" t="inlineStr">
        <is>
          <t>2022-11-20</t>
        </is>
      </c>
      <c r="B1049" t="inlineStr">
        <is>
          <t>11:42</t>
        </is>
      </c>
      <c r="C1049" t="n">
        <v>1</v>
      </c>
      <c r="D1049" t="n">
        <v>52805</v>
      </c>
      <c r="E1049">
        <f>COUNTIFS('H1 encaissés (source)'!$A$2:$A$5659,$A1049,'H1 encaissés (source)'!$B$2:$B$5659,$C1049)</f>
        <v/>
      </c>
      <c r="F1049">
        <f>IF($E1049&gt;0,1,0)</f>
        <v/>
      </c>
    </row>
    <row r="1050">
      <c r="A1050" t="inlineStr">
        <is>
          <t>2022-11-20</t>
        </is>
      </c>
      <c r="B1050" t="inlineStr">
        <is>
          <t>12:04</t>
        </is>
      </c>
      <c r="C1050" t="n">
        <v>2</v>
      </c>
      <c r="D1050" t="n">
        <v>52806</v>
      </c>
      <c r="E1050">
        <f>COUNTIFS('H1 encaissés (source)'!$A$2:$A$5659,$A1050,'H1 encaissés (source)'!$B$2:$B$5659,$C1050)</f>
        <v/>
      </c>
      <c r="F1050">
        <f>IF($E1050&gt;0,1,0)</f>
        <v/>
      </c>
    </row>
    <row r="1051">
      <c r="A1051" t="inlineStr">
        <is>
          <t>2022-11-20</t>
        </is>
      </c>
      <c r="B1051" t="inlineStr">
        <is>
          <t>12:44</t>
        </is>
      </c>
      <c r="C1051" t="n">
        <v>3</v>
      </c>
      <c r="D1051" t="n">
        <v>52810</v>
      </c>
      <c r="E1051">
        <f>COUNTIFS('H1 encaissés (source)'!$A$2:$A$5659,$A1051,'H1 encaissés (source)'!$B$2:$B$5659,$C1051)</f>
        <v/>
      </c>
      <c r="F1051">
        <f>IF($E1051&gt;0,1,0)</f>
        <v/>
      </c>
    </row>
    <row r="1052">
      <c r="A1052" t="inlineStr">
        <is>
          <t>2022-11-23</t>
        </is>
      </c>
      <c r="B1052" t="inlineStr">
        <is>
          <t>11:26</t>
        </is>
      </c>
      <c r="C1052" t="n">
        <v>1</v>
      </c>
      <c r="D1052" t="n">
        <v>52820</v>
      </c>
      <c r="E1052">
        <f>COUNTIFS('H1 encaissés (source)'!$A$2:$A$5659,$A1052,'H1 encaissés (source)'!$B$2:$B$5659,$C1052)</f>
        <v/>
      </c>
      <c r="F1052">
        <f>IF($E1052&gt;0,1,0)</f>
        <v/>
      </c>
    </row>
    <row r="1053">
      <c r="A1053" t="inlineStr">
        <is>
          <t>2022-11-23</t>
        </is>
      </c>
      <c r="B1053" t="inlineStr">
        <is>
          <t>18:34</t>
        </is>
      </c>
      <c r="C1053" t="n">
        <v>2</v>
      </c>
      <c r="D1053" t="n">
        <v>52837</v>
      </c>
      <c r="E1053">
        <f>COUNTIFS('H1 encaissés (source)'!$A$2:$A$5659,$A1053,'H1 encaissés (source)'!$B$2:$B$5659,$C1053)</f>
        <v/>
      </c>
      <c r="F1053">
        <f>IF($E1053&gt;0,1,0)</f>
        <v/>
      </c>
    </row>
    <row r="1054">
      <c r="A1054" t="inlineStr">
        <is>
          <t>2022-11-24</t>
        </is>
      </c>
      <c r="B1054" t="inlineStr">
        <is>
          <t>10:45</t>
        </is>
      </c>
      <c r="C1054" t="n">
        <v>1</v>
      </c>
      <c r="D1054" t="n">
        <v>52842</v>
      </c>
      <c r="E1054">
        <f>COUNTIFS('H1 encaissés (source)'!$A$2:$A$5659,$A1054,'H1 encaissés (source)'!$B$2:$B$5659,$C1054)</f>
        <v/>
      </c>
      <c r="F1054">
        <f>IF($E1054&gt;0,1,0)</f>
        <v/>
      </c>
    </row>
    <row r="1055">
      <c r="A1055" t="inlineStr">
        <is>
          <t>2022-11-25</t>
        </is>
      </c>
      <c r="B1055" t="inlineStr">
        <is>
          <t>12:19</t>
        </is>
      </c>
      <c r="C1055" t="n">
        <v>1</v>
      </c>
      <c r="D1055" t="n">
        <v>52853</v>
      </c>
      <c r="E1055">
        <f>COUNTIFS('H1 encaissés (source)'!$A$2:$A$5659,$A1055,'H1 encaissés (source)'!$B$2:$B$5659,$C1055)</f>
        <v/>
      </c>
      <c r="F1055">
        <f>IF($E1055&gt;0,1,0)</f>
        <v/>
      </c>
    </row>
    <row r="1056">
      <c r="A1056" t="inlineStr">
        <is>
          <t>2022-11-25</t>
        </is>
      </c>
      <c r="B1056" t="inlineStr">
        <is>
          <t>12:22</t>
        </is>
      </c>
      <c r="C1056" t="n">
        <v>2</v>
      </c>
      <c r="D1056" t="n">
        <v>52857</v>
      </c>
      <c r="E1056">
        <f>COUNTIFS('H1 encaissés (source)'!$A$2:$A$5659,$A1056,'H1 encaissés (source)'!$B$2:$B$5659,$C1056)</f>
        <v/>
      </c>
      <c r="F1056">
        <f>IF($E1056&gt;0,1,0)</f>
        <v/>
      </c>
    </row>
    <row r="1057">
      <c r="A1057" t="inlineStr">
        <is>
          <t>2022-11-25</t>
        </is>
      </c>
      <c r="B1057" t="inlineStr">
        <is>
          <t>19:01</t>
        </is>
      </c>
      <c r="C1057" t="n">
        <v>3</v>
      </c>
      <c r="D1057" t="n">
        <v>52859</v>
      </c>
      <c r="E1057">
        <f>COUNTIFS('H1 encaissés (source)'!$A$2:$A$5659,$A1057,'H1 encaissés (source)'!$B$2:$B$5659,$C1057)</f>
        <v/>
      </c>
      <c r="F1057">
        <f>IF($E1057&gt;0,1,0)</f>
        <v/>
      </c>
    </row>
    <row r="1058">
      <c r="A1058" t="inlineStr">
        <is>
          <t>2022-11-26</t>
        </is>
      </c>
      <c r="B1058" t="inlineStr">
        <is>
          <t>20:45</t>
        </is>
      </c>
      <c r="C1058" t="n">
        <v>1</v>
      </c>
      <c r="D1058" t="n">
        <v>52895</v>
      </c>
      <c r="E1058">
        <f>COUNTIFS('H1 encaissés (source)'!$A$2:$A$5659,$A1058,'H1 encaissés (source)'!$B$2:$B$5659,$C1058)</f>
        <v/>
      </c>
      <c r="F1058">
        <f>IF($E1058&gt;0,1,0)</f>
        <v/>
      </c>
    </row>
    <row r="1059">
      <c r="A1059" t="inlineStr">
        <is>
          <t>2022-12-07</t>
        </is>
      </c>
      <c r="B1059" t="inlineStr">
        <is>
          <t>12:24</t>
        </is>
      </c>
      <c r="C1059" t="n">
        <v>1</v>
      </c>
      <c r="D1059" t="n">
        <v>52914</v>
      </c>
      <c r="E1059">
        <f>COUNTIFS('H1 encaissés (source)'!$A$2:$A$5659,$A1059,'H1 encaissés (source)'!$B$2:$B$5659,$C1059)</f>
        <v/>
      </c>
      <c r="F1059">
        <f>IF($E1059&gt;0,1,0)</f>
        <v/>
      </c>
    </row>
    <row r="1060">
      <c r="A1060" t="inlineStr">
        <is>
          <t>2022-12-07</t>
        </is>
      </c>
      <c r="B1060" t="inlineStr">
        <is>
          <t>12:49</t>
        </is>
      </c>
      <c r="C1060" t="n">
        <v>2</v>
      </c>
      <c r="D1060" t="n">
        <v>52916</v>
      </c>
      <c r="E1060">
        <f>COUNTIFS('H1 encaissés (source)'!$A$2:$A$5659,$A1060,'H1 encaissés (source)'!$B$2:$B$5659,$C1060)</f>
        <v/>
      </c>
      <c r="F1060">
        <f>IF($E1060&gt;0,1,0)</f>
        <v/>
      </c>
    </row>
    <row r="1061">
      <c r="A1061" t="inlineStr">
        <is>
          <t>2022-12-07</t>
        </is>
      </c>
      <c r="B1061" t="inlineStr">
        <is>
          <t>19:38</t>
        </is>
      </c>
      <c r="C1061" t="n">
        <v>3</v>
      </c>
      <c r="D1061" t="n">
        <v>52924</v>
      </c>
      <c r="E1061">
        <f>COUNTIFS('H1 encaissés (source)'!$A$2:$A$5659,$A1061,'H1 encaissés (source)'!$B$2:$B$5659,$C1061)</f>
        <v/>
      </c>
      <c r="F1061">
        <f>IF($E1061&gt;0,1,0)</f>
        <v/>
      </c>
    </row>
    <row r="1062">
      <c r="A1062" t="inlineStr">
        <is>
          <t>2022-12-08</t>
        </is>
      </c>
      <c r="B1062" t="inlineStr">
        <is>
          <t>20:17</t>
        </is>
      </c>
      <c r="C1062" t="n">
        <v>3</v>
      </c>
      <c r="D1062" t="n">
        <v>52935</v>
      </c>
      <c r="E1062">
        <f>COUNTIFS('H1 encaissés (source)'!$A$2:$A$5659,$A1062,'H1 encaissés (source)'!$B$2:$B$5659,$C1062)</f>
        <v/>
      </c>
      <c r="F1062">
        <f>IF($E1062&gt;0,1,0)</f>
        <v/>
      </c>
    </row>
    <row r="1063">
      <c r="A1063" t="inlineStr">
        <is>
          <t>2022-12-08</t>
        </is>
      </c>
      <c r="B1063" t="inlineStr">
        <is>
          <t>20:00</t>
        </is>
      </c>
      <c r="C1063" t="n">
        <v>2</v>
      </c>
      <c r="D1063" t="n">
        <v>52939</v>
      </c>
      <c r="E1063">
        <f>COUNTIFS('H1 encaissés (source)'!$A$2:$A$5659,$A1063,'H1 encaissés (source)'!$B$2:$B$5659,$C1063)</f>
        <v/>
      </c>
      <c r="F1063">
        <f>IF($E1063&gt;0,1,0)</f>
        <v/>
      </c>
    </row>
    <row r="1064">
      <c r="A1064" t="inlineStr">
        <is>
          <t>2022-12-08</t>
        </is>
      </c>
      <c r="B1064" t="inlineStr">
        <is>
          <t>19:46</t>
        </is>
      </c>
      <c r="C1064" t="n">
        <v>1</v>
      </c>
      <c r="D1064" t="n">
        <v>52940</v>
      </c>
      <c r="E1064">
        <f>COUNTIFS('H1 encaissés (source)'!$A$2:$A$5659,$A1064,'H1 encaissés (source)'!$B$2:$B$5659,$C1064)</f>
        <v/>
      </c>
      <c r="F1064">
        <f>IF($E1064&gt;0,1,0)</f>
        <v/>
      </c>
    </row>
    <row r="1065">
      <c r="A1065" t="inlineStr">
        <is>
          <t>2022-12-09</t>
        </is>
      </c>
      <c r="B1065" t="inlineStr">
        <is>
          <t>21:18</t>
        </is>
      </c>
      <c r="C1065" t="n">
        <v>1</v>
      </c>
      <c r="D1065" t="n">
        <v>52956</v>
      </c>
      <c r="E1065">
        <f>COUNTIFS('H1 encaissés (source)'!$A$2:$A$5659,$A1065,'H1 encaissés (source)'!$B$2:$B$5659,$C1065)</f>
        <v/>
      </c>
      <c r="F1065">
        <f>IF($E1065&gt;0,1,0)</f>
        <v/>
      </c>
    </row>
    <row r="1066">
      <c r="A1066" t="inlineStr">
        <is>
          <t>2022-12-10</t>
        </is>
      </c>
      <c r="B1066" t="inlineStr">
        <is>
          <t>11:52</t>
        </is>
      </c>
      <c r="C1066" t="n">
        <v>1</v>
      </c>
      <c r="D1066" t="n">
        <v>52967</v>
      </c>
      <c r="E1066">
        <f>COUNTIFS('H1 encaissés (source)'!$A$2:$A$5659,$A1066,'H1 encaissés (source)'!$B$2:$B$5659,$C1066)</f>
        <v/>
      </c>
      <c r="F1066">
        <f>IF($E1066&gt;0,1,0)</f>
        <v/>
      </c>
    </row>
    <row r="1067">
      <c r="A1067" t="inlineStr">
        <is>
          <t>2022-12-10</t>
        </is>
      </c>
      <c r="B1067" t="inlineStr">
        <is>
          <t>12:41</t>
        </is>
      </c>
      <c r="C1067" t="n">
        <v>2</v>
      </c>
      <c r="D1067" t="n">
        <v>52970</v>
      </c>
      <c r="E1067">
        <f>COUNTIFS('H1 encaissés (source)'!$A$2:$A$5659,$A1067,'H1 encaissés (source)'!$B$2:$B$5659,$C1067)</f>
        <v/>
      </c>
      <c r="F1067">
        <f>IF($E1067&gt;0,1,0)</f>
        <v/>
      </c>
    </row>
    <row r="1068">
      <c r="A1068" t="inlineStr">
        <is>
          <t>2022-12-10</t>
        </is>
      </c>
      <c r="B1068" t="inlineStr">
        <is>
          <t>18:47</t>
        </is>
      </c>
      <c r="C1068" t="n">
        <v>4</v>
      </c>
      <c r="D1068" t="n">
        <v>52978</v>
      </c>
      <c r="E1068">
        <f>COUNTIFS('H1 encaissés (source)'!$A$2:$A$5659,$A1068,'H1 encaissés (source)'!$B$2:$B$5659,$C1068)</f>
        <v/>
      </c>
      <c r="F1068">
        <f>IF($E1068&gt;0,1,0)</f>
        <v/>
      </c>
    </row>
    <row r="1069">
      <c r="A1069" t="inlineStr">
        <is>
          <t>2022-12-10</t>
        </is>
      </c>
      <c r="B1069" t="inlineStr">
        <is>
          <t>18:16</t>
        </is>
      </c>
      <c r="C1069" t="n">
        <v>3</v>
      </c>
      <c r="D1069" t="n">
        <v>52982</v>
      </c>
      <c r="E1069">
        <f>COUNTIFS('H1 encaissés (source)'!$A$2:$A$5659,$A1069,'H1 encaissés (source)'!$B$2:$B$5659,$C1069)</f>
        <v/>
      </c>
      <c r="F1069">
        <f>IF($E1069&gt;0,1,0)</f>
        <v/>
      </c>
    </row>
    <row r="1070">
      <c r="A1070" t="inlineStr">
        <is>
          <t>2022-12-10</t>
        </is>
      </c>
      <c r="B1070" t="inlineStr">
        <is>
          <t>20:21</t>
        </is>
      </c>
      <c r="C1070" t="n">
        <v>7</v>
      </c>
      <c r="D1070" t="n">
        <v>52983</v>
      </c>
      <c r="E1070">
        <f>COUNTIFS('H1 encaissés (source)'!$A$2:$A$5659,$A1070,'H1 encaissés (source)'!$B$2:$B$5659,$C1070)</f>
        <v/>
      </c>
      <c r="F1070">
        <f>IF($E1070&gt;0,1,0)</f>
        <v/>
      </c>
    </row>
    <row r="1071">
      <c r="A1071" t="inlineStr">
        <is>
          <t>2022-12-10</t>
        </is>
      </c>
      <c r="B1071" t="inlineStr">
        <is>
          <t>20:22</t>
        </is>
      </c>
      <c r="C1071" t="n">
        <v>8</v>
      </c>
      <c r="D1071" t="n">
        <v>52985</v>
      </c>
      <c r="E1071">
        <f>COUNTIFS('H1 encaissés (source)'!$A$2:$A$5659,$A1071,'H1 encaissés (source)'!$B$2:$B$5659,$C1071)</f>
        <v/>
      </c>
      <c r="F1071">
        <f>IF($E1071&gt;0,1,0)</f>
        <v/>
      </c>
    </row>
    <row r="1072">
      <c r="A1072" t="inlineStr">
        <is>
          <t>2022-12-10</t>
        </is>
      </c>
      <c r="B1072" t="inlineStr">
        <is>
          <t>19:25</t>
        </is>
      </c>
      <c r="C1072" t="n">
        <v>5</v>
      </c>
      <c r="D1072" t="n">
        <v>52988</v>
      </c>
      <c r="E1072">
        <f>COUNTIFS('H1 encaissés (source)'!$A$2:$A$5659,$A1072,'H1 encaissés (source)'!$B$2:$B$5659,$C1072)</f>
        <v/>
      </c>
      <c r="F1072">
        <f>IF($E1072&gt;0,1,0)</f>
        <v/>
      </c>
    </row>
    <row r="1073">
      <c r="A1073" t="inlineStr">
        <is>
          <t>2022-12-10</t>
        </is>
      </c>
      <c r="B1073" t="inlineStr">
        <is>
          <t>20:09</t>
        </is>
      </c>
      <c r="C1073" t="n">
        <v>6</v>
      </c>
      <c r="D1073" t="n">
        <v>52989</v>
      </c>
      <c r="E1073">
        <f>COUNTIFS('H1 encaissés (source)'!$A$2:$A$5659,$A1073,'H1 encaissés (source)'!$B$2:$B$5659,$C1073)</f>
        <v/>
      </c>
      <c r="F1073">
        <f>IF($E1073&gt;0,1,0)</f>
        <v/>
      </c>
    </row>
    <row r="1074">
      <c r="A1074" t="inlineStr">
        <is>
          <t>2022-12-11</t>
        </is>
      </c>
      <c r="B1074" t="inlineStr">
        <is>
          <t>10:59</t>
        </is>
      </c>
      <c r="C1074" t="n">
        <v>1</v>
      </c>
      <c r="D1074" t="n">
        <v>52995</v>
      </c>
      <c r="E1074">
        <f>COUNTIFS('H1 encaissés (source)'!$A$2:$A$5659,$A1074,'H1 encaissés (source)'!$B$2:$B$5659,$C1074)</f>
        <v/>
      </c>
      <c r="F1074">
        <f>IF($E1074&gt;0,1,0)</f>
        <v/>
      </c>
    </row>
    <row r="1075">
      <c r="A1075" t="inlineStr">
        <is>
          <t>2022-12-11</t>
        </is>
      </c>
      <c r="B1075" t="inlineStr">
        <is>
          <t>11:11</t>
        </is>
      </c>
      <c r="C1075" t="n">
        <v>2</v>
      </c>
      <c r="D1075" t="n">
        <v>52996</v>
      </c>
      <c r="E1075">
        <f>COUNTIFS('H1 encaissés (source)'!$A$2:$A$5659,$A1075,'H1 encaissés (source)'!$B$2:$B$5659,$C1075)</f>
        <v/>
      </c>
      <c r="F1075">
        <f>IF($E1075&gt;0,1,0)</f>
        <v/>
      </c>
    </row>
    <row r="1076">
      <c r="A1076" t="inlineStr">
        <is>
          <t>2022-12-11</t>
        </is>
      </c>
      <c r="B1076" t="inlineStr">
        <is>
          <t>11:13</t>
        </is>
      </c>
      <c r="C1076" t="n">
        <v>5</v>
      </c>
      <c r="D1076" t="n">
        <v>52998</v>
      </c>
      <c r="E1076">
        <f>COUNTIFS('H1 encaissés (source)'!$A$2:$A$5659,$A1076,'H1 encaissés (source)'!$B$2:$B$5659,$C1076)</f>
        <v/>
      </c>
      <c r="F1076">
        <f>IF($E1076&gt;0,1,0)</f>
        <v/>
      </c>
    </row>
    <row r="1077">
      <c r="A1077" t="inlineStr">
        <is>
          <t>2022-12-11</t>
        </is>
      </c>
      <c r="B1077" t="inlineStr">
        <is>
          <t>11:12</t>
        </is>
      </c>
      <c r="C1077" t="n">
        <v>3</v>
      </c>
      <c r="D1077" t="n">
        <v>52999</v>
      </c>
      <c r="E1077">
        <f>COUNTIFS('H1 encaissés (source)'!$A$2:$A$5659,$A1077,'H1 encaissés (source)'!$B$2:$B$5659,$C1077)</f>
        <v/>
      </c>
      <c r="F1077">
        <f>IF($E1077&gt;0,1,0)</f>
        <v/>
      </c>
    </row>
    <row r="1078">
      <c r="A1078" t="inlineStr">
        <is>
          <t>2022-12-11</t>
        </is>
      </c>
      <c r="B1078" t="inlineStr">
        <is>
          <t>11:13</t>
        </is>
      </c>
      <c r="C1078" t="n">
        <v>4</v>
      </c>
      <c r="D1078" t="n">
        <v>53001</v>
      </c>
      <c r="E1078">
        <f>COUNTIFS('H1 encaissés (source)'!$A$2:$A$5659,$A1078,'H1 encaissés (source)'!$B$2:$B$5659,$C1078)</f>
        <v/>
      </c>
      <c r="F1078">
        <f>IF($E1078&gt;0,1,0)</f>
        <v/>
      </c>
    </row>
    <row r="1079">
      <c r="A1079" t="inlineStr">
        <is>
          <t>2022-12-11</t>
        </is>
      </c>
      <c r="B1079" t="inlineStr">
        <is>
          <t>11:27</t>
        </is>
      </c>
      <c r="C1079" t="n">
        <v>6</v>
      </c>
      <c r="D1079" t="n">
        <v>53005</v>
      </c>
      <c r="E1079">
        <f>COUNTIFS('H1 encaissés (source)'!$A$2:$A$5659,$A1079,'H1 encaissés (source)'!$B$2:$B$5659,$C1079)</f>
        <v/>
      </c>
      <c r="F1079">
        <f>IF($E1079&gt;0,1,0)</f>
        <v/>
      </c>
    </row>
    <row r="1080">
      <c r="A1080" t="inlineStr">
        <is>
          <t>2022-12-11</t>
        </is>
      </c>
      <c r="B1080" t="inlineStr">
        <is>
          <t>11:27</t>
        </is>
      </c>
      <c r="C1080" t="n">
        <v>7</v>
      </c>
      <c r="D1080" t="n">
        <v>53007</v>
      </c>
      <c r="E1080">
        <f>COUNTIFS('H1 encaissés (source)'!$A$2:$A$5659,$A1080,'H1 encaissés (source)'!$B$2:$B$5659,$C1080)</f>
        <v/>
      </c>
      <c r="F1080">
        <f>IF($E1080&gt;0,1,0)</f>
        <v/>
      </c>
    </row>
    <row r="1081">
      <c r="A1081" t="inlineStr">
        <is>
          <t>2022-12-11</t>
        </is>
      </c>
      <c r="B1081" t="inlineStr">
        <is>
          <t>11:41</t>
        </is>
      </c>
      <c r="C1081" t="n">
        <v>8</v>
      </c>
      <c r="D1081" t="n">
        <v>53012</v>
      </c>
      <c r="E1081">
        <f>COUNTIFS('H1 encaissés (source)'!$A$2:$A$5659,$A1081,'H1 encaissés (source)'!$B$2:$B$5659,$C1081)</f>
        <v/>
      </c>
      <c r="F1081">
        <f>IF($E1081&gt;0,1,0)</f>
        <v/>
      </c>
    </row>
    <row r="1082">
      <c r="A1082" t="inlineStr">
        <is>
          <t>2022-12-14</t>
        </is>
      </c>
      <c r="B1082" t="inlineStr">
        <is>
          <t>11:57</t>
        </is>
      </c>
      <c r="C1082" t="n">
        <v>1</v>
      </c>
      <c r="D1082" t="n">
        <v>53018</v>
      </c>
      <c r="E1082">
        <f>COUNTIFS('H1 encaissés (source)'!$A$2:$A$5659,$A1082,'H1 encaissés (source)'!$B$2:$B$5659,$C1082)</f>
        <v/>
      </c>
      <c r="F1082">
        <f>IF($E1082&gt;0,1,0)</f>
        <v/>
      </c>
    </row>
    <row r="1083">
      <c r="A1083" t="inlineStr">
        <is>
          <t>2022-12-15</t>
        </is>
      </c>
      <c r="B1083" t="inlineStr">
        <is>
          <t>19:25</t>
        </is>
      </c>
      <c r="C1083" t="n">
        <v>1</v>
      </c>
      <c r="D1083" t="n">
        <v>53035</v>
      </c>
      <c r="E1083">
        <f>COUNTIFS('H1 encaissés (source)'!$A$2:$A$5659,$A1083,'H1 encaissés (source)'!$B$2:$B$5659,$C1083)</f>
        <v/>
      </c>
      <c r="F1083">
        <f>IF($E1083&gt;0,1,0)</f>
        <v/>
      </c>
    </row>
    <row r="1084">
      <c r="A1084" t="inlineStr">
        <is>
          <t>2022-12-16</t>
        </is>
      </c>
      <c r="B1084" t="inlineStr">
        <is>
          <t>19:35</t>
        </is>
      </c>
      <c r="C1084" t="n">
        <v>1</v>
      </c>
      <c r="D1084" t="n">
        <v>53041</v>
      </c>
      <c r="E1084">
        <f>COUNTIFS('H1 encaissés (source)'!$A$2:$A$5659,$A1084,'H1 encaissés (source)'!$B$2:$B$5659,$C1084)</f>
        <v/>
      </c>
      <c r="F1084">
        <f>IF($E1084&gt;0,1,0)</f>
        <v/>
      </c>
    </row>
    <row r="1085">
      <c r="A1085" t="inlineStr">
        <is>
          <t>2022-12-16</t>
        </is>
      </c>
      <c r="B1085" t="inlineStr">
        <is>
          <t>19:52</t>
        </is>
      </c>
      <c r="C1085" t="n">
        <v>3</v>
      </c>
      <c r="D1085" t="n">
        <v>53044</v>
      </c>
      <c r="E1085">
        <f>COUNTIFS('H1 encaissés (source)'!$A$2:$A$5659,$A1085,'H1 encaissés (source)'!$B$2:$B$5659,$C1085)</f>
        <v/>
      </c>
      <c r="F1085">
        <f>IF($E1085&gt;0,1,0)</f>
        <v/>
      </c>
    </row>
    <row r="1086">
      <c r="A1086" t="inlineStr">
        <is>
          <t>2022-12-16</t>
        </is>
      </c>
      <c r="B1086" t="inlineStr">
        <is>
          <t>19:49</t>
        </is>
      </c>
      <c r="C1086" t="n">
        <v>2</v>
      </c>
      <c r="D1086" t="n">
        <v>53045</v>
      </c>
      <c r="E1086">
        <f>COUNTIFS('H1 encaissés (source)'!$A$2:$A$5659,$A1086,'H1 encaissés (source)'!$B$2:$B$5659,$C1086)</f>
        <v/>
      </c>
      <c r="F1086">
        <f>IF($E1086&gt;0,1,0)</f>
        <v/>
      </c>
    </row>
    <row r="1087">
      <c r="A1087" t="inlineStr">
        <is>
          <t>2022-12-16</t>
        </is>
      </c>
      <c r="B1087" t="inlineStr">
        <is>
          <t>20:35</t>
        </is>
      </c>
      <c r="C1087" t="n">
        <v>4</v>
      </c>
      <c r="D1087" t="n">
        <v>53050</v>
      </c>
      <c r="E1087">
        <f>COUNTIFS('H1 encaissés (source)'!$A$2:$A$5659,$A1087,'H1 encaissés (source)'!$B$2:$B$5659,$C1087)</f>
        <v/>
      </c>
      <c r="F1087">
        <f>IF($E1087&gt;0,1,0)</f>
        <v/>
      </c>
    </row>
    <row r="1088">
      <c r="A1088" t="inlineStr">
        <is>
          <t>2022-12-18</t>
        </is>
      </c>
      <c r="B1088" t="inlineStr">
        <is>
          <t>13:31</t>
        </is>
      </c>
      <c r="C1088" t="n">
        <v>1</v>
      </c>
      <c r="D1088" t="n">
        <v>53085</v>
      </c>
      <c r="E1088">
        <f>COUNTIFS('H1 encaissés (source)'!$A$2:$A$5659,$A1088,'H1 encaissés (source)'!$B$2:$B$5659,$C1088)</f>
        <v/>
      </c>
      <c r="F1088">
        <f>IF($E1088&gt;0,1,0)</f>
        <v/>
      </c>
    </row>
    <row r="1089">
      <c r="A1089" t="inlineStr">
        <is>
          <t>2022-12-18</t>
        </is>
      </c>
      <c r="B1089" t="inlineStr">
        <is>
          <t>13:38</t>
        </is>
      </c>
      <c r="C1089" t="n">
        <v>2</v>
      </c>
      <c r="D1089" t="n">
        <v>53094</v>
      </c>
      <c r="E1089">
        <f>COUNTIFS('H1 encaissés (source)'!$A$2:$A$5659,$A1089,'H1 encaissés (source)'!$B$2:$B$5659,$C1089)</f>
        <v/>
      </c>
      <c r="F1089">
        <f>IF($E1089&gt;0,1,0)</f>
        <v/>
      </c>
    </row>
    <row r="1090">
      <c r="A1090" t="inlineStr">
        <is>
          <t>2022-12-21</t>
        </is>
      </c>
      <c r="B1090" t="inlineStr">
        <is>
          <t>12:08</t>
        </is>
      </c>
      <c r="C1090" t="n">
        <v>1</v>
      </c>
      <c r="D1090" t="n">
        <v>53105</v>
      </c>
      <c r="E1090">
        <f>COUNTIFS('H1 encaissés (source)'!$A$2:$A$5659,$A1090,'H1 encaissés (source)'!$B$2:$B$5659,$C1090)</f>
        <v/>
      </c>
      <c r="F1090">
        <f>IF($E1090&gt;0,1,0)</f>
        <v/>
      </c>
    </row>
    <row r="1091">
      <c r="A1091" t="inlineStr">
        <is>
          <t>2022-12-21</t>
        </is>
      </c>
      <c r="B1091" t="inlineStr">
        <is>
          <t>19:11</t>
        </is>
      </c>
      <c r="C1091" t="n">
        <v>2</v>
      </c>
      <c r="D1091" t="n">
        <v>53110</v>
      </c>
      <c r="E1091">
        <f>COUNTIFS('H1 encaissés (source)'!$A$2:$A$5659,$A1091,'H1 encaissés (source)'!$B$2:$B$5659,$C1091)</f>
        <v/>
      </c>
      <c r="F1091">
        <f>IF($E1091&gt;0,1,0)</f>
        <v/>
      </c>
    </row>
    <row r="1092">
      <c r="A1092" t="inlineStr">
        <is>
          <t>2022-12-21</t>
        </is>
      </c>
      <c r="B1092" t="inlineStr">
        <is>
          <t>19:18</t>
        </is>
      </c>
      <c r="C1092" t="n">
        <v>3</v>
      </c>
      <c r="D1092" t="n">
        <v>53112</v>
      </c>
      <c r="E1092">
        <f>COUNTIFS('H1 encaissés (source)'!$A$2:$A$5659,$A1092,'H1 encaissés (source)'!$B$2:$B$5659,$C1092)</f>
        <v/>
      </c>
      <c r="F1092">
        <f>IF($E1092&gt;0,1,0)</f>
        <v/>
      </c>
    </row>
    <row r="1093">
      <c r="A1093" t="inlineStr">
        <is>
          <t>2022-12-22</t>
        </is>
      </c>
      <c r="B1093" t="inlineStr">
        <is>
          <t>19:50</t>
        </is>
      </c>
      <c r="C1093" t="n">
        <v>1</v>
      </c>
      <c r="D1093" t="n">
        <v>53137</v>
      </c>
      <c r="E1093">
        <f>COUNTIFS('H1 encaissés (source)'!$A$2:$A$5659,$A1093,'H1 encaissés (source)'!$B$2:$B$5659,$C1093)</f>
        <v/>
      </c>
      <c r="F1093">
        <f>IF($E1093&gt;0,1,0)</f>
        <v/>
      </c>
    </row>
    <row r="1094">
      <c r="A1094" t="inlineStr">
        <is>
          <t>2022-12-23</t>
        </is>
      </c>
      <c r="B1094" t="inlineStr">
        <is>
          <t>12:21</t>
        </is>
      </c>
      <c r="C1094" t="n">
        <v>2</v>
      </c>
      <c r="D1094" t="n">
        <v>53144</v>
      </c>
      <c r="E1094">
        <f>COUNTIFS('H1 encaissés (source)'!$A$2:$A$5659,$A1094,'H1 encaissés (source)'!$B$2:$B$5659,$C1094)</f>
        <v/>
      </c>
      <c r="F1094">
        <f>IF($E1094&gt;0,1,0)</f>
        <v/>
      </c>
    </row>
    <row r="1095">
      <c r="A1095" t="inlineStr">
        <is>
          <t>2022-12-23</t>
        </is>
      </c>
      <c r="B1095" t="inlineStr">
        <is>
          <t>11:56</t>
        </is>
      </c>
      <c r="C1095" t="n">
        <v>1</v>
      </c>
      <c r="D1095" t="n">
        <v>53146</v>
      </c>
      <c r="E1095">
        <f>COUNTIFS('H1 encaissés (source)'!$A$2:$A$5659,$A1095,'H1 encaissés (source)'!$B$2:$B$5659,$C1095)</f>
        <v/>
      </c>
      <c r="F1095">
        <f>IF($E1095&gt;0,1,0)</f>
        <v/>
      </c>
    </row>
    <row r="1096">
      <c r="A1096" t="inlineStr">
        <is>
          <t>2022-12-23</t>
        </is>
      </c>
      <c r="B1096" t="inlineStr">
        <is>
          <t>20:33</t>
        </is>
      </c>
      <c r="C1096" t="n">
        <v>3</v>
      </c>
      <c r="D1096" t="n">
        <v>53156</v>
      </c>
      <c r="E1096">
        <f>COUNTIFS('H1 encaissés (source)'!$A$2:$A$5659,$A1096,'H1 encaissés (source)'!$B$2:$B$5659,$C1096)</f>
        <v/>
      </c>
      <c r="F1096">
        <f>IF($E1096&gt;0,1,0)</f>
        <v/>
      </c>
    </row>
    <row r="1097">
      <c r="A1097" t="inlineStr">
        <is>
          <t>2022-12-28</t>
        </is>
      </c>
      <c r="B1097" t="inlineStr">
        <is>
          <t>19:25</t>
        </is>
      </c>
      <c r="C1097" t="n">
        <v>1</v>
      </c>
      <c r="D1097" t="n">
        <v>53178</v>
      </c>
      <c r="E1097">
        <f>COUNTIFS('H1 encaissés (source)'!$A$2:$A$5659,$A1097,'H1 encaissés (source)'!$B$2:$B$5659,$C1097)</f>
        <v/>
      </c>
      <c r="F1097">
        <f>IF($E1097&gt;0,1,0)</f>
        <v/>
      </c>
    </row>
    <row r="1098">
      <c r="A1098" t="inlineStr">
        <is>
          <t>2022-12-28</t>
        </is>
      </c>
      <c r="B1098" t="inlineStr">
        <is>
          <t>19:37</t>
        </is>
      </c>
      <c r="C1098" t="n">
        <v>2</v>
      </c>
      <c r="D1098" t="n">
        <v>53179</v>
      </c>
      <c r="E1098">
        <f>COUNTIFS('H1 encaissés (source)'!$A$2:$A$5659,$A1098,'H1 encaissés (source)'!$B$2:$B$5659,$C1098)</f>
        <v/>
      </c>
      <c r="F1098">
        <f>IF($E1098&gt;0,1,0)</f>
        <v/>
      </c>
    </row>
    <row r="1099">
      <c r="A1099" t="inlineStr">
        <is>
          <t>2022-12-28</t>
        </is>
      </c>
      <c r="B1099" t="inlineStr">
        <is>
          <t>20:05</t>
        </is>
      </c>
      <c r="C1099" t="n">
        <v>17</v>
      </c>
      <c r="D1099" t="n">
        <v>53182</v>
      </c>
      <c r="E1099">
        <f>COUNTIFS('H1 encaissés (source)'!$A$2:$A$5659,$A1099,'H1 encaissés (source)'!$B$2:$B$5659,$C1099)</f>
        <v/>
      </c>
      <c r="F1099">
        <f>IF($E1099&gt;0,1,0)</f>
        <v/>
      </c>
    </row>
    <row r="1100">
      <c r="A1100" t="inlineStr">
        <is>
          <t>2022-12-29</t>
        </is>
      </c>
      <c r="B1100" t="inlineStr">
        <is>
          <t>11:57</t>
        </is>
      </c>
      <c r="C1100" t="n">
        <v>1</v>
      </c>
      <c r="D1100" t="n">
        <v>53188</v>
      </c>
      <c r="E1100">
        <f>COUNTIFS('H1 encaissés (source)'!$A$2:$A$5659,$A1100,'H1 encaissés (source)'!$B$2:$B$5659,$C1100)</f>
        <v/>
      </c>
      <c r="F1100">
        <f>IF($E1100&gt;0,1,0)</f>
        <v/>
      </c>
    </row>
    <row r="1101">
      <c r="A1101" t="inlineStr">
        <is>
          <t>2022-12-29</t>
        </is>
      </c>
      <c r="B1101" t="inlineStr">
        <is>
          <t>12:34</t>
        </is>
      </c>
      <c r="C1101" t="n">
        <v>4</v>
      </c>
      <c r="D1101" t="n">
        <v>53189</v>
      </c>
      <c r="E1101">
        <f>COUNTIFS('H1 encaissés (source)'!$A$2:$A$5659,$A1101,'H1 encaissés (source)'!$B$2:$B$5659,$C1101)</f>
        <v/>
      </c>
      <c r="F1101">
        <f>IF($E1101&gt;0,1,0)</f>
        <v/>
      </c>
    </row>
    <row r="1102">
      <c r="A1102" t="inlineStr">
        <is>
          <t>2022-12-29</t>
        </is>
      </c>
      <c r="B1102" t="inlineStr">
        <is>
          <t>12:17</t>
        </is>
      </c>
      <c r="C1102" t="n">
        <v>2</v>
      </c>
      <c r="D1102" t="n">
        <v>53190</v>
      </c>
      <c r="E1102">
        <f>COUNTIFS('H1 encaissés (source)'!$A$2:$A$5659,$A1102,'H1 encaissés (source)'!$B$2:$B$5659,$C1102)</f>
        <v/>
      </c>
      <c r="F1102">
        <f>IF($E1102&gt;0,1,0)</f>
        <v/>
      </c>
    </row>
    <row r="1103">
      <c r="A1103" t="inlineStr">
        <is>
          <t>2022-12-29</t>
        </is>
      </c>
      <c r="B1103" t="inlineStr">
        <is>
          <t>12:22</t>
        </is>
      </c>
      <c r="C1103" t="n">
        <v>3</v>
      </c>
      <c r="D1103" t="n">
        <v>53191</v>
      </c>
      <c r="E1103">
        <f>COUNTIFS('H1 encaissés (source)'!$A$2:$A$5659,$A1103,'H1 encaissés (source)'!$B$2:$B$5659,$C1103)</f>
        <v/>
      </c>
      <c r="F1103">
        <f>IF($E1103&gt;0,1,0)</f>
        <v/>
      </c>
    </row>
    <row r="1104">
      <c r="A1104" t="inlineStr">
        <is>
          <t>2022-12-29</t>
        </is>
      </c>
      <c r="B1104" t="inlineStr">
        <is>
          <t>19:22</t>
        </is>
      </c>
      <c r="C1104" t="n">
        <v>5</v>
      </c>
      <c r="D1104" t="n">
        <v>53205</v>
      </c>
      <c r="E1104">
        <f>COUNTIFS('H1 encaissés (source)'!$A$2:$A$5659,$A1104,'H1 encaissés (source)'!$B$2:$B$5659,$C1104)</f>
        <v/>
      </c>
      <c r="F1104">
        <f>IF($E1104&gt;0,1,0)</f>
        <v/>
      </c>
    </row>
    <row r="1105">
      <c r="A1105" t="inlineStr">
        <is>
          <t>2022-12-29</t>
        </is>
      </c>
      <c r="B1105" t="inlineStr">
        <is>
          <t>19:47</t>
        </is>
      </c>
      <c r="C1105" t="n">
        <v>6</v>
      </c>
      <c r="D1105" t="n">
        <v>53210</v>
      </c>
      <c r="E1105">
        <f>COUNTIFS('H1 encaissés (source)'!$A$2:$A$5659,$A1105,'H1 encaissés (source)'!$B$2:$B$5659,$C1105)</f>
        <v/>
      </c>
      <c r="F1105">
        <f>IF($E1105&gt;0,1,0)</f>
        <v/>
      </c>
    </row>
    <row r="1106">
      <c r="A1106" t="inlineStr">
        <is>
          <t>2022-12-30</t>
        </is>
      </c>
      <c r="B1106" t="inlineStr">
        <is>
          <t>17:43</t>
        </is>
      </c>
      <c r="C1106" t="n">
        <v>1</v>
      </c>
      <c r="D1106" t="n">
        <v>53219</v>
      </c>
      <c r="E1106">
        <f>COUNTIFS('H1 encaissés (source)'!$A$2:$A$5659,$A1106,'H1 encaissés (source)'!$B$2:$B$5659,$C1106)</f>
        <v/>
      </c>
      <c r="F1106">
        <f>IF($E1106&gt;0,1,0)</f>
        <v/>
      </c>
    </row>
    <row r="1107">
      <c r="A1107" t="inlineStr">
        <is>
          <t>2022-12-30</t>
        </is>
      </c>
      <c r="B1107" t="inlineStr">
        <is>
          <t>20:37</t>
        </is>
      </c>
      <c r="C1107" t="n">
        <v>4</v>
      </c>
      <c r="D1107" t="n">
        <v>53223</v>
      </c>
      <c r="E1107">
        <f>COUNTIFS('H1 encaissés (source)'!$A$2:$A$5659,$A1107,'H1 encaissés (source)'!$B$2:$B$5659,$C1107)</f>
        <v/>
      </c>
      <c r="F1107">
        <f>IF($E1107&gt;0,1,0)</f>
        <v/>
      </c>
    </row>
    <row r="1108">
      <c r="A1108" t="inlineStr">
        <is>
          <t>2022-12-30</t>
        </is>
      </c>
      <c r="B1108" t="inlineStr">
        <is>
          <t>19:02</t>
        </is>
      </c>
      <c r="C1108" t="n">
        <v>2</v>
      </c>
      <c r="D1108" t="n">
        <v>53224</v>
      </c>
      <c r="E1108">
        <f>COUNTIFS('H1 encaissés (source)'!$A$2:$A$5659,$A1108,'H1 encaissés (source)'!$B$2:$B$5659,$C1108)</f>
        <v/>
      </c>
      <c r="F1108">
        <f>IF($E1108&gt;0,1,0)</f>
        <v/>
      </c>
    </row>
    <row r="1109">
      <c r="A1109" t="inlineStr">
        <is>
          <t>2022-12-30</t>
        </is>
      </c>
      <c r="B1109" t="inlineStr">
        <is>
          <t>20:27</t>
        </is>
      </c>
      <c r="C1109" t="n">
        <v>3</v>
      </c>
      <c r="D1109" t="n">
        <v>53231</v>
      </c>
      <c r="E1109">
        <f>COUNTIFS('H1 encaissés (source)'!$A$2:$A$5659,$A1109,'H1 encaissés (source)'!$B$2:$B$5659,$C1109)</f>
        <v/>
      </c>
      <c r="F1109">
        <f>IF($E1109&gt;0,1,0)</f>
        <v/>
      </c>
    </row>
    <row r="1110">
      <c r="A1110" t="inlineStr">
        <is>
          <t>2022-12-31</t>
        </is>
      </c>
      <c r="B1110" t="inlineStr">
        <is>
          <t>12:33</t>
        </is>
      </c>
      <c r="C1110" t="n">
        <v>1</v>
      </c>
      <c r="D1110" t="n">
        <v>53242</v>
      </c>
      <c r="E1110">
        <f>COUNTIFS('H1 encaissés (source)'!$A$2:$A$5659,$A1110,'H1 encaissés (source)'!$B$2:$B$5659,$C1110)</f>
        <v/>
      </c>
      <c r="F1110">
        <f>IF($E1110&gt;0,1,0)</f>
        <v/>
      </c>
    </row>
    <row r="1111">
      <c r="A1111" t="inlineStr">
        <is>
          <t>2022-12-31</t>
        </is>
      </c>
      <c r="B1111" t="inlineStr">
        <is>
          <t>20:47</t>
        </is>
      </c>
      <c r="C1111" t="n">
        <v>2</v>
      </c>
      <c r="D1111" t="n">
        <v>53249</v>
      </c>
      <c r="E1111">
        <f>COUNTIFS('H1 encaissés (source)'!$A$2:$A$5659,$A1111,'H1 encaissés (source)'!$B$2:$B$5659,$C1111)</f>
        <v/>
      </c>
      <c r="F1111">
        <f>IF($E1111&gt;0,1,0)</f>
        <v/>
      </c>
    </row>
    <row r="1112">
      <c r="A1112" t="inlineStr">
        <is>
          <t>2023-01-04</t>
        </is>
      </c>
      <c r="B1112" t="inlineStr">
        <is>
          <t>20:31</t>
        </is>
      </c>
      <c r="C1112" t="n">
        <v>1</v>
      </c>
      <c r="D1112" t="n">
        <v>53267</v>
      </c>
      <c r="E1112">
        <f>COUNTIFS('H1 encaissés (source)'!$A$2:$A$5659,$A1112,'H1 encaissés (source)'!$B$2:$B$5659,$C1112)</f>
        <v/>
      </c>
      <c r="F1112">
        <f>IF($E1112&gt;0,1,0)</f>
        <v/>
      </c>
    </row>
    <row r="1113">
      <c r="A1113" t="inlineStr">
        <is>
          <t>2023-01-05</t>
        </is>
      </c>
      <c r="B1113" t="inlineStr">
        <is>
          <t>12:45</t>
        </is>
      </c>
      <c r="C1113" t="n">
        <v>1</v>
      </c>
      <c r="D1113" t="n">
        <v>53276</v>
      </c>
      <c r="E1113">
        <f>COUNTIFS('H1 encaissés (source)'!$A$2:$A$5659,$A1113,'H1 encaissés (source)'!$B$2:$B$5659,$C1113)</f>
        <v/>
      </c>
      <c r="F1113">
        <f>IF($E1113&gt;0,1,0)</f>
        <v/>
      </c>
    </row>
    <row r="1114">
      <c r="A1114" t="inlineStr">
        <is>
          <t>2023-01-05</t>
        </is>
      </c>
      <c r="B1114" t="inlineStr">
        <is>
          <t>19:59</t>
        </is>
      </c>
      <c r="C1114" t="n">
        <v>4</v>
      </c>
      <c r="D1114" t="n">
        <v>53283</v>
      </c>
      <c r="E1114">
        <f>COUNTIFS('H1 encaissés (source)'!$A$2:$A$5659,$A1114,'H1 encaissés (source)'!$B$2:$B$5659,$C1114)</f>
        <v/>
      </c>
      <c r="F1114">
        <f>IF($E1114&gt;0,1,0)</f>
        <v/>
      </c>
    </row>
    <row r="1115">
      <c r="A1115" t="inlineStr">
        <is>
          <t>2023-01-05</t>
        </is>
      </c>
      <c r="B1115" t="inlineStr">
        <is>
          <t>19:27</t>
        </is>
      </c>
      <c r="C1115" t="n">
        <v>2</v>
      </c>
      <c r="D1115" t="n">
        <v>53284</v>
      </c>
      <c r="E1115">
        <f>COUNTIFS('H1 encaissés (source)'!$A$2:$A$5659,$A1115,'H1 encaissés (source)'!$B$2:$B$5659,$C1115)</f>
        <v/>
      </c>
      <c r="F1115">
        <f>IF($E1115&gt;0,1,0)</f>
        <v/>
      </c>
    </row>
    <row r="1116">
      <c r="A1116" t="inlineStr">
        <is>
          <t>2023-01-05</t>
        </is>
      </c>
      <c r="B1116" t="inlineStr">
        <is>
          <t>20:39</t>
        </is>
      </c>
      <c r="C1116" t="n">
        <v>5</v>
      </c>
      <c r="D1116" t="n">
        <v>53288</v>
      </c>
      <c r="E1116">
        <f>COUNTIFS('H1 encaissés (source)'!$A$2:$A$5659,$A1116,'H1 encaissés (source)'!$B$2:$B$5659,$C1116)</f>
        <v/>
      </c>
      <c r="F1116">
        <f>IF($E1116&gt;0,1,0)</f>
        <v/>
      </c>
    </row>
    <row r="1117">
      <c r="A1117" t="inlineStr">
        <is>
          <t>2023-01-05</t>
        </is>
      </c>
      <c r="B1117" t="inlineStr">
        <is>
          <t>19:59</t>
        </is>
      </c>
      <c r="C1117" t="n">
        <v>3</v>
      </c>
      <c r="D1117" t="n">
        <v>53289</v>
      </c>
      <c r="E1117">
        <f>COUNTIFS('H1 encaissés (source)'!$A$2:$A$5659,$A1117,'H1 encaissés (source)'!$B$2:$B$5659,$C1117)</f>
        <v/>
      </c>
      <c r="F1117">
        <f>IF($E1117&gt;0,1,0)</f>
        <v/>
      </c>
    </row>
    <row r="1118">
      <c r="A1118" t="inlineStr">
        <is>
          <t>2023-01-06</t>
        </is>
      </c>
      <c r="B1118" t="inlineStr">
        <is>
          <t>12:48</t>
        </is>
      </c>
      <c r="C1118" t="n">
        <v>2</v>
      </c>
      <c r="D1118" t="n">
        <v>53296</v>
      </c>
      <c r="E1118">
        <f>COUNTIFS('H1 encaissés (source)'!$A$2:$A$5659,$A1118,'H1 encaissés (source)'!$B$2:$B$5659,$C1118)</f>
        <v/>
      </c>
      <c r="F1118">
        <f>IF($E1118&gt;0,1,0)</f>
        <v/>
      </c>
    </row>
    <row r="1119">
      <c r="A1119" t="inlineStr">
        <is>
          <t>2023-01-06</t>
        </is>
      </c>
      <c r="B1119" t="inlineStr">
        <is>
          <t>12:39</t>
        </is>
      </c>
      <c r="C1119" t="n">
        <v>1</v>
      </c>
      <c r="D1119" t="n">
        <v>53297</v>
      </c>
      <c r="E1119">
        <f>COUNTIFS('H1 encaissés (source)'!$A$2:$A$5659,$A1119,'H1 encaissés (source)'!$B$2:$B$5659,$C1119)</f>
        <v/>
      </c>
      <c r="F1119">
        <f>IF($E1119&gt;0,1,0)</f>
        <v/>
      </c>
    </row>
    <row r="1120">
      <c r="A1120" t="inlineStr">
        <is>
          <t>2023-01-06</t>
        </is>
      </c>
      <c r="B1120" t="inlineStr">
        <is>
          <t>19:32</t>
        </is>
      </c>
      <c r="C1120" t="n">
        <v>3</v>
      </c>
      <c r="D1120" t="n">
        <v>53314</v>
      </c>
      <c r="E1120">
        <f>COUNTIFS('H1 encaissés (source)'!$A$2:$A$5659,$A1120,'H1 encaissés (source)'!$B$2:$B$5659,$C1120)</f>
        <v/>
      </c>
      <c r="F1120">
        <f>IF($E1120&gt;0,1,0)</f>
        <v/>
      </c>
    </row>
    <row r="1121">
      <c r="A1121" t="inlineStr">
        <is>
          <t>2023-01-07</t>
        </is>
      </c>
      <c r="B1121" t="inlineStr">
        <is>
          <t>11:58</t>
        </is>
      </c>
      <c r="C1121" t="n">
        <v>1</v>
      </c>
      <c r="D1121" t="n">
        <v>53317</v>
      </c>
      <c r="E1121">
        <f>COUNTIFS('H1 encaissés (source)'!$A$2:$A$5659,$A1121,'H1 encaissés (source)'!$B$2:$B$5659,$C1121)</f>
        <v/>
      </c>
      <c r="F1121">
        <f>IF($E1121&gt;0,1,0)</f>
        <v/>
      </c>
    </row>
    <row r="1122">
      <c r="A1122" t="inlineStr">
        <is>
          <t>2023-01-07</t>
        </is>
      </c>
      <c r="B1122" t="inlineStr">
        <is>
          <t>19:33</t>
        </is>
      </c>
      <c r="C1122" t="n">
        <v>2</v>
      </c>
      <c r="D1122" t="n">
        <v>53327</v>
      </c>
      <c r="E1122">
        <f>COUNTIFS('H1 encaissés (source)'!$A$2:$A$5659,$A1122,'H1 encaissés (source)'!$B$2:$B$5659,$C1122)</f>
        <v/>
      </c>
      <c r="F1122">
        <f>IF($E1122&gt;0,1,0)</f>
        <v/>
      </c>
    </row>
    <row r="1123">
      <c r="A1123" t="inlineStr">
        <is>
          <t>2023-01-07</t>
        </is>
      </c>
      <c r="B1123" t="inlineStr">
        <is>
          <t>20:06</t>
        </is>
      </c>
      <c r="C1123" t="n">
        <v>3</v>
      </c>
      <c r="D1123" t="n">
        <v>53331</v>
      </c>
      <c r="E1123">
        <f>COUNTIFS('H1 encaissés (source)'!$A$2:$A$5659,$A1123,'H1 encaissés (source)'!$B$2:$B$5659,$C1123)</f>
        <v/>
      </c>
      <c r="F1123">
        <f>IF($E1123&gt;0,1,0)</f>
        <v/>
      </c>
    </row>
    <row r="1124">
      <c r="A1124" t="inlineStr">
        <is>
          <t>2023-01-08</t>
        </is>
      </c>
      <c r="B1124" t="inlineStr">
        <is>
          <t>12:04</t>
        </is>
      </c>
      <c r="C1124" t="n">
        <v>1</v>
      </c>
      <c r="D1124" t="n">
        <v>53345</v>
      </c>
      <c r="E1124">
        <f>COUNTIFS('H1 encaissés (source)'!$A$2:$A$5659,$A1124,'H1 encaissés (source)'!$B$2:$B$5659,$C1124)</f>
        <v/>
      </c>
      <c r="F1124">
        <f>IF($E1124&gt;0,1,0)</f>
        <v/>
      </c>
    </row>
    <row r="1125">
      <c r="A1125" t="inlineStr">
        <is>
          <t>2023-02-23</t>
        </is>
      </c>
      <c r="B1125" t="inlineStr">
        <is>
          <t>13:14</t>
        </is>
      </c>
      <c r="C1125" t="n">
        <v>1</v>
      </c>
      <c r="D1125" t="n">
        <v>53356</v>
      </c>
      <c r="E1125">
        <f>COUNTIFS('H1 encaissés (source)'!$A$2:$A$5659,$A1125,'H1 encaissés (source)'!$B$2:$B$5659,$C1125)</f>
        <v/>
      </c>
      <c r="F1125">
        <f>IF($E1125&gt;0,1,0)</f>
        <v/>
      </c>
    </row>
    <row r="1126">
      <c r="A1126" t="inlineStr">
        <is>
          <t>2023-02-24</t>
        </is>
      </c>
      <c r="B1126" t="inlineStr">
        <is>
          <t>11:48</t>
        </is>
      </c>
      <c r="C1126" t="n">
        <v>1</v>
      </c>
      <c r="D1126" t="n">
        <v>53375</v>
      </c>
      <c r="E1126">
        <f>COUNTIFS('H1 encaissés (source)'!$A$2:$A$5659,$A1126,'H1 encaissés (source)'!$B$2:$B$5659,$C1126)</f>
        <v/>
      </c>
      <c r="F1126">
        <f>IF($E1126&gt;0,1,0)</f>
        <v/>
      </c>
    </row>
    <row r="1127">
      <c r="A1127" t="inlineStr">
        <is>
          <t>2023-02-24</t>
        </is>
      </c>
      <c r="B1127" t="inlineStr">
        <is>
          <t>12:29</t>
        </is>
      </c>
      <c r="C1127" t="n">
        <v>2</v>
      </c>
      <c r="D1127" t="n">
        <v>53378</v>
      </c>
      <c r="E1127">
        <f>COUNTIFS('H1 encaissés (source)'!$A$2:$A$5659,$A1127,'H1 encaissés (source)'!$B$2:$B$5659,$C1127)</f>
        <v/>
      </c>
      <c r="F1127">
        <f>IF($E1127&gt;0,1,0)</f>
        <v/>
      </c>
    </row>
    <row r="1128">
      <c r="A1128" t="inlineStr">
        <is>
          <t>2023-02-24</t>
        </is>
      </c>
      <c r="B1128" t="inlineStr">
        <is>
          <t>20:46</t>
        </is>
      </c>
      <c r="C1128" t="n">
        <v>3</v>
      </c>
      <c r="D1128" t="n">
        <v>53388</v>
      </c>
      <c r="E1128">
        <f>COUNTIFS('H1 encaissés (source)'!$A$2:$A$5659,$A1128,'H1 encaissés (source)'!$B$2:$B$5659,$C1128)</f>
        <v/>
      </c>
      <c r="F1128">
        <f>IF($E1128&gt;0,1,0)</f>
        <v/>
      </c>
    </row>
    <row r="1129">
      <c r="A1129" t="inlineStr">
        <is>
          <t>2023-02-25</t>
        </is>
      </c>
      <c r="B1129" t="inlineStr">
        <is>
          <t>13:13</t>
        </is>
      </c>
      <c r="C1129" t="n">
        <v>4</v>
      </c>
      <c r="D1129" t="n">
        <v>53393</v>
      </c>
      <c r="E1129">
        <f>COUNTIFS('H1 encaissés (source)'!$A$2:$A$5659,$A1129,'H1 encaissés (source)'!$B$2:$B$5659,$C1129)</f>
        <v/>
      </c>
      <c r="F1129">
        <f>IF($E1129&gt;0,1,0)</f>
        <v/>
      </c>
    </row>
    <row r="1130">
      <c r="A1130" t="inlineStr">
        <is>
          <t>2023-02-25</t>
        </is>
      </c>
      <c r="B1130" t="inlineStr">
        <is>
          <t>13:04</t>
        </is>
      </c>
      <c r="C1130" t="n">
        <v>2</v>
      </c>
      <c r="D1130" t="n">
        <v>53398</v>
      </c>
      <c r="E1130">
        <f>COUNTIFS('H1 encaissés (source)'!$A$2:$A$5659,$A1130,'H1 encaissés (source)'!$B$2:$B$5659,$C1130)</f>
        <v/>
      </c>
      <c r="F1130">
        <f>IF($E1130&gt;0,1,0)</f>
        <v/>
      </c>
    </row>
    <row r="1131">
      <c r="A1131" t="inlineStr">
        <is>
          <t>2023-02-25</t>
        </is>
      </c>
      <c r="B1131" t="inlineStr">
        <is>
          <t>12:06</t>
        </is>
      </c>
      <c r="C1131" t="n">
        <v>1</v>
      </c>
      <c r="D1131" t="n">
        <v>53399</v>
      </c>
      <c r="E1131">
        <f>COUNTIFS('H1 encaissés (source)'!$A$2:$A$5659,$A1131,'H1 encaissés (source)'!$B$2:$B$5659,$C1131)</f>
        <v/>
      </c>
      <c r="F1131">
        <f>IF($E1131&gt;0,1,0)</f>
        <v/>
      </c>
    </row>
    <row r="1132">
      <c r="A1132" t="inlineStr">
        <is>
          <t>2023-02-25</t>
        </is>
      </c>
      <c r="B1132" t="inlineStr">
        <is>
          <t>13:05</t>
        </is>
      </c>
      <c r="C1132" t="n">
        <v>3</v>
      </c>
      <c r="D1132" t="n">
        <v>53400</v>
      </c>
      <c r="E1132">
        <f>COUNTIFS('H1 encaissés (source)'!$A$2:$A$5659,$A1132,'H1 encaissés (source)'!$B$2:$B$5659,$C1132)</f>
        <v/>
      </c>
      <c r="F1132">
        <f>IF($E1132&gt;0,1,0)</f>
        <v/>
      </c>
    </row>
    <row r="1133">
      <c r="A1133" t="inlineStr">
        <is>
          <t>2023-02-25</t>
        </is>
      </c>
      <c r="B1133" t="inlineStr">
        <is>
          <t>19:51</t>
        </is>
      </c>
      <c r="C1133" t="n">
        <v>5</v>
      </c>
      <c r="D1133" t="n">
        <v>53408</v>
      </c>
      <c r="E1133">
        <f>COUNTIFS('H1 encaissés (source)'!$A$2:$A$5659,$A1133,'H1 encaissés (source)'!$B$2:$B$5659,$C1133)</f>
        <v/>
      </c>
      <c r="F1133">
        <f>IF($E1133&gt;0,1,0)</f>
        <v/>
      </c>
    </row>
    <row r="1134">
      <c r="A1134" t="inlineStr">
        <is>
          <t>2023-02-25</t>
        </is>
      </c>
      <c r="B1134" t="inlineStr">
        <is>
          <t>20:10</t>
        </is>
      </c>
      <c r="C1134" t="n">
        <v>6</v>
      </c>
      <c r="D1134" t="n">
        <v>53414</v>
      </c>
      <c r="E1134">
        <f>COUNTIFS('H1 encaissés (source)'!$A$2:$A$5659,$A1134,'H1 encaissés (source)'!$B$2:$B$5659,$C1134)</f>
        <v/>
      </c>
      <c r="F1134">
        <f>IF($E1134&gt;0,1,0)</f>
        <v/>
      </c>
    </row>
    <row r="1135">
      <c r="A1135" t="inlineStr">
        <is>
          <t>2023-02-26</t>
        </is>
      </c>
      <c r="B1135" t="inlineStr">
        <is>
          <t>13:01</t>
        </is>
      </c>
      <c r="C1135" t="n">
        <v>1</v>
      </c>
      <c r="D1135" t="n">
        <v>53432</v>
      </c>
      <c r="E1135">
        <f>COUNTIFS('H1 encaissés (source)'!$A$2:$A$5659,$A1135,'H1 encaissés (source)'!$B$2:$B$5659,$C1135)</f>
        <v/>
      </c>
      <c r="F1135">
        <f>IF($E1135&gt;0,1,0)</f>
        <v/>
      </c>
    </row>
    <row r="1136">
      <c r="A1136" t="inlineStr">
        <is>
          <t>2023-02-26</t>
        </is>
      </c>
      <c r="B1136" t="inlineStr">
        <is>
          <t>19:35</t>
        </is>
      </c>
      <c r="C1136" t="n">
        <v>2</v>
      </c>
      <c r="D1136" t="n">
        <v>53435</v>
      </c>
      <c r="E1136">
        <f>COUNTIFS('H1 encaissés (source)'!$A$2:$A$5659,$A1136,'H1 encaissés (source)'!$B$2:$B$5659,$C1136)</f>
        <v/>
      </c>
      <c r="F1136">
        <f>IF($E1136&gt;0,1,0)</f>
        <v/>
      </c>
    </row>
    <row r="1137">
      <c r="A1137" t="inlineStr">
        <is>
          <t>2023-03-01</t>
        </is>
      </c>
      <c r="B1137" t="inlineStr">
        <is>
          <t>12:38</t>
        </is>
      </c>
      <c r="C1137" t="n">
        <v>1</v>
      </c>
      <c r="D1137" t="n">
        <v>53443</v>
      </c>
      <c r="E1137">
        <f>COUNTIFS('H1 encaissés (source)'!$A$2:$A$5659,$A1137,'H1 encaissés (source)'!$B$2:$B$5659,$C1137)</f>
        <v/>
      </c>
      <c r="F1137">
        <f>IF($E1137&gt;0,1,0)</f>
        <v/>
      </c>
    </row>
    <row r="1138">
      <c r="A1138" t="inlineStr">
        <is>
          <t>2023-03-01</t>
        </is>
      </c>
      <c r="B1138" t="inlineStr">
        <is>
          <t>18:08</t>
        </is>
      </c>
      <c r="C1138" t="n">
        <v>2</v>
      </c>
      <c r="D1138" t="n">
        <v>53448</v>
      </c>
      <c r="E1138">
        <f>COUNTIFS('H1 encaissés (source)'!$A$2:$A$5659,$A1138,'H1 encaissés (source)'!$B$2:$B$5659,$C1138)</f>
        <v/>
      </c>
      <c r="F1138">
        <f>IF($E1138&gt;0,1,0)</f>
        <v/>
      </c>
    </row>
    <row r="1139">
      <c r="A1139" t="inlineStr">
        <is>
          <t>2023-03-01</t>
        </is>
      </c>
      <c r="B1139" t="inlineStr">
        <is>
          <t>19:37</t>
        </is>
      </c>
      <c r="C1139" t="n">
        <v>3</v>
      </c>
      <c r="D1139" t="n">
        <v>53450</v>
      </c>
      <c r="E1139">
        <f>COUNTIFS('H1 encaissés (source)'!$A$2:$A$5659,$A1139,'H1 encaissés (source)'!$B$2:$B$5659,$C1139)</f>
        <v/>
      </c>
      <c r="F1139">
        <f>IF($E1139&gt;0,1,0)</f>
        <v/>
      </c>
    </row>
    <row r="1140">
      <c r="A1140" t="inlineStr">
        <is>
          <t>2023-03-02</t>
        </is>
      </c>
      <c r="B1140" t="inlineStr">
        <is>
          <t>12:08</t>
        </is>
      </c>
      <c r="C1140" t="n">
        <v>1</v>
      </c>
      <c r="D1140" t="n">
        <v>53453</v>
      </c>
      <c r="E1140">
        <f>COUNTIFS('H1 encaissés (source)'!$A$2:$A$5659,$A1140,'H1 encaissés (source)'!$B$2:$B$5659,$C1140)</f>
        <v/>
      </c>
      <c r="F1140">
        <f>IF($E1140&gt;0,1,0)</f>
        <v/>
      </c>
    </row>
    <row r="1141">
      <c r="A1141" t="inlineStr">
        <is>
          <t>2023-03-03</t>
        </is>
      </c>
      <c r="B1141" t="inlineStr">
        <is>
          <t>18:18</t>
        </is>
      </c>
      <c r="C1141" t="n">
        <v>1</v>
      </c>
      <c r="D1141" t="n">
        <v>53465</v>
      </c>
      <c r="E1141">
        <f>COUNTIFS('H1 encaissés (source)'!$A$2:$A$5659,$A1141,'H1 encaissés (source)'!$B$2:$B$5659,$C1141)</f>
        <v/>
      </c>
      <c r="F1141">
        <f>IF($E1141&gt;0,1,0)</f>
        <v/>
      </c>
    </row>
    <row r="1142">
      <c r="A1142" t="inlineStr">
        <is>
          <t>2023-03-03</t>
        </is>
      </c>
      <c r="B1142" t="inlineStr">
        <is>
          <t>20:46</t>
        </is>
      </c>
      <c r="C1142" t="n">
        <v>2</v>
      </c>
      <c r="D1142" t="n">
        <v>53468</v>
      </c>
      <c r="E1142">
        <f>COUNTIFS('H1 encaissés (source)'!$A$2:$A$5659,$A1142,'H1 encaissés (source)'!$B$2:$B$5659,$C1142)</f>
        <v/>
      </c>
      <c r="F1142">
        <f>IF($E1142&gt;0,1,0)</f>
        <v/>
      </c>
    </row>
    <row r="1143">
      <c r="A1143" t="inlineStr">
        <is>
          <t>2023-03-04</t>
        </is>
      </c>
      <c r="B1143" t="inlineStr">
        <is>
          <t>13:33</t>
        </is>
      </c>
      <c r="C1143" t="n">
        <v>1</v>
      </c>
      <c r="D1143" t="n">
        <v>53474</v>
      </c>
      <c r="E1143">
        <f>COUNTIFS('H1 encaissés (source)'!$A$2:$A$5659,$A1143,'H1 encaissés (source)'!$B$2:$B$5659,$C1143)</f>
        <v/>
      </c>
      <c r="F1143">
        <f>IF($E1143&gt;0,1,0)</f>
        <v/>
      </c>
    </row>
    <row r="1144">
      <c r="A1144" t="inlineStr">
        <is>
          <t>2023-03-04</t>
        </is>
      </c>
      <c r="B1144" t="inlineStr">
        <is>
          <t>20:16</t>
        </is>
      </c>
      <c r="C1144" t="n">
        <v>2</v>
      </c>
      <c r="D1144" t="n">
        <v>53499</v>
      </c>
      <c r="E1144">
        <f>COUNTIFS('H1 encaissés (source)'!$A$2:$A$5659,$A1144,'H1 encaissés (source)'!$B$2:$B$5659,$C1144)</f>
        <v/>
      </c>
      <c r="F1144">
        <f>IF($E1144&gt;0,1,0)</f>
        <v/>
      </c>
    </row>
    <row r="1145">
      <c r="A1145" t="inlineStr">
        <is>
          <t>2023-03-08</t>
        </is>
      </c>
      <c r="B1145" t="inlineStr">
        <is>
          <t>12:39</t>
        </is>
      </c>
      <c r="C1145" t="n">
        <v>1</v>
      </c>
      <c r="D1145" t="n">
        <v>53527</v>
      </c>
      <c r="E1145">
        <f>COUNTIFS('H1 encaissés (source)'!$A$2:$A$5659,$A1145,'H1 encaissés (source)'!$B$2:$B$5659,$C1145)</f>
        <v/>
      </c>
      <c r="F1145">
        <f>IF($E1145&gt;0,1,0)</f>
        <v/>
      </c>
    </row>
    <row r="1146">
      <c r="A1146" t="inlineStr">
        <is>
          <t>2023-03-08</t>
        </is>
      </c>
      <c r="B1146" t="inlineStr">
        <is>
          <t>19:35</t>
        </is>
      </c>
      <c r="C1146" t="n">
        <v>3</v>
      </c>
      <c r="D1146" t="n">
        <v>53528</v>
      </c>
      <c r="E1146">
        <f>COUNTIFS('H1 encaissés (source)'!$A$2:$A$5659,$A1146,'H1 encaissés (source)'!$B$2:$B$5659,$C1146)</f>
        <v/>
      </c>
      <c r="F1146">
        <f>IF($E1146&gt;0,1,0)</f>
        <v/>
      </c>
    </row>
    <row r="1147">
      <c r="A1147" t="inlineStr">
        <is>
          <t>2023-03-08</t>
        </is>
      </c>
      <c r="B1147" t="inlineStr">
        <is>
          <t>18:34</t>
        </is>
      </c>
      <c r="C1147" t="n">
        <v>2</v>
      </c>
      <c r="D1147" t="n">
        <v>53531</v>
      </c>
      <c r="E1147">
        <f>COUNTIFS('H1 encaissés (source)'!$A$2:$A$5659,$A1147,'H1 encaissés (source)'!$B$2:$B$5659,$C1147)</f>
        <v/>
      </c>
      <c r="F1147">
        <f>IF($E1147&gt;0,1,0)</f>
        <v/>
      </c>
    </row>
    <row r="1148">
      <c r="A1148" t="inlineStr">
        <is>
          <t>2023-03-08</t>
        </is>
      </c>
      <c r="B1148" t="inlineStr">
        <is>
          <t>19:44</t>
        </is>
      </c>
      <c r="C1148" t="n">
        <v>4</v>
      </c>
      <c r="D1148" t="n">
        <v>53534</v>
      </c>
      <c r="E1148">
        <f>COUNTIFS('H1 encaissés (source)'!$A$2:$A$5659,$A1148,'H1 encaissés (source)'!$B$2:$B$5659,$C1148)</f>
        <v/>
      </c>
      <c r="F1148">
        <f>IF($E1148&gt;0,1,0)</f>
        <v/>
      </c>
    </row>
    <row r="1149">
      <c r="A1149" t="inlineStr">
        <is>
          <t>2023-03-10</t>
        </is>
      </c>
      <c r="B1149" t="inlineStr">
        <is>
          <t>18:19</t>
        </is>
      </c>
      <c r="C1149" t="n">
        <v>1</v>
      </c>
      <c r="D1149" t="n">
        <v>53575</v>
      </c>
      <c r="E1149">
        <f>COUNTIFS('H1 encaissés (source)'!$A$2:$A$5659,$A1149,'H1 encaissés (source)'!$B$2:$B$5659,$C1149)</f>
        <v/>
      </c>
      <c r="F1149">
        <f>IF($E1149&gt;0,1,0)</f>
        <v/>
      </c>
    </row>
    <row r="1150">
      <c r="A1150" t="inlineStr">
        <is>
          <t>2023-03-10</t>
        </is>
      </c>
      <c r="B1150" t="inlineStr">
        <is>
          <t>20:14</t>
        </is>
      </c>
      <c r="C1150" t="n">
        <v>3</v>
      </c>
      <c r="D1150" t="n">
        <v>53580</v>
      </c>
      <c r="E1150">
        <f>COUNTIFS('H1 encaissés (source)'!$A$2:$A$5659,$A1150,'H1 encaissés (source)'!$B$2:$B$5659,$C1150)</f>
        <v/>
      </c>
      <c r="F1150">
        <f>IF($E1150&gt;0,1,0)</f>
        <v/>
      </c>
    </row>
    <row r="1151">
      <c r="A1151" t="inlineStr">
        <is>
          <t>2023-03-10</t>
        </is>
      </c>
      <c r="B1151" t="inlineStr">
        <is>
          <t>18:48</t>
        </is>
      </c>
      <c r="C1151" t="n">
        <v>2</v>
      </c>
      <c r="D1151" t="n">
        <v>53582</v>
      </c>
      <c r="E1151">
        <f>COUNTIFS('H1 encaissés (source)'!$A$2:$A$5659,$A1151,'H1 encaissés (source)'!$B$2:$B$5659,$C1151)</f>
        <v/>
      </c>
      <c r="F1151">
        <f>IF($E1151&gt;0,1,0)</f>
        <v/>
      </c>
    </row>
    <row r="1152">
      <c r="A1152" t="inlineStr">
        <is>
          <t>2023-03-11</t>
        </is>
      </c>
      <c r="B1152" t="inlineStr">
        <is>
          <t>13:13</t>
        </is>
      </c>
      <c r="C1152" t="n">
        <v>1</v>
      </c>
      <c r="D1152" t="n">
        <v>53611</v>
      </c>
      <c r="E1152">
        <f>COUNTIFS('H1 encaissés (source)'!$A$2:$A$5659,$A1152,'H1 encaissés (source)'!$B$2:$B$5659,$C1152)</f>
        <v/>
      </c>
      <c r="F1152">
        <f>IF($E1152&gt;0,1,0)</f>
        <v/>
      </c>
    </row>
    <row r="1153">
      <c r="A1153" t="inlineStr">
        <is>
          <t>2023-03-11</t>
        </is>
      </c>
      <c r="B1153" t="inlineStr">
        <is>
          <t>20:18</t>
        </is>
      </c>
      <c r="C1153" t="n">
        <v>6</v>
      </c>
      <c r="D1153" t="n">
        <v>53620</v>
      </c>
      <c r="E1153">
        <f>COUNTIFS('H1 encaissés (source)'!$A$2:$A$5659,$A1153,'H1 encaissés (source)'!$B$2:$B$5659,$C1153)</f>
        <v/>
      </c>
      <c r="F1153">
        <f>IF($E1153&gt;0,1,0)</f>
        <v/>
      </c>
    </row>
    <row r="1154">
      <c r="A1154" t="inlineStr">
        <is>
          <t>2023-03-11</t>
        </is>
      </c>
      <c r="B1154" t="inlineStr">
        <is>
          <t>20:06</t>
        </is>
      </c>
      <c r="C1154" t="n">
        <v>4</v>
      </c>
      <c r="D1154" t="n">
        <v>53623</v>
      </c>
      <c r="E1154">
        <f>COUNTIFS('H1 encaissés (source)'!$A$2:$A$5659,$A1154,'H1 encaissés (source)'!$B$2:$B$5659,$C1154)</f>
        <v/>
      </c>
      <c r="F1154">
        <f>IF($E1154&gt;0,1,0)</f>
        <v/>
      </c>
    </row>
    <row r="1155">
      <c r="A1155" t="inlineStr">
        <is>
          <t>2023-03-11</t>
        </is>
      </c>
      <c r="B1155" t="inlineStr">
        <is>
          <t>19:50</t>
        </is>
      </c>
      <c r="C1155" t="n">
        <v>2</v>
      </c>
      <c r="D1155" t="n">
        <v>53624</v>
      </c>
      <c r="E1155">
        <f>COUNTIFS('H1 encaissés (source)'!$A$2:$A$5659,$A1155,'H1 encaissés (source)'!$B$2:$B$5659,$C1155)</f>
        <v/>
      </c>
      <c r="F1155">
        <f>IF($E1155&gt;0,1,0)</f>
        <v/>
      </c>
    </row>
    <row r="1156">
      <c r="A1156" t="inlineStr">
        <is>
          <t>2023-03-11</t>
        </is>
      </c>
      <c r="B1156" t="inlineStr">
        <is>
          <t>20:11</t>
        </is>
      </c>
      <c r="C1156" t="n">
        <v>5</v>
      </c>
      <c r="D1156" t="n">
        <v>53626</v>
      </c>
      <c r="E1156">
        <f>COUNTIFS('H1 encaissés (source)'!$A$2:$A$5659,$A1156,'H1 encaissés (source)'!$B$2:$B$5659,$C1156)</f>
        <v/>
      </c>
      <c r="F1156">
        <f>IF($E1156&gt;0,1,0)</f>
        <v/>
      </c>
    </row>
    <row r="1157">
      <c r="A1157" t="inlineStr">
        <is>
          <t>2023-03-11</t>
        </is>
      </c>
      <c r="B1157" t="inlineStr">
        <is>
          <t>20:02</t>
        </is>
      </c>
      <c r="C1157" t="n">
        <v>3</v>
      </c>
      <c r="D1157" t="n">
        <v>53628</v>
      </c>
      <c r="E1157">
        <f>COUNTIFS('H1 encaissés (source)'!$A$2:$A$5659,$A1157,'H1 encaissés (source)'!$B$2:$B$5659,$C1157)</f>
        <v/>
      </c>
      <c r="F1157">
        <f>IF($E1157&gt;0,1,0)</f>
        <v/>
      </c>
    </row>
    <row r="1158">
      <c r="A1158" t="inlineStr">
        <is>
          <t>2023-03-12</t>
        </is>
      </c>
      <c r="B1158" t="inlineStr">
        <is>
          <t>11:06</t>
        </is>
      </c>
      <c r="C1158" t="n">
        <v>1</v>
      </c>
      <c r="D1158" t="n">
        <v>53637</v>
      </c>
      <c r="E1158">
        <f>COUNTIFS('H1 encaissés (source)'!$A$2:$A$5659,$A1158,'H1 encaissés (source)'!$B$2:$B$5659,$C1158)</f>
        <v/>
      </c>
      <c r="F1158">
        <f>IF($E1158&gt;0,1,0)</f>
        <v/>
      </c>
    </row>
    <row r="1159">
      <c r="A1159" t="inlineStr">
        <is>
          <t>2023-03-12</t>
        </is>
      </c>
      <c r="B1159" t="inlineStr">
        <is>
          <t>12:03</t>
        </is>
      </c>
      <c r="C1159" t="n">
        <v>2</v>
      </c>
      <c r="D1159" t="n">
        <v>53643</v>
      </c>
      <c r="E1159">
        <f>COUNTIFS('H1 encaissés (source)'!$A$2:$A$5659,$A1159,'H1 encaissés (source)'!$B$2:$B$5659,$C1159)</f>
        <v/>
      </c>
      <c r="F1159">
        <f>IF($E1159&gt;0,1,0)</f>
        <v/>
      </c>
    </row>
    <row r="1160">
      <c r="A1160" t="inlineStr">
        <is>
          <t>2023-03-15</t>
        </is>
      </c>
      <c r="B1160" t="inlineStr">
        <is>
          <t>12:16</t>
        </is>
      </c>
      <c r="C1160" t="n">
        <v>1</v>
      </c>
      <c r="D1160" t="n">
        <v>53654</v>
      </c>
      <c r="E1160">
        <f>COUNTIFS('H1 encaissés (source)'!$A$2:$A$5659,$A1160,'H1 encaissés (source)'!$B$2:$B$5659,$C1160)</f>
        <v/>
      </c>
      <c r="F1160">
        <f>IF($E1160&gt;0,1,0)</f>
        <v/>
      </c>
    </row>
    <row r="1161">
      <c r="A1161" t="inlineStr">
        <is>
          <t>2023-03-15</t>
        </is>
      </c>
      <c r="B1161" t="inlineStr">
        <is>
          <t>17:57</t>
        </is>
      </c>
      <c r="C1161" t="n">
        <v>2</v>
      </c>
      <c r="D1161" t="n">
        <v>53655</v>
      </c>
      <c r="E1161">
        <f>COUNTIFS('H1 encaissés (source)'!$A$2:$A$5659,$A1161,'H1 encaissés (source)'!$B$2:$B$5659,$C1161)</f>
        <v/>
      </c>
      <c r="F1161">
        <f>IF($E1161&gt;0,1,0)</f>
        <v/>
      </c>
    </row>
    <row r="1162">
      <c r="A1162" t="inlineStr">
        <is>
          <t>2023-03-15</t>
        </is>
      </c>
      <c r="B1162" t="inlineStr">
        <is>
          <t>19:31</t>
        </is>
      </c>
      <c r="C1162" t="n">
        <v>3</v>
      </c>
      <c r="D1162" t="n">
        <v>53664</v>
      </c>
      <c r="E1162">
        <f>COUNTIFS('H1 encaissés (source)'!$A$2:$A$5659,$A1162,'H1 encaissés (source)'!$B$2:$B$5659,$C1162)</f>
        <v/>
      </c>
      <c r="F1162">
        <f>IF($E1162&gt;0,1,0)</f>
        <v/>
      </c>
    </row>
    <row r="1163">
      <c r="A1163" t="inlineStr">
        <is>
          <t>2023-03-16</t>
        </is>
      </c>
      <c r="B1163" t="inlineStr">
        <is>
          <t>19:50</t>
        </is>
      </c>
      <c r="C1163" t="n">
        <v>1</v>
      </c>
      <c r="D1163" t="n">
        <v>53683</v>
      </c>
      <c r="E1163">
        <f>COUNTIFS('H1 encaissés (source)'!$A$2:$A$5659,$A1163,'H1 encaissés (source)'!$B$2:$B$5659,$C1163)</f>
        <v/>
      </c>
      <c r="F1163">
        <f>IF($E1163&gt;0,1,0)</f>
        <v/>
      </c>
    </row>
    <row r="1164">
      <c r="A1164" t="inlineStr">
        <is>
          <t>2023-03-17</t>
        </is>
      </c>
      <c r="B1164" t="inlineStr">
        <is>
          <t>12:17</t>
        </is>
      </c>
      <c r="C1164" t="n">
        <v>1</v>
      </c>
      <c r="D1164" t="n">
        <v>53687</v>
      </c>
      <c r="E1164">
        <f>COUNTIFS('H1 encaissés (source)'!$A$2:$A$5659,$A1164,'H1 encaissés (source)'!$B$2:$B$5659,$C1164)</f>
        <v/>
      </c>
      <c r="F1164">
        <f>IF($E1164&gt;0,1,0)</f>
        <v/>
      </c>
    </row>
    <row r="1165">
      <c r="A1165" t="inlineStr">
        <is>
          <t>2023-03-17</t>
        </is>
      </c>
      <c r="B1165" t="inlineStr">
        <is>
          <t>18:58</t>
        </is>
      </c>
      <c r="C1165" t="n">
        <v>2</v>
      </c>
      <c r="D1165" t="n">
        <v>53695</v>
      </c>
      <c r="E1165">
        <f>COUNTIFS('H1 encaissés (source)'!$A$2:$A$5659,$A1165,'H1 encaissés (source)'!$B$2:$B$5659,$C1165)</f>
        <v/>
      </c>
      <c r="F1165">
        <f>IF($E1165&gt;0,1,0)</f>
        <v/>
      </c>
    </row>
    <row r="1166">
      <c r="A1166" t="inlineStr">
        <is>
          <t>2023-03-18</t>
        </is>
      </c>
      <c r="B1166" t="inlineStr">
        <is>
          <t>11:44</t>
        </is>
      </c>
      <c r="C1166" t="n">
        <v>1</v>
      </c>
      <c r="D1166" t="n">
        <v>53706</v>
      </c>
      <c r="E1166">
        <f>COUNTIFS('H1 encaissés (source)'!$A$2:$A$5659,$A1166,'H1 encaissés (source)'!$B$2:$B$5659,$C1166)</f>
        <v/>
      </c>
      <c r="F1166">
        <f>IF($E1166&gt;0,1,0)</f>
        <v/>
      </c>
    </row>
    <row r="1167">
      <c r="A1167" t="inlineStr">
        <is>
          <t>2023-03-18</t>
        </is>
      </c>
      <c r="B1167" t="inlineStr">
        <is>
          <t>13:22</t>
        </is>
      </c>
      <c r="C1167" t="n">
        <v>2</v>
      </c>
      <c r="D1167" t="n">
        <v>53710</v>
      </c>
      <c r="E1167">
        <f>COUNTIFS('H1 encaissés (source)'!$A$2:$A$5659,$A1167,'H1 encaissés (source)'!$B$2:$B$5659,$C1167)</f>
        <v/>
      </c>
      <c r="F1167">
        <f>IF($E1167&gt;0,1,0)</f>
        <v/>
      </c>
    </row>
    <row r="1168">
      <c r="A1168" t="inlineStr">
        <is>
          <t>2023-03-18</t>
        </is>
      </c>
      <c r="B1168" t="inlineStr">
        <is>
          <t>19:45</t>
        </is>
      </c>
      <c r="C1168" t="n">
        <v>3</v>
      </c>
      <c r="D1168" t="n">
        <v>53721</v>
      </c>
      <c r="E1168">
        <f>COUNTIFS('H1 encaissés (source)'!$A$2:$A$5659,$A1168,'H1 encaissés (source)'!$B$2:$B$5659,$C1168)</f>
        <v/>
      </c>
      <c r="F1168">
        <f>IF($E1168&gt;0,1,0)</f>
        <v/>
      </c>
    </row>
    <row r="1169">
      <c r="A1169" t="inlineStr">
        <is>
          <t>2023-03-19</t>
        </is>
      </c>
      <c r="B1169" t="inlineStr">
        <is>
          <t>12:16</t>
        </is>
      </c>
      <c r="C1169" t="n">
        <v>1</v>
      </c>
      <c r="D1169" t="n">
        <v>53732</v>
      </c>
      <c r="E1169">
        <f>COUNTIFS('H1 encaissés (source)'!$A$2:$A$5659,$A1169,'H1 encaissés (source)'!$B$2:$B$5659,$C1169)</f>
        <v/>
      </c>
      <c r="F1169">
        <f>IF($E1169&gt;0,1,0)</f>
        <v/>
      </c>
    </row>
    <row r="1170">
      <c r="A1170" t="inlineStr">
        <is>
          <t>2023-03-19</t>
        </is>
      </c>
      <c r="B1170" t="inlineStr">
        <is>
          <t>12:35</t>
        </is>
      </c>
      <c r="C1170" t="n">
        <v>2</v>
      </c>
      <c r="D1170" t="n">
        <v>53735</v>
      </c>
      <c r="E1170">
        <f>COUNTIFS('H1 encaissés (source)'!$A$2:$A$5659,$A1170,'H1 encaissés (source)'!$B$2:$B$5659,$C1170)</f>
        <v/>
      </c>
      <c r="F1170">
        <f>IF($E1170&gt;0,1,0)</f>
        <v/>
      </c>
    </row>
    <row r="1171">
      <c r="A1171" t="inlineStr">
        <is>
          <t>2023-03-22</t>
        </is>
      </c>
      <c r="B1171" t="inlineStr">
        <is>
          <t>12:26</t>
        </is>
      </c>
      <c r="C1171" t="n">
        <v>1</v>
      </c>
      <c r="D1171" t="n">
        <v>53743</v>
      </c>
      <c r="E1171">
        <f>COUNTIFS('H1 encaissés (source)'!$A$2:$A$5659,$A1171,'H1 encaissés (source)'!$B$2:$B$5659,$C1171)</f>
        <v/>
      </c>
      <c r="F1171">
        <f>IF($E1171&gt;0,1,0)</f>
        <v/>
      </c>
    </row>
    <row r="1172">
      <c r="A1172" t="inlineStr">
        <is>
          <t>2023-03-22</t>
        </is>
      </c>
      <c r="B1172" t="inlineStr">
        <is>
          <t>17:28</t>
        </is>
      </c>
      <c r="C1172" t="n">
        <v>2</v>
      </c>
      <c r="D1172" t="n">
        <v>53744</v>
      </c>
      <c r="E1172">
        <f>COUNTIFS('H1 encaissés (source)'!$A$2:$A$5659,$A1172,'H1 encaissés (source)'!$B$2:$B$5659,$C1172)</f>
        <v/>
      </c>
      <c r="F1172">
        <f>IF($E1172&gt;0,1,0)</f>
        <v/>
      </c>
    </row>
    <row r="1173">
      <c r="A1173" t="inlineStr">
        <is>
          <t>2023-03-22</t>
        </is>
      </c>
      <c r="B1173" t="inlineStr">
        <is>
          <t>19:49</t>
        </is>
      </c>
      <c r="C1173" t="n">
        <v>3</v>
      </c>
      <c r="D1173" t="n">
        <v>53754</v>
      </c>
      <c r="E1173">
        <f>COUNTIFS('H1 encaissés (source)'!$A$2:$A$5659,$A1173,'H1 encaissés (source)'!$B$2:$B$5659,$C1173)</f>
        <v/>
      </c>
      <c r="F1173">
        <f>IF($E1173&gt;0,1,0)</f>
        <v/>
      </c>
    </row>
    <row r="1174">
      <c r="A1174" t="inlineStr">
        <is>
          <t>2023-03-23</t>
        </is>
      </c>
      <c r="B1174" t="inlineStr">
        <is>
          <t>17:27</t>
        </is>
      </c>
      <c r="C1174" t="n">
        <v>1</v>
      </c>
      <c r="D1174" t="n">
        <v>53766</v>
      </c>
      <c r="E1174">
        <f>COUNTIFS('H1 encaissés (source)'!$A$2:$A$5659,$A1174,'H1 encaissés (source)'!$B$2:$B$5659,$C1174)</f>
        <v/>
      </c>
      <c r="F1174">
        <f>IF($E1174&gt;0,1,0)</f>
        <v/>
      </c>
    </row>
    <row r="1175">
      <c r="A1175" t="inlineStr">
        <is>
          <t>2023-03-23</t>
        </is>
      </c>
      <c r="B1175" t="inlineStr">
        <is>
          <t>18:18</t>
        </is>
      </c>
      <c r="C1175" t="n">
        <v>2</v>
      </c>
      <c r="D1175" t="n">
        <v>53770</v>
      </c>
      <c r="E1175">
        <f>COUNTIFS('H1 encaissés (source)'!$A$2:$A$5659,$A1175,'H1 encaissés (source)'!$B$2:$B$5659,$C1175)</f>
        <v/>
      </c>
      <c r="F1175">
        <f>IF($E1175&gt;0,1,0)</f>
        <v/>
      </c>
    </row>
    <row r="1176">
      <c r="A1176" t="inlineStr">
        <is>
          <t>2023-03-23</t>
        </is>
      </c>
      <c r="B1176" t="inlineStr">
        <is>
          <t>18:51</t>
        </is>
      </c>
      <c r="C1176" t="n">
        <v>3</v>
      </c>
      <c r="D1176" t="n">
        <v>53772</v>
      </c>
      <c r="E1176">
        <f>COUNTIFS('H1 encaissés (source)'!$A$2:$A$5659,$A1176,'H1 encaissés (source)'!$B$2:$B$5659,$C1176)</f>
        <v/>
      </c>
      <c r="F1176">
        <f>IF($E1176&gt;0,1,0)</f>
        <v/>
      </c>
    </row>
    <row r="1177">
      <c r="A1177" t="inlineStr">
        <is>
          <t>2023-03-23</t>
        </is>
      </c>
      <c r="B1177" t="inlineStr">
        <is>
          <t>20:18</t>
        </is>
      </c>
      <c r="C1177" t="n">
        <v>5</v>
      </c>
      <c r="D1177" t="n">
        <v>53773</v>
      </c>
      <c r="E1177">
        <f>COUNTIFS('H1 encaissés (source)'!$A$2:$A$5659,$A1177,'H1 encaissés (source)'!$B$2:$B$5659,$C1177)</f>
        <v/>
      </c>
      <c r="F1177">
        <f>IF($E1177&gt;0,1,0)</f>
        <v/>
      </c>
    </row>
    <row r="1178">
      <c r="A1178" t="inlineStr">
        <is>
          <t>2023-03-23</t>
        </is>
      </c>
      <c r="B1178" t="inlineStr">
        <is>
          <t>20:18</t>
        </is>
      </c>
      <c r="C1178" t="n">
        <v>4</v>
      </c>
      <c r="D1178" t="n">
        <v>53774</v>
      </c>
      <c r="E1178">
        <f>COUNTIFS('H1 encaissés (source)'!$A$2:$A$5659,$A1178,'H1 encaissés (source)'!$B$2:$B$5659,$C1178)</f>
        <v/>
      </c>
      <c r="F1178">
        <f>IF($E1178&gt;0,1,0)</f>
        <v/>
      </c>
    </row>
    <row r="1179">
      <c r="A1179" t="inlineStr">
        <is>
          <t>2023-03-24</t>
        </is>
      </c>
      <c r="B1179" t="inlineStr">
        <is>
          <t>11:32</t>
        </is>
      </c>
      <c r="C1179" t="n">
        <v>1</v>
      </c>
      <c r="D1179" t="n">
        <v>53777</v>
      </c>
      <c r="E1179">
        <f>COUNTIFS('H1 encaissés (source)'!$A$2:$A$5659,$A1179,'H1 encaissés (source)'!$B$2:$B$5659,$C1179)</f>
        <v/>
      </c>
      <c r="F1179">
        <f>IF($E1179&gt;0,1,0)</f>
        <v/>
      </c>
    </row>
    <row r="1180">
      <c r="A1180" t="inlineStr">
        <is>
          <t>2023-03-24</t>
        </is>
      </c>
      <c r="B1180" t="inlineStr">
        <is>
          <t>20:35</t>
        </is>
      </c>
      <c r="C1180" t="n">
        <v>3</v>
      </c>
      <c r="D1180" t="n">
        <v>53780</v>
      </c>
      <c r="E1180">
        <f>COUNTIFS('H1 encaissés (source)'!$A$2:$A$5659,$A1180,'H1 encaissés (source)'!$B$2:$B$5659,$C1180)</f>
        <v/>
      </c>
      <c r="F1180">
        <f>IF($E1180&gt;0,1,0)</f>
        <v/>
      </c>
    </row>
    <row r="1181">
      <c r="A1181" t="inlineStr">
        <is>
          <t>2023-03-24</t>
        </is>
      </c>
      <c r="B1181" t="inlineStr">
        <is>
          <t>18:23</t>
        </is>
      </c>
      <c r="C1181" t="n">
        <v>2</v>
      </c>
      <c r="D1181" t="n">
        <v>53783</v>
      </c>
      <c r="E1181">
        <f>COUNTIFS('H1 encaissés (source)'!$A$2:$A$5659,$A1181,'H1 encaissés (source)'!$B$2:$B$5659,$C1181)</f>
        <v/>
      </c>
      <c r="F1181">
        <f>IF($E1181&gt;0,1,0)</f>
        <v/>
      </c>
    </row>
    <row r="1182">
      <c r="A1182" t="inlineStr">
        <is>
          <t>2023-03-25</t>
        </is>
      </c>
      <c r="B1182" t="inlineStr">
        <is>
          <t>11:05</t>
        </is>
      </c>
      <c r="C1182" t="n">
        <v>1</v>
      </c>
      <c r="D1182" t="n">
        <v>53794</v>
      </c>
      <c r="E1182">
        <f>COUNTIFS('H1 encaissés (source)'!$A$2:$A$5659,$A1182,'H1 encaissés (source)'!$B$2:$B$5659,$C1182)</f>
        <v/>
      </c>
      <c r="F1182">
        <f>IF($E1182&gt;0,1,0)</f>
        <v/>
      </c>
    </row>
    <row r="1183">
      <c r="A1183" t="inlineStr">
        <is>
          <t>2023-03-25</t>
        </is>
      </c>
      <c r="B1183" t="inlineStr">
        <is>
          <t>20:22</t>
        </is>
      </c>
      <c r="C1183" t="n">
        <v>3</v>
      </c>
      <c r="D1183" t="n">
        <v>53805</v>
      </c>
      <c r="E1183">
        <f>COUNTIFS('H1 encaissés (source)'!$A$2:$A$5659,$A1183,'H1 encaissés (source)'!$B$2:$B$5659,$C1183)</f>
        <v/>
      </c>
      <c r="F1183">
        <f>IF($E1183&gt;0,1,0)</f>
        <v/>
      </c>
    </row>
    <row r="1184">
      <c r="A1184" t="inlineStr">
        <is>
          <t>2023-03-25</t>
        </is>
      </c>
      <c r="B1184" t="inlineStr">
        <is>
          <t>18:31</t>
        </is>
      </c>
      <c r="C1184" t="n">
        <v>2</v>
      </c>
      <c r="D1184" t="n">
        <v>53806</v>
      </c>
      <c r="E1184">
        <f>COUNTIFS('H1 encaissés (source)'!$A$2:$A$5659,$A1184,'H1 encaissés (source)'!$B$2:$B$5659,$C1184)</f>
        <v/>
      </c>
      <c r="F1184">
        <f>IF($E1184&gt;0,1,0)</f>
        <v/>
      </c>
    </row>
    <row r="1185">
      <c r="A1185" t="inlineStr">
        <is>
          <t>2023-03-25</t>
        </is>
      </c>
      <c r="B1185" t="inlineStr">
        <is>
          <t>20:31</t>
        </is>
      </c>
      <c r="C1185" t="n">
        <v>5</v>
      </c>
      <c r="D1185" t="n">
        <v>53811</v>
      </c>
      <c r="E1185">
        <f>COUNTIFS('H1 encaissés (source)'!$A$2:$A$5659,$A1185,'H1 encaissés (source)'!$B$2:$B$5659,$C1185)</f>
        <v/>
      </c>
      <c r="F1185">
        <f>IF($E1185&gt;0,1,0)</f>
        <v/>
      </c>
    </row>
    <row r="1186">
      <c r="A1186" t="inlineStr">
        <is>
          <t>2023-03-25</t>
        </is>
      </c>
      <c r="B1186" t="inlineStr">
        <is>
          <t>20:23</t>
        </is>
      </c>
      <c r="C1186" t="n">
        <v>4</v>
      </c>
      <c r="D1186" t="n">
        <v>53812</v>
      </c>
      <c r="E1186">
        <f>COUNTIFS('H1 encaissés (source)'!$A$2:$A$5659,$A1186,'H1 encaissés (source)'!$B$2:$B$5659,$C1186)</f>
        <v/>
      </c>
      <c r="F1186">
        <f>IF($E1186&gt;0,1,0)</f>
        <v/>
      </c>
    </row>
    <row r="1187">
      <c r="A1187" t="inlineStr">
        <is>
          <t>2023-03-26</t>
        </is>
      </c>
      <c r="B1187" t="inlineStr">
        <is>
          <t>13:16</t>
        </is>
      </c>
      <c r="C1187" t="n">
        <v>4</v>
      </c>
      <c r="D1187" t="n">
        <v>53820</v>
      </c>
      <c r="E1187">
        <f>COUNTIFS('H1 encaissés (source)'!$A$2:$A$5659,$A1187,'H1 encaissés (source)'!$B$2:$B$5659,$C1187)</f>
        <v/>
      </c>
      <c r="F1187">
        <f>IF($E1187&gt;0,1,0)</f>
        <v/>
      </c>
    </row>
    <row r="1188">
      <c r="A1188" t="inlineStr">
        <is>
          <t>2023-03-26</t>
        </is>
      </c>
      <c r="B1188" t="inlineStr">
        <is>
          <t>12:27</t>
        </is>
      </c>
      <c r="C1188" t="n">
        <v>2</v>
      </c>
      <c r="D1188" t="n">
        <v>53822</v>
      </c>
      <c r="E1188">
        <f>COUNTIFS('H1 encaissés (source)'!$A$2:$A$5659,$A1188,'H1 encaissés (source)'!$B$2:$B$5659,$C1188)</f>
        <v/>
      </c>
      <c r="F1188">
        <f>IF($E1188&gt;0,1,0)</f>
        <v/>
      </c>
    </row>
    <row r="1189">
      <c r="A1189" t="inlineStr">
        <is>
          <t>2023-03-26</t>
        </is>
      </c>
      <c r="B1189" t="inlineStr">
        <is>
          <t>12:10</t>
        </is>
      </c>
      <c r="C1189" t="n">
        <v>1</v>
      </c>
      <c r="D1189" t="n">
        <v>53826</v>
      </c>
      <c r="E1189">
        <f>COUNTIFS('H1 encaissés (source)'!$A$2:$A$5659,$A1189,'H1 encaissés (source)'!$B$2:$B$5659,$C1189)</f>
        <v/>
      </c>
      <c r="F1189">
        <f>IF($E1189&gt;0,1,0)</f>
        <v/>
      </c>
    </row>
    <row r="1190">
      <c r="A1190" t="inlineStr">
        <is>
          <t>2023-03-26</t>
        </is>
      </c>
      <c r="B1190" t="inlineStr">
        <is>
          <t>13:11</t>
        </is>
      </c>
      <c r="C1190" t="n">
        <v>3</v>
      </c>
      <c r="D1190" t="n">
        <v>53827</v>
      </c>
      <c r="E1190">
        <f>COUNTIFS('H1 encaissés (source)'!$A$2:$A$5659,$A1190,'H1 encaissés (source)'!$B$2:$B$5659,$C1190)</f>
        <v/>
      </c>
      <c r="F1190">
        <f>IF($E1190&gt;0,1,0)</f>
        <v/>
      </c>
    </row>
    <row r="1191">
      <c r="A1191" t="inlineStr">
        <is>
          <t>2023-03-29</t>
        </is>
      </c>
      <c r="B1191" t="inlineStr">
        <is>
          <t>12:40</t>
        </is>
      </c>
      <c r="C1191" t="n">
        <v>1</v>
      </c>
      <c r="D1191" t="n">
        <v>53835</v>
      </c>
      <c r="E1191">
        <f>COUNTIFS('H1 encaissés (source)'!$A$2:$A$5659,$A1191,'H1 encaissés (source)'!$B$2:$B$5659,$C1191)</f>
        <v/>
      </c>
      <c r="F1191">
        <f>IF($E1191&gt;0,1,0)</f>
        <v/>
      </c>
    </row>
    <row r="1192">
      <c r="A1192" t="inlineStr">
        <is>
          <t>2023-03-29</t>
        </is>
      </c>
      <c r="B1192" t="inlineStr">
        <is>
          <t>17:40</t>
        </is>
      </c>
      <c r="C1192" t="n">
        <v>2</v>
      </c>
      <c r="D1192" t="n">
        <v>53838</v>
      </c>
      <c r="E1192">
        <f>COUNTIFS('H1 encaissés (source)'!$A$2:$A$5659,$A1192,'H1 encaissés (source)'!$B$2:$B$5659,$C1192)</f>
        <v/>
      </c>
      <c r="F1192">
        <f>IF($E1192&gt;0,1,0)</f>
        <v/>
      </c>
    </row>
    <row r="1193">
      <c r="A1193" t="inlineStr">
        <is>
          <t>2023-03-29</t>
        </is>
      </c>
      <c r="B1193" t="inlineStr">
        <is>
          <t>20:47</t>
        </is>
      </c>
      <c r="C1193" t="n">
        <v>6</v>
      </c>
      <c r="D1193" t="n">
        <v>53842</v>
      </c>
      <c r="E1193">
        <f>COUNTIFS('H1 encaissés (source)'!$A$2:$A$5659,$A1193,'H1 encaissés (source)'!$B$2:$B$5659,$C1193)</f>
        <v/>
      </c>
      <c r="F1193">
        <f>IF($E1193&gt;0,1,0)</f>
        <v/>
      </c>
    </row>
    <row r="1194">
      <c r="A1194" t="inlineStr">
        <is>
          <t>2023-03-29</t>
        </is>
      </c>
      <c r="B1194" t="inlineStr">
        <is>
          <t>19:20</t>
        </is>
      </c>
      <c r="C1194" t="n">
        <v>3</v>
      </c>
      <c r="D1194" t="n">
        <v>53843</v>
      </c>
      <c r="E1194">
        <f>COUNTIFS('H1 encaissés (source)'!$A$2:$A$5659,$A1194,'H1 encaissés (source)'!$B$2:$B$5659,$C1194)</f>
        <v/>
      </c>
      <c r="F1194">
        <f>IF($E1194&gt;0,1,0)</f>
        <v/>
      </c>
    </row>
    <row r="1195">
      <c r="A1195" t="inlineStr">
        <is>
          <t>2023-03-29</t>
        </is>
      </c>
      <c r="B1195" t="inlineStr">
        <is>
          <t>19:27</t>
        </is>
      </c>
      <c r="C1195" t="n">
        <v>4</v>
      </c>
      <c r="D1195" t="n">
        <v>53846</v>
      </c>
      <c r="E1195">
        <f>COUNTIFS('H1 encaissés (source)'!$A$2:$A$5659,$A1195,'H1 encaissés (source)'!$B$2:$B$5659,$C1195)</f>
        <v/>
      </c>
      <c r="F1195">
        <f>IF($E1195&gt;0,1,0)</f>
        <v/>
      </c>
    </row>
    <row r="1196">
      <c r="A1196" t="inlineStr">
        <is>
          <t>2023-03-29</t>
        </is>
      </c>
      <c r="B1196" t="inlineStr">
        <is>
          <t>20:13</t>
        </is>
      </c>
      <c r="C1196" t="n">
        <v>5</v>
      </c>
      <c r="D1196" t="n">
        <v>53847</v>
      </c>
      <c r="E1196">
        <f>COUNTIFS('H1 encaissés (source)'!$A$2:$A$5659,$A1196,'H1 encaissés (source)'!$B$2:$B$5659,$C1196)</f>
        <v/>
      </c>
      <c r="F1196">
        <f>IF($E1196&gt;0,1,0)</f>
        <v/>
      </c>
    </row>
    <row r="1197">
      <c r="A1197" t="inlineStr">
        <is>
          <t>2023-03-29</t>
        </is>
      </c>
      <c r="B1197" t="inlineStr">
        <is>
          <t>20:53</t>
        </is>
      </c>
      <c r="C1197" t="n">
        <v>7</v>
      </c>
      <c r="D1197" t="n">
        <v>53851</v>
      </c>
      <c r="E1197">
        <f>COUNTIFS('H1 encaissés (source)'!$A$2:$A$5659,$A1197,'H1 encaissés (source)'!$B$2:$B$5659,$C1197)</f>
        <v/>
      </c>
      <c r="F1197">
        <f>IF($E1197&gt;0,1,0)</f>
        <v/>
      </c>
    </row>
    <row r="1198">
      <c r="A1198" t="inlineStr">
        <is>
          <t>2023-03-30</t>
        </is>
      </c>
      <c r="B1198" t="inlineStr">
        <is>
          <t>12:19</t>
        </is>
      </c>
      <c r="C1198" t="n">
        <v>1</v>
      </c>
      <c r="D1198" t="n">
        <v>53870</v>
      </c>
      <c r="E1198">
        <f>COUNTIFS('H1 encaissés (source)'!$A$2:$A$5659,$A1198,'H1 encaissés (source)'!$B$2:$B$5659,$C1198)</f>
        <v/>
      </c>
      <c r="F1198">
        <f>IF($E1198&gt;0,1,0)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2026-10-25T19:11:43Z</dcterms:created>
  <dcterms:modified xmlns:dcterms="http://purl.org/dc/terms/" xmlns:xsi="http://www.w3.org/2001/XMLSchema-instance" xsi:type="dcterms:W3CDTF">2026-10-25T19:11:43Z</dcterms:modified>
</cp:coreProperties>
</file>