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prueba requerimientos " sheetId="1" state="visible" r:id="rId2"/>
    <sheet name="smoke-suite" sheetId="2" state="hidden" r:id="rId3"/>
    <sheet name="Hoja 4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<sst xmlns="http://schemas.openxmlformats.org/spreadsheetml/2006/main" count="594" uniqueCount="279">
  <si>
    <t xml:space="preserve">Id</t>
  </si>
  <si>
    <t xml:space="preserve">Título / Nombre</t>
  </si>
  <si>
    <t xml:space="preserve">Descripción</t>
  </si>
  <si>
    <t xml:space="preserve">Precondición</t>
  </si>
  <si>
    <t xml:space="preserve">Pasos</t>
  </si>
  <si>
    <t xml:space="preserve">Estado de Diseño</t>
  </si>
  <si>
    <t xml:space="preserve">Estado de ejecución</t>
  </si>
  <si>
    <t xml:space="preserve">Sprint</t>
  </si>
  <si>
    <t xml:space="preserve">Reportado por</t>
  </si>
  <si>
    <t xml:space="preserve">Id Defecto</t>
  </si>
  <si>
    <t xml:space="preserve">Corrección de defecto</t>
  </si>
  <si>
    <t xml:space="preserve">Tipo de prueba</t>
  </si>
  <si>
    <t xml:space="preserve">#</t>
  </si>
  <si>
    <t xml:space="preserve">Acción</t>
  </si>
  <si>
    <t xml:space="preserve">Resultado esperado</t>
  </si>
  <si>
    <t xml:space="preserve">PI_Usabilidad_001</t>
  </si>
  <si>
    <t xml:space="preserve">Sitio Responsive para Desktop</t>
  </si>
  <si>
    <t xml:space="preserve">Verificar que el sitio sea Responsive para Desktop</t>
  </si>
  <si>
    <t xml:space="preserve">Haber ingresado a la home del sitio desde un desktop, y la herramienta “Inspeccionar” en el buscador Google Chrome para acceder al DOM</t>
  </si>
  <si>
    <t xml:space="preserve">1.</t>
  </si>
  <si>
    <t xml:space="preserve">Hacer click con el botón derecho sobre el sitio y seleccionar “Inspeccionar”</t>
  </si>
  <si>
    <t xml:space="preserve">Se divide la pantalla en donde se muestra el DOM en el lado derecho</t>
  </si>
  <si>
    <t xml:space="preserve">Revisado</t>
  </si>
  <si>
    <t xml:space="preserve">Aprobado</t>
  </si>
  <si>
    <t xml:space="preserve">Sprint 1</t>
  </si>
  <si>
    <t xml:space="preserve">Micaela Soriano</t>
  </si>
  <si>
    <t xml:space="preserve">Def_CF_001</t>
  </si>
  <si>
    <t xml:space="preserve">Corrección_def_CF_001.webm</t>
  </si>
  <si>
    <t xml:space="preserve">Prueba de regresión</t>
  </si>
  <si>
    <t xml:space="preserve">PI_Usabilidad_002</t>
  </si>
  <si>
    <t xml:space="preserve">2.</t>
  </si>
  <si>
    <t xml:space="preserve">Seleccionar el botón “Toggle device toolbar” que se encuentra al lado del botón “Elements”</t>
  </si>
  <si>
    <t xml:space="preserve">En la parte superior izquierda de la página se presenta una toolbar con una lista desplegable “Responsive”, y distintas medidas de dispositivos.</t>
  </si>
  <si>
    <t xml:space="preserve">PI_Usabilidad_003</t>
  </si>
  <si>
    <t xml:space="preserve">3.</t>
  </si>
  <si>
    <t xml:space="preserve">Seleccionar el botón rectangular que se encuentra debajo de la lista desplegable “Responsive” que corresponde a “laptop L 1440px” </t>
  </si>
  <si>
    <t xml:space="preserve">Se visualiza el sitio web con los elementos en posición, fieles a lo especificado, adaptados al entorno “Laptop 1440px”</t>
  </si>
  <si>
    <t xml:space="preserve">PI_Usabilidad_004</t>
  </si>
  <si>
    <t xml:space="preserve">4.</t>
  </si>
  <si>
    <t xml:space="preserve">Seleccionar el botón rectangular que se encuentra debajo de la lista desplegable “Responsive” que corresponde a “laptop 1024px” </t>
  </si>
  <si>
    <t xml:space="preserve">Se visualiza el sitio web con los elementos en posición, fieles a lo especificado, adaptados al entorno “Laptop 1024px”</t>
  </si>
  <si>
    <t xml:space="preserve">Sitio Responsive para Tablet</t>
  </si>
  <si>
    <t xml:space="preserve">Verificar que el sitio sea Responsive para Tablet</t>
  </si>
  <si>
    <t xml:space="preserve">Def_CF_002</t>
  </si>
  <si>
    <t xml:space="preserve">Corrección_def_CF_002.webm</t>
  </si>
  <si>
    <t xml:space="preserve">Prueba funcional</t>
  </si>
  <si>
    <t xml:space="preserve">Seleccionar el botón rectangular que se encuentra debajo de la lista desplegable “Responsive” que corresponde a “tablet 768px”</t>
  </si>
  <si>
    <t xml:space="preserve">Se visualiza el sitio web con los elementos en posición, fieles a lo especificado, adaptados al entorno “Tablet 768px”</t>
  </si>
  <si>
    <t xml:space="preserve">Sitio Responsive para Mobile</t>
  </si>
  <si>
    <t xml:space="preserve">Verificar que el sitio sea Responsive para Mobile</t>
  </si>
  <si>
    <t xml:space="preserve">Def_CF_003</t>
  </si>
  <si>
    <t xml:space="preserve">-</t>
  </si>
  <si>
    <t xml:space="preserve">Seleccionar el botón rectangular que se encuentra debajo de la lista desplegable “Responsive” que corresponde a “Mobile S 320px”</t>
  </si>
  <si>
    <t xml:space="preserve">Se visualiza el sitio web con los elementos en posición, fieles a lo especificado, adaptados al entorno “Mobile S 320px”</t>
  </si>
  <si>
    <t xml:space="preserve">Fallido</t>
  </si>
  <si>
    <t xml:space="preserve">Seleccionar el botón rectangular que se encuentra debajo de la lista desplegable “Responsive” que corresponde a “Mobile M 375px”</t>
  </si>
  <si>
    <t xml:space="preserve">Se visualiza el sitio web con los elementos en posición, fieles a lo especificado, adaptados al entorno “Mobile M 375px”</t>
  </si>
  <si>
    <t xml:space="preserve">Seleccionar el botón rectangular que se encuentra debajo de la lista desplegable “Responsive” que corresponde a “Mobile L 425px”</t>
  </si>
  <si>
    <t xml:space="preserve">Se visualiza el sitio web con los elementos en posición, fieles a lo especificado, adaptados al entorno “Mobile L 425px”</t>
  </si>
  <si>
    <t xml:space="preserve">Logotipo y lema de la empresa redireccionadores al home desde la página “Crear cuenta”</t>
  </si>
  <si>
    <t xml:space="preserve">Verificar que al hacer click sobre el logotipo y el lema de la empresa se redirija al home del sitio desde la página “Crear cuenta”</t>
  </si>
  <si>
    <t xml:space="preserve">Haber ingresado a la home del sitio </t>
  </si>
  <si>
    <t xml:space="preserve">Hacer click sobre “Crear cuenta”</t>
  </si>
  <si>
    <t xml:space="preserve">Se visualiza el formulario para crear una cuenta nueva</t>
  </si>
  <si>
    <t xml:space="preserve">Def_CF_004</t>
  </si>
  <si>
    <t xml:space="preserve">resolución_def_CF_004.png</t>
  </si>
  <si>
    <t xml:space="preserve">Hacer click sobre el logotipo/lema de la empresa</t>
  </si>
  <si>
    <t xml:space="preserve">Se redirige al home del sitio</t>
  </si>
  <si>
    <t xml:space="preserve">PI_Usabilidad_005</t>
  </si>
  <si>
    <t xml:space="preserve">Logotipo y lema de la empresa redireccionadores al home desde la página “Iniciar sesión”</t>
  </si>
  <si>
    <t xml:space="preserve">Verificar que al hacer click sobre el logotipo y el lema de la empresa se redirija al home del sitio desde la página “Iniciar sesión”</t>
  </si>
  <si>
    <t xml:space="preserve">Hacer click sobre “Iniciar sesión”</t>
  </si>
  <si>
    <t xml:space="preserve">Se visualiza el formulario para iniciar sesión</t>
  </si>
  <si>
    <t xml:space="preserve">Def_CF_005</t>
  </si>
  <si>
    <t xml:space="preserve">resolución_def_CF_005.png</t>
  </si>
  <si>
    <t xml:space="preserve">PI_LBP_001</t>
  </si>
  <si>
    <t xml:space="preserve">Selección de ciudad en el bloque buscador de ciudades</t>
  </si>
  <si>
    <t xml:space="preserve">Verificar que en el buscador de ciudades se permita seleccionar una ciudad desde una lista desplegable a fin de poder filtrar los productos por ciudad</t>
  </si>
  <si>
    <t xml:space="preserve">Haber ingresado al home del sitio web</t>
  </si>
  <si>
    <t xml:space="preserve">Hacer click sobre el bloque buscador de ciudades: “¿A donde vamos?”</t>
  </si>
  <si>
    <t xml:space="preserve">Se despliega una lista de ciudades con sus paises.</t>
  </si>
  <si>
    <t xml:space="preserve">Seleccionar una ciudad</t>
  </si>
  <si>
    <t xml:space="preserve">Se visualiza en el bloque buscador de ciudades la ciudad elegida</t>
  </si>
  <si>
    <t xml:space="preserve">PI_LBP_002</t>
  </si>
  <si>
    <t xml:space="preserve">Selección de fechas de check-in y check-out en bloque buscador de fechas</t>
  </si>
  <si>
    <t xml:space="preserve">Verificar que en el buscador de fechas se permita seleccionar una fecha de check-in y una fecha de check-out desde un doble calendar actualizado al dia de la fecha, </t>
  </si>
  <si>
    <t xml:space="preserve">Hacer click sobre el bloque buscador de fechas: “Check in – Check out”</t>
  </si>
  <si>
    <t xml:space="preserve">Se despliega un calendario doble con el mes actual y el próximo</t>
  </si>
  <si>
    <t xml:space="preserve">Seleccionar dia de check-in y dia de check-out del calendar desplegado</t>
  </si>
  <si>
    <t xml:space="preserve">Se pueden ver los días seleccionados resaltados</t>
  </si>
  <si>
    <t xml:space="preserve">PI_GU_001</t>
  </si>
  <si>
    <t xml:space="preserve">Registro de usuario nuevo con credenciales válidas</t>
  </si>
  <si>
    <t xml:space="preserve">Verificar que se permita registrar un nuevo usuario con correo electrónico y contraseña válidas</t>
  </si>
  <si>
    <t xml:space="preserve">Haber ingresado al home del sitio web. Tener un correo electrónico con domino “mail” válido y una contraseña de más de 6 caracteres, </t>
  </si>
  <si>
    <t xml:space="preserve">Seleccionar el botón en la parte superior derecha del home “Crear cuenta”</t>
  </si>
  <si>
    <t xml:space="preserve">Se redirige a la página “Crear Cuenta”, donde se visualiza un formulario con los siguientes campos: “Nombre”, “Apellido”, “Correo Electrónico”, “Contraseña”, “Confirmar contraseña”.</t>
  </si>
  <si>
    <t xml:space="preserve">Def_CF_007</t>
  </si>
  <si>
    <t xml:space="preserve">Completar los campos: “Nombre”, “Apellido”, y “Correo electrónico” con un correo con dominio mail válido</t>
  </si>
  <si>
    <t xml:space="preserve">Se visualiza cada uno de los campos con la información introducida</t>
  </si>
  <si>
    <t xml:space="preserve">Completar el campo “Contraseña”</t>
  </si>
  <si>
    <t xml:space="preserve">Se visualiza la contraseña introducida en modo oculto y en forma de puntos negros por cada carácter de la misma</t>
  </si>
  <si>
    <t xml:space="preserve">Completar el campo “Confirmar contraseña” con la contraseña anteriormente introducida</t>
  </si>
  <si>
    <t xml:space="preserve">Se visualiza la contraseña introducida en modo oculto y en forma de puntos negros por cada carácter de la misma, con un fondo</t>
  </si>
  <si>
    <t xml:space="preserve">5.</t>
  </si>
  <si>
    <t xml:space="preserve">Hacer click sobre el botón “Crear cuenta”</t>
  </si>
  <si>
    <t xml:space="preserve">Se redirige a la página “Inicio de sesión” donde se visualiza un formulario con los siguientes campos: “Correo electrónico” y “Contraseña”.</t>
  </si>
  <si>
    <t xml:space="preserve">6.</t>
  </si>
  <si>
    <t xml:space="preserve">Completar los campos “Correo Electrónico” y “Contraseña” con la información previamente registrada</t>
  </si>
  <si>
    <t xml:space="preserve">Se visualiza cada uno de los campos con la información introducida, y el campo “Contraseña” en forma de puntos negros por cada carácter</t>
  </si>
  <si>
    <t xml:space="preserve">7.</t>
  </si>
  <si>
    <t xml:space="preserve">Automáticamente se redirige a la página de “Inicio de sesión”</t>
  </si>
  <si>
    <t xml:space="preserve">PI_GU_002</t>
  </si>
  <si>
    <t xml:space="preserve">Registro de usuario nuevo con credenciales inválidas</t>
  </si>
  <si>
    <t xml:space="preserve">Verificar que no se permita registrar un nuevo usuario con correo electrónico y contraseña inválidas</t>
  </si>
  <si>
    <t xml:space="preserve">
Estado “Aprobado” del caso de prueba PI_GU_001. 
Haber ingresado al home del sitio.
Tener un correo electrónico sin domino “mail” válido y una contraseña de menos de 6 caracteres, </t>
  </si>
  <si>
    <t xml:space="preserve">Completar el campo “Contraseña” con contraseña menor a 6 caracteres</t>
  </si>
  <si>
    <t xml:space="preserve">El formulario indica:  “Por favor, vuelva a intentarlo, sus credenciales son inválidas”</t>
  </si>
  <si>
    <t xml:space="preserve">Bloqueado</t>
  </si>
  <si>
    <t xml:space="preserve">PI_GU_003</t>
  </si>
  <si>
    <t xml:space="preserve">Registro de usuario nuevo con datos inválidos en el campo “Confirmar contraseña”</t>
  </si>
  <si>
    <t xml:space="preserve">Verificar que no se permita registrar un nuevo usuario con datos diferentes al de la contraseña ingresada en el campo “Confirmar contraseña”</t>
  </si>
  <si>
    <t xml:space="preserve">Estado “Aprobado” del caso de prueba PI_GU_001.  
Haber ingresado al home del sitio. 
Tener un correo electrónico sin domino “mail” válido y una contraseña de más de 6 caracteres, </t>
  </si>
  <si>
    <t xml:space="preserve">Completar el campo “Confirmar contraseña” con una contraseña diferente a la anteriormente ingresada</t>
  </si>
  <si>
    <t xml:space="preserve">Se observa el campo “Confirmar contraseña” sin el dato ingresado, y resaltado en rojo, indicando: “Este campo es obligatorio”</t>
  </si>
  <si>
    <t xml:space="preserve">PI_GU_004</t>
  </si>
  <si>
    <t xml:space="preserve">Inicio de sesión de usuario ya registrado</t>
  </si>
  <si>
    <t xml:space="preserve">Verificar que un usuario ya registrado pueda iniciar sesión</t>
  </si>
  <si>
    <t xml:space="preserve">Estado “Aprobado” del caso de prueba PI_GU_001.  
Haber ingresado al sitio de inicio de sesión.  
Tener correo electrónico y contraseña de un usuario ya registrado.</t>
  </si>
  <si>
    <t xml:space="preserve">Completar el campo “Correo electrónico” con el correo ya registrado</t>
  </si>
  <si>
    <t xml:space="preserve">Se visualiza el correo electrónico introducido</t>
  </si>
  <si>
    <t xml:space="preserve">Completar el campo “Contraseña” con la contraseña ya registrada</t>
  </si>
  <si>
    <t xml:space="preserve">Se visualiza la contraseña introducida en modo oculto en forma de puntos negros simbolizando a cada carácter del mismo</t>
  </si>
  <si>
    <t xml:space="preserve">Hacer click sobre el botón “Ingresar”</t>
  </si>
  <si>
    <t xml:space="preserve">Automáticamente se redirige al home del sitio, pudiéndose visualizar en la parte superior derecha del mismo el nombre del usuario registrado junto con un avatar redondo de sus iniciales.</t>
  </si>
  <si>
    <t xml:space="preserve">PI_GU_005</t>
  </si>
  <si>
    <t xml:space="preserve">Link de cierre de sesión de un usuario ingresado</t>
  </si>
  <si>
    <t xml:space="preserve">Verificar la funcionalidad del link de cierre de sesión de un usuario ingresado </t>
  </si>
  <si>
    <t xml:space="preserve">Estado “Aprobado” del caso de prueba PI_GU_001. 
Haber ingresado a la home del sitio e iniciado sesión con una cuenta ya registrada</t>
  </si>
  <si>
    <t xml:space="preserve">Observar el header</t>
  </si>
  <si>
    <t xml:space="preserve">Se visualiza el nombre del usuario registrado, avatar de letras con sus iniciales, y link de cierre de sesión alineados a la derecha dentro del header</t>
  </si>
  <si>
    <t xml:space="preserve">Hacer click sobre el link de cierre de sesión en la parte superior derecha del nombre del usuario</t>
  </si>
  <si>
    <t xml:space="preserve">Se cierra sesión y se observa nuevamente el botón de “Crear cuenta” e “Inicio de sesión” en posición habitual.</t>
  </si>
  <si>
    <t xml:space="preserve">PI_VP_001</t>
  </si>
  <si>
    <t xml:space="preserve">Flecha “Volver atrás” redireccionador al Home</t>
  </si>
  <si>
    <t xml:space="preserve">Verificar que la flecha “Volver atrás” del bloque de producto redirija al Home</t>
  </si>
  <si>
    <t xml:space="preserve">Haber seleccionado alguno de los productos presentados en el Home</t>
  </si>
  <si>
    <t xml:space="preserve">Hacer click sobre la flecha “Volver atrás” ubicada al costado derecho dentro del Header de Producto</t>
  </si>
  <si>
    <t xml:space="preserve">Se redirige automáticamente al Home</t>
  </si>
  <si>
    <t xml:space="preserve">Sprint 2</t>
  </si>
  <si>
    <t xml:space="preserve">PI_VP_002</t>
  </si>
  <si>
    <t xml:space="preserve">Acceso a galería de imágenes del producto en formato “Desktop” a través del texto “Ver más”</t>
  </si>
  <si>
    <t xml:space="preserve">Verificar que el texto “Ver más” permita acceder a la galería de imágenes del producto seleccionado</t>
  </si>
  <si>
    <t xml:space="preserve">Hacer click sobre el texto “Ver más”, ubicado en la parte inferior derecha de una de las imágenes del producto</t>
  </si>
  <si>
    <t xml:space="preserve">Se muestra la galería de imágenes del producto</t>
  </si>
  <si>
    <t xml:space="preserve">PI_VP_003</t>
  </si>
  <si>
    <t xml:space="preserve">Link de cierre permite retornar al detalle de producto en formato “Desktop”</t>
  </si>
  <si>
    <t xml:space="preserve">Verificar la existencia de un link de cierre de la galería de imágenes que permita regresar al detalle de producto</t>
  </si>
  <si>
    <t xml:space="preserve">Hacer click sobre el texto “Ver más”</t>
  </si>
  <si>
    <t xml:space="preserve">Hacer click sobre el link de cierre ubicado en la parte superior derecha de la imagen a la vista</t>
  </si>
  <si>
    <t xml:space="preserve">Se muestra nuevamente el detalle del producto seleccionado</t>
  </si>
  <si>
    <t xml:space="preserve">PI_RP_001</t>
  </si>
  <si>
    <t xml:space="preserve">Calendario de reserva permite navegar entre distintos meses</t>
  </si>
  <si>
    <t xml:space="preserve">Verificar que el calendario de reserva permita desplazarse entre distintos meses a fin de ver las fechas disponibles y no disponibles</t>
  </si>
  <si>
    <t xml:space="preserve">Haber ingresado al home y seleccionado un producto</t>
  </si>
  <si>
    <t xml:space="preserve">Hacer click sobre las flechas de navegación ubicadas al costado del calendario de reserva</t>
  </si>
  <si>
    <t xml:space="preserve">Se visualiza la navegación entre los meses con las fechas disponibles y no disponibles</t>
  </si>
  <si>
    <t xml:space="preserve">PI_LBP_003</t>
  </si>
  <si>
    <t xml:space="preserve">Lista de productos filtrados por categoría</t>
  </si>
  <si>
    <t xml:space="preserve">Verificar que se pueda visualizar una lista de productos filtrado por categoría</t>
  </si>
  <si>
    <t xml:space="preserve">Seleccionar una de las categorías del bloque “Buscar por tipo de alojamiento”</t>
  </si>
  <si>
    <t xml:space="preserve">Se observan los productos filtrados por la categoría seleccionada</t>
  </si>
  <si>
    <t xml:space="preserve">Smoke test/ Prueba de regresión</t>
  </si>
  <si>
    <t xml:space="preserve">PI_LBP_004</t>
  </si>
  <si>
    <t xml:space="preserve">Lista de productos filtrados por ciudad</t>
  </si>
  <si>
    <t xml:space="preserve">Verificar que se pueda visualizar una lista de productos filtrado por ciudad</t>
  </si>
  <si>
    <t xml:space="preserve">Haber ingresado a la home del sitio y seleccionado una ciudad del bloque buscador</t>
  </si>
  <si>
    <t xml:space="preserve">Seleccionar una ciudad del bloque buscador de ciudades</t>
  </si>
  <si>
    <t xml:space="preserve">Se observa la ciudad seleccionada dentro del bloque</t>
  </si>
  <si>
    <t xml:space="preserve">Smoke test / Prueba de regresión</t>
  </si>
  <si>
    <t xml:space="preserve">Hacer click sobre “Buscar”</t>
  </si>
  <si>
    <t xml:space="preserve">Se visualizan los productos filtrados por la ciudad elegida</t>
  </si>
  <si>
    <t xml:space="preserve">PI_GU_006</t>
  </si>
  <si>
    <t xml:space="preserve">Link de cierre de sesión de usuario logueado en página de reserva</t>
  </si>
  <si>
    <t xml:space="preserve">Verificar la funcionalidad del link de cierre de sesión de un usuario logueado en la página de reserva</t>
  </si>
  <si>
    <t xml:space="preserve">Haber seleccionado alguno de los productos presentados en el Home e iniciado reserva</t>
  </si>
  <si>
    <t xml:space="preserve">Hacer click sobre el link de cierre de sesión ubicado en la esquina del avatar del usuario logueado</t>
  </si>
  <si>
    <t xml:space="preserve">Desaparece el avatar del usuario logueado reapareciendo los botones de “Crear cuenta” e “Iniciar sesión”</t>
  </si>
  <si>
    <t xml:space="preserve">Sprint 3</t>
  </si>
  <si>
    <t xml:space="preserve">PI_LBP_005</t>
  </si>
  <si>
    <t xml:space="preserve">Filtro de búsqueda de productos por fecha</t>
  </si>
  <si>
    <t xml:space="preserve">Verificar que el bloque buscador de fechas permita filtrar productos por fecha</t>
  </si>
  <si>
    <t xml:space="preserve">Haber ingresado al Home</t>
  </si>
  <si>
    <t xml:space="preserve">Seleccionar una fecha en el calendario de búsqueda de productos, y hacer click sobre “Buscar”</t>
  </si>
  <si>
    <t xml:space="preserve">Se muestran los productos que cumplen con las fechas seleccionadas</t>
  </si>
  <si>
    <t xml:space="preserve">PI_RP_002</t>
  </si>
  <si>
    <t xml:space="preserve">Inicio de reserva de un producto con usuario logueado</t>
  </si>
  <si>
    <t xml:space="preserve">Verificar que un usuario logueado pueda iniciar una reserva en la página de detalle de producto</t>
  </si>
  <si>
    <t xml:space="preserve">Haber ingresado a la página de reserva de un producto seleccionado</t>
  </si>
  <si>
    <t xml:space="preserve">Hacer click sobre el botón “Iniciar reserva”</t>
  </si>
  <si>
    <t xml:space="preserve">Se redirige automáticamente a la página de reserva del producto</t>
  </si>
  <si>
    <t xml:space="preserve">PI_RP_003</t>
  </si>
  <si>
    <t xml:space="preserve">Inicio de reserva de un producto con usuario no logueado</t>
  </si>
  <si>
    <t xml:space="preserve">Verificar que un usuario no logueado no pueda iniciar una reserva en la página de detalle de producto</t>
  </si>
  <si>
    <t xml:space="preserve">Se redirige automáticamente a la página de Login</t>
  </si>
  <si>
    <t xml:space="preserve">PI_RP_004</t>
  </si>
  <si>
    <t xml:space="preserve">Selección de horario de llegada a través de lista desplegable</t>
  </si>
  <si>
    <t xml:space="preserve">Verificar que un usuario logueado pueda seleccionar un horario de llegada en el bloque del mismo nombre</t>
  </si>
  <si>
    <t xml:space="preserve">Hacer click sobre el select de la lista desplegable del bloque de horario de llegada</t>
  </si>
  <si>
    <t xml:space="preserve">Se visualiza el horario de llegada en el select</t>
  </si>
  <si>
    <t xml:space="preserve">PI_RP_005</t>
  </si>
  <si>
    <t xml:space="preserve">Confirmación de reserva de usuario logueado exitosa</t>
  </si>
  <si>
    <t xml:space="preserve">Verificar que un usuario logueado pueda confirmar una reserva del producto elegido</t>
  </si>
  <si>
    <t xml:space="preserve">Haber ingresado a la página de reserva del producto elegido; seleccionado una hora de llegada, y un rango de fechas en el calendario</t>
  </si>
  <si>
    <t xml:space="preserve">Hacer click sobre el botón “Confirmar reserva”</t>
  </si>
  <si>
    <t xml:space="preserve">Se redirige al bloque de reserva exitosa</t>
  </si>
  <si>
    <t xml:space="preserve">PI_RP_006</t>
  </si>
  <si>
    <t xml:space="preserve">Confirmación de reserva de usuario logueado no exitosa sin hora de llegada seleccionada</t>
  </si>
  <si>
    <t xml:space="preserve">Verificar que un usuario logueado no pueda confirmar una reserva del producto elegido sin haber seleccionado una hora de llegada</t>
  </si>
  <si>
    <t xml:space="preserve">Haber ingresado a la página de reserva del producto elegido y seleccionado un rango de fechas en el calendario</t>
  </si>
  <si>
    <t xml:space="preserve">Se muestra un mensaje de error sobre el formulario que dice “Lamentablemente la reserva no ha podido realizarse. Por favor, intente más tarde” </t>
  </si>
  <si>
    <t xml:space="preserve">PI_RP_007</t>
  </si>
  <si>
    <t xml:space="preserve">Confirmación de reserva de usuario logueado no exitosa sin rango de fechas de reserva seleccionado</t>
  </si>
  <si>
    <t xml:space="preserve">Verificar que un usuario logueado no pueda confirmar una reserva del producto elegido sin haber seleccionado un rango de fechas en el calendario de reserva</t>
  </si>
  <si>
    <t xml:space="preserve">Haber ingresado a la página de reserva del producto elegido y seleccionado una fecha de llegada</t>
  </si>
  <si>
    <t xml:space="preserve">PI_RP_008</t>
  </si>
  <si>
    <t xml:space="preserve">Movilidad del calendario de reserva a meses anteriores al actual</t>
  </si>
  <si>
    <t xml:space="preserve">Verificar que el calendario de reserva pueda moverse a meses anteriores al actual</t>
  </si>
  <si>
    <t xml:space="preserve">Hacer click sobre las flecha izquierda ubicada al costado del calendario de reserva</t>
  </si>
  <si>
    <t xml:space="preserve">El doble calendario muestra los meses anteriores al actual</t>
  </si>
  <si>
    <t xml:space="preserve">PI_RP_009</t>
  </si>
  <si>
    <t xml:space="preserve">Movilidad del calendario de reserva a meses posteriores al actual</t>
  </si>
  <si>
    <t xml:space="preserve">Verificar que el calendario de reserva pueda moverse a meses posteriores al actual</t>
  </si>
  <si>
    <t xml:space="preserve">Hacer click sobre las flecha derecha ubicada al costado del calendario de reserva</t>
  </si>
  <si>
    <t xml:space="preserve">PI_RP_010</t>
  </si>
  <si>
    <t xml:space="preserve">Seleccionar fechas disponibles del calendario de reservas</t>
  </si>
  <si>
    <t xml:space="preserve">Verificar que el calendario de reservas permita seleccionar un rango de fechas disponibles</t>
  </si>
  <si>
    <t xml:space="preserve">Haber ingresado a la página de reserva de un producto elegido</t>
  </si>
  <si>
    <t xml:space="preserve">Seleccionar rango de fechas disponibles del calendario de reservas</t>
  </si>
  <si>
    <t xml:space="preserve">Se muestran rango de fechas seleccionadas en el formulario de confirmación de reservas</t>
  </si>
  <si>
    <t xml:space="preserve">PI_RP_011</t>
  </si>
  <si>
    <t xml:space="preserve">Botón de confirmación exitosa redireccionador al Home</t>
  </si>
  <si>
    <t xml:space="preserve">Verificar que el botón “OK” del bloque de Confirmación exitosa redirija al Home</t>
  </si>
  <si>
    <t xml:space="preserve">Haber aprobado el caso de prueba PI_RP_005</t>
  </si>
  <si>
    <t xml:space="preserve">Hacer click sobre el botón “OK”</t>
  </si>
  <si>
    <t xml:space="preserve">PI_GP_001</t>
  </si>
  <si>
    <t xml:space="preserve">Creación de productos exitosa con usuario admin. Válido</t>
  </si>
  <si>
    <t xml:space="preserve">Verificar la creación de un producto de manera exitosa con un usuario de administración válido</t>
  </si>
  <si>
    <t xml:space="preserve">Haberse logueado con usuario administración, y haber ingresado a la página de administración</t>
  </si>
  <si>
    <t xml:space="preserve">Completar los bloques de “Nombre producto”, “Categoría”, “Ciudad, “”Descripción”, “Dirección”, “Características”, “Imágenes”, y “Políticas”</t>
  </si>
  <si>
    <t xml:space="preserve">Se redirige a la página de “Creación de productos exitosa” </t>
  </si>
  <si>
    <t xml:space="preserve">Sprint 4</t>
  </si>
  <si>
    <t xml:space="preserve">PI_GP_002</t>
  </si>
  <si>
    <t xml:space="preserve">Creación de productos no exitosa con campos de “creación de productos” vacíos</t>
  </si>
  <si>
    <t xml:space="preserve">Verificar que no se pueda crear un producto si no se han completado los campos del formulario de “creación de producto”</t>
  </si>
  <si>
    <t xml:space="preserve">Dejar vacíos bloques de “Nombre producto”, “Categoría”, “Ciudad, “”Descripción”, “Dirección”, “Características”, “Imágenes”, y “Políticas”</t>
  </si>
  <si>
    <t xml:space="preserve">Se muestran mensajes debajo de los campos que indican que los campos son obligatorios</t>
  </si>
  <si>
    <t xml:space="preserve">Estado</t>
  </si>
  <si>
    <t xml:space="preserve"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</si>
  <si>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</si>
  <si>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</si>
  <si>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t xml:space="preserve">Ingresar desde Firefox a https://www.shino.de/parkcalc/index.php</t>
  </si>
  <si>
    <t xml:space="preserve">Los siguientes componentes deben estar visibles: 
- Titulo: PARKING COST CACLULATOR
- Label 1: Choose a parking lot 
- Label 2: Please input entry date and time </t>
  </si>
  <si>
    <t xml:space="preserve">TO DO</t>
  </si>
  <si>
    <t xml:space="preserve">DH-C-002</t>
  </si>
  <si>
    <t xml:space="preserve">DH-C010</t>
  </si>
  <si>
    <t xml:space="preserve">Condicion</t>
  </si>
  <si>
    <t xml:space="preserve">J1=Pi , J2=T</t>
  </si>
  <si>
    <t xml:space="preserve">J1=Pi , J2=Pa</t>
  </si>
  <si>
    <t xml:space="preserve">Accion</t>
  </si>
  <si>
    <t xml:space="preserve">Gana J1</t>
  </si>
  <si>
    <t xml:space="preserve">Gana J2</t>
  </si>
  <si>
    <t xml:space="preserve">jugador 1</t>
  </si>
  <si>
    <t xml:space="preserve">PIEDRA</t>
  </si>
  <si>
    <t xml:space="preserve">PAPEL</t>
  </si>
  <si>
    <t xml:space="preserve">TIJERA</t>
  </si>
  <si>
    <t xml:space="preserve">jugador 2</t>
  </si>
  <si>
    <t xml:space="preserve">empate</t>
  </si>
  <si>
    <t xml:space="preserve">gana 2</t>
  </si>
  <si>
    <t xml:space="preserve">gana 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</si>
</sst>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E994"/>
        <bgColor rgb="FFE8F2A1"/>
      </patternFill>
    </fill>
    <fill>
      <patternFill patternType="solid">
        <fgColor rgb="FFFFAA95"/>
        <bgColor rgb="FFF9CB9C"/>
      </patternFill>
    </fill>
    <fill>
      <patternFill patternType="solid">
        <fgColor rgb="FFDEE6EF"/>
        <bgColor rgb="FFD9EAD3"/>
      </patternFill>
    </fill>
    <fill>
      <patternFill patternType="solid">
        <fgColor rgb="FFB4C7DC"/>
        <bgColor rgb="FFA2C4C9"/>
      </patternFill>
    </fill>
    <fill>
      <patternFill patternType="solid">
        <fgColor rgb="FFFFFF00"/>
        <bgColor rgb="FFFFFF38"/>
      </patternFill>
    </fill>
    <fill>
      <patternFill patternType="solid">
        <fgColor rgb="FFD4EA6B"/>
        <bgColor rgb="FFE8F2A1"/>
      </patternFill>
    </fill>
    <fill>
      <patternFill patternType="solid">
        <fgColor rgb="FF77BC65"/>
        <bgColor rgb="FF93C47D"/>
      </patternFill>
    </fill>
    <fill>
      <patternFill patternType="solid">
        <fgColor rgb="FF81D41A"/>
        <bgColor rgb="FF5EB91E"/>
      </patternFill>
    </fill>
    <fill>
      <patternFill patternType="solid">
        <fgColor rgb="FFFF4000"/>
        <bgColor rgb="FFFF0000"/>
      </patternFill>
    </fill>
    <fill>
      <patternFill patternType="solid">
        <fgColor rgb="FFF9CB9C"/>
        <bgColor rgb="FFFFE994"/>
      </patternFill>
    </fill>
    <fill>
      <patternFill patternType="solid">
        <fgColor rgb="FFFFF5CE"/>
        <bgColor rgb="FFFFFFA6"/>
      </patternFill>
    </fill>
    <fill>
      <patternFill patternType="solid">
        <fgColor rgb="FFFF8000"/>
        <bgColor rgb="FFFF8080"/>
      </patternFill>
    </fill>
    <fill>
      <patternFill patternType="solid">
        <fgColor rgb="FFFFFFFF"/>
        <bgColor rgb="FFFFF5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hair">
        <color rgb="FFFF4000"/>
      </left>
      <right style="hair">
        <color rgb="FFFF4000"/>
      </right>
      <top style="hair">
        <color rgb="FFFF4000"/>
      </top>
      <bottom style="hair">
        <color rgb="FFFF4000"/>
      </bottom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10" xfId="21"/>
    <cellStyle name="Sin título11" xfId="22"/>
    <cellStyle name="Sin título12" xfId="23"/>
    <cellStyle name="Sin título13" xfId="24"/>
    <cellStyle name="Sin título14" xfId="25"/>
    <cellStyle name="Sin título15" xfId="26"/>
    <cellStyle name="Sin título2" xfId="27"/>
    <cellStyle name="Sin título3" xfId="28"/>
    <cellStyle name="Sin título4" xfId="29"/>
    <cellStyle name="Sin título5" xfId="30"/>
    <cellStyle name="Sin título6" xfId="31"/>
    <cellStyle name="Sin título7" xfId="32"/>
    <cellStyle name="Sin título8" xfId="33"/>
    <cellStyle name="Sin título9" xfId="34"/>
  </cellStyles>
  <dxfs count="21">
    <dxf>
      <font>
        <name val="Arial"/>
        <charset val="1"/>
        <family val="0"/>
        <color rgb="FF000000"/>
      </font>
      <fill>
        <patternFill>
          <bgColor rgb="FFFFE994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77BC65"/>
        </patternFill>
      </fill>
    </dxf>
    <dxf>
      <font>
        <name val="Arial"/>
        <charset val="1"/>
        <family val="0"/>
        <b val="1"/>
        <i val="0"/>
        <color rgb="FF000000"/>
        <sz val="10"/>
      </font>
    </dxf>
    <dxf>
      <font>
        <name val="Arial"/>
        <charset val="1"/>
        <family val="0"/>
        <color rgb="FF000000"/>
      </font>
      <fill>
        <patternFill>
          <bgColor rgb="FF81D41A"/>
        </patternFill>
      </fill>
    </dxf>
    <dxf>
      <font>
        <name val="Arial"/>
        <charset val="1"/>
        <family val="0"/>
        <color rgb="FF000000"/>
      </font>
      <fill>
        <patternFill>
          <bgColor rgb="FFFF4000"/>
        </patternFill>
      </fill>
    </dxf>
    <dxf>
      <font>
        <name val="Arial"/>
        <charset val="1"/>
        <family val="0"/>
        <color rgb="FF000000"/>
      </font>
      <fill>
        <patternFill>
          <bgColor rgb="FFFFE994"/>
        </patternFill>
      </fill>
    </dxf>
    <dxf>
      <font>
        <name val="Arial"/>
        <charset val="1"/>
        <family val="0"/>
        <color rgb="FF000000"/>
      </font>
      <fill>
        <patternFill>
          <bgColor rgb="FFDEE6EF"/>
        </patternFill>
      </fill>
    </dxf>
    <dxf>
      <font>
        <name val="Arial"/>
        <charset val="1"/>
        <family val="0"/>
        <color rgb="FF000000"/>
      </font>
      <fill>
        <patternFill>
          <bgColor rgb="FFB4C7DC"/>
        </patternFill>
      </fill>
    </dxf>
    <dxf>
      <font>
        <name val="Arial"/>
        <charset val="1"/>
        <family val="0"/>
        <color rgb="FF000000"/>
      </font>
      <fill>
        <patternFill>
          <bgColor rgb="FFFFAA95"/>
        </patternFill>
      </fill>
    </dxf>
    <dxf>
      <font>
        <name val="Arial"/>
        <charset val="1"/>
        <family val="0"/>
        <color rgb="FF996600"/>
        <sz val="10"/>
      </font>
      <fill>
        <patternFill>
          <bgColor rgb="FFFFFFA6"/>
        </patternFill>
      </fill>
    </dxf>
    <dxf>
      <font>
        <name val="Arial"/>
        <charset val="1"/>
        <family val="0"/>
        <color rgb="FF000000"/>
      </font>
      <fill>
        <patternFill>
          <bgColor rgb="FFFFFF38"/>
        </patternFill>
      </fill>
    </dxf>
    <dxf>
      <font>
        <name val="Arial"/>
        <charset val="1"/>
        <family val="0"/>
        <color rgb="FF000000"/>
      </font>
      <fill>
        <patternFill>
          <bgColor rgb="FFE8F2A1"/>
        </patternFill>
      </fill>
    </dxf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b val="1"/>
        <color rgb="FF000000"/>
        <sz val="10"/>
      </font>
      <fill>
        <patternFill>
          <bgColor rgb="FFFFFFFF"/>
        </patternFill>
      </fill>
    </dxf>
    <dxf>
      <fill>
        <patternFill>
          <bgColor rgb="FFA2C4C9"/>
        </patternFill>
      </fill>
    </dxf>
    <dxf>
      <fill>
        <patternFill>
          <bgColor rgb="FFD9EAD3"/>
        </patternFill>
      </fill>
    </dxf>
    <dxf>
      <fill>
        <patternFill>
          <bgColor rgb="FF999999"/>
        </patternFill>
      </fill>
    </dxf>
    <dxf>
      <fill>
        <patternFill>
          <bgColor rgb="FFFF0000"/>
        </patternFill>
      </fill>
    </dxf>
    <dxf>
      <fill>
        <patternFill>
          <bgColor rgb="FF93C47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4C7DC"/>
      <rgbColor rgb="FF77BC65"/>
      <rgbColor rgb="FF93C47D"/>
      <rgbColor rgb="FF993366"/>
      <rgbColor rgb="FFFFF5CE"/>
      <rgbColor rgb="FFDEE6EF"/>
      <rgbColor rgb="FF660066"/>
      <rgbColor rgb="FFFF8080"/>
      <rgbColor rgb="FF0066CC"/>
      <rgbColor rgb="FFFFE994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E8F2A1"/>
      <rgbColor rgb="FFD9EAD3"/>
      <rgbColor rgb="FFFFFFA6"/>
      <rgbColor rgb="FFA2C4C9"/>
      <rgbColor rgb="FFFFAA95"/>
      <rgbColor rgb="FFCC99FF"/>
      <rgbColor rgb="FFF9CB9C"/>
      <rgbColor rgb="FF3366FF"/>
      <rgbColor rgb="FF33CCCC"/>
      <rgbColor rgb="FF81D41A"/>
      <rgbColor rgb="FFD4EA6B"/>
      <rgbColor rgb="FFFF8000"/>
      <rgbColor rgb="FFFF4000"/>
      <rgbColor rgb="FF666699"/>
      <rgbColor rgb="FF999999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hino.de/parkcalc/index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67"/>
  <sheetViews>
    <sheetView showFormulas="false" showGridLines="true" showRowColHeaders="true" showZeros="true" rightToLeft="false" tabSelected="true" showOutlineSymbols="true" defaultGridColor="true" view="normal" topLeftCell="G55" colorId="64" zoomScale="95" zoomScaleNormal="95" zoomScalePageLayoutView="100" workbookViewId="0">
      <selection pane="topLeft" activeCell="A67" activeCellId="0" sqref="A67"/>
    </sheetView>
  </sheetViews>
  <sheetFormatPr defaultColWidth="14.69531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32.37"/>
    <col collapsed="false" customWidth="true" hidden="false" outlineLevel="0" max="3" min="3" style="0" width="37.91"/>
    <col collapsed="false" customWidth="true" hidden="false" outlineLevel="0" max="4" min="4" style="0" width="31.96"/>
    <col collapsed="false" customWidth="true" hidden="false" outlineLevel="0" max="5" min="5" style="0" width="8.19"/>
    <col collapsed="false" customWidth="true" hidden="false" outlineLevel="0" max="6" min="6" style="0" width="61.41"/>
    <col collapsed="false" customWidth="true" hidden="false" outlineLevel="0" max="7" min="7" style="0" width="64.14"/>
    <col collapsed="false" customWidth="true" hidden="false" outlineLevel="0" max="10" min="10" style="0" width="16.67"/>
    <col collapsed="false" customWidth="true" hidden="true" outlineLevel="0" max="11" min="11" style="0" width="16.67"/>
    <col collapsed="false" customWidth="true" hidden="false" outlineLevel="0" max="13" min="13" style="0" width="24.6"/>
  </cols>
  <sheetData>
    <row r="2" customFormat="false" ht="15.7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/>
      <c r="G2" s="2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customFormat="false" ht="14.05" hidden="false" customHeight="false" outlineLevel="0" collapsed="false">
      <c r="A3" s="1"/>
      <c r="B3" s="1"/>
      <c r="C3" s="1"/>
      <c r="D3" s="1"/>
      <c r="E3" s="2" t="s">
        <v>12</v>
      </c>
      <c r="F3" s="2" t="s">
        <v>13</v>
      </c>
      <c r="G3" s="2" t="s">
        <v>14</v>
      </c>
      <c r="H3" s="2"/>
      <c r="I3" s="2"/>
      <c r="J3" s="2"/>
      <c r="K3" s="2"/>
      <c r="L3" s="2"/>
      <c r="M3" s="2"/>
      <c r="N3" s="2"/>
    </row>
    <row r="4" customFormat="false" ht="30.95" hidden="false" customHeight="true" outlineLevel="0" collapsed="false">
      <c r="A4" s="3" t="s">
        <v>15</v>
      </c>
      <c r="B4" s="3" t="s">
        <v>16</v>
      </c>
      <c r="C4" s="4" t="s">
        <v>17</v>
      </c>
      <c r="D4" s="4" t="s">
        <v>18</v>
      </c>
      <c r="E4" s="5" t="s">
        <v>19</v>
      </c>
      <c r="F4" s="6" t="s">
        <v>20</v>
      </c>
      <c r="G4" s="6" t="s">
        <v>21</v>
      </c>
      <c r="H4" s="4" t="s">
        <v>22</v>
      </c>
      <c r="I4" s="4" t="s">
        <v>23</v>
      </c>
      <c r="J4" s="7" t="s">
        <v>24</v>
      </c>
      <c r="K4" s="4" t="s">
        <v>25</v>
      </c>
      <c r="L4" s="4" t="s">
        <v>26</v>
      </c>
      <c r="M4" s="8" t="s">
        <v>27</v>
      </c>
      <c r="N4" s="4" t="s">
        <v>28</v>
      </c>
    </row>
    <row r="5" customFormat="false" ht="24.35" hidden="false" customHeight="true" outlineLevel="0" collapsed="false">
      <c r="A5" s="3" t="s">
        <v>29</v>
      </c>
      <c r="B5" s="3"/>
      <c r="C5" s="4"/>
      <c r="D5" s="4"/>
      <c r="E5" s="5" t="s">
        <v>30</v>
      </c>
      <c r="F5" s="6" t="s">
        <v>31</v>
      </c>
      <c r="G5" s="6" t="s">
        <v>32</v>
      </c>
      <c r="H5" s="4"/>
      <c r="I5" s="4" t="s">
        <v>23</v>
      </c>
      <c r="J5" s="7" t="s">
        <v>24</v>
      </c>
      <c r="K5" s="4"/>
      <c r="L5" s="4"/>
      <c r="M5" s="8"/>
      <c r="N5" s="4"/>
    </row>
    <row r="6" customFormat="false" ht="26.7" hidden="false" customHeight="true" outlineLevel="0" collapsed="false">
      <c r="A6" s="3" t="s">
        <v>33</v>
      </c>
      <c r="B6" s="3"/>
      <c r="C6" s="4"/>
      <c r="D6" s="4"/>
      <c r="E6" s="5" t="s">
        <v>34</v>
      </c>
      <c r="F6" s="6" t="s">
        <v>35</v>
      </c>
      <c r="G6" s="6" t="s">
        <v>36</v>
      </c>
      <c r="H6" s="4"/>
      <c r="I6" s="4" t="s">
        <v>23</v>
      </c>
      <c r="J6" s="7" t="s">
        <v>24</v>
      </c>
      <c r="K6" s="4"/>
      <c r="L6" s="4"/>
      <c r="M6" s="8"/>
      <c r="N6" s="4"/>
    </row>
    <row r="7" customFormat="false" ht="25.1" hidden="false" customHeight="true" outlineLevel="0" collapsed="false">
      <c r="A7" s="3" t="s">
        <v>37</v>
      </c>
      <c r="B7" s="3"/>
      <c r="C7" s="4"/>
      <c r="D7" s="4"/>
      <c r="E7" s="5" t="s">
        <v>38</v>
      </c>
      <c r="F7" s="6" t="s">
        <v>39</v>
      </c>
      <c r="G7" s="6" t="s">
        <v>40</v>
      </c>
      <c r="H7" s="4"/>
      <c r="I7" s="4" t="s">
        <v>23</v>
      </c>
      <c r="J7" s="7" t="s">
        <v>24</v>
      </c>
      <c r="K7" s="4"/>
      <c r="L7" s="4"/>
      <c r="M7" s="8"/>
      <c r="N7" s="4"/>
    </row>
    <row r="8" customFormat="false" ht="32.1" hidden="false" customHeight="true" outlineLevel="0" collapsed="false">
      <c r="A8" s="9" t="s">
        <v>29</v>
      </c>
      <c r="B8" s="9" t="s">
        <v>41</v>
      </c>
      <c r="C8" s="10" t="s">
        <v>42</v>
      </c>
      <c r="D8" s="10" t="s">
        <v>18</v>
      </c>
      <c r="E8" s="11" t="s">
        <v>19</v>
      </c>
      <c r="F8" s="12" t="s">
        <v>20</v>
      </c>
      <c r="G8" s="12" t="s">
        <v>21</v>
      </c>
      <c r="H8" s="4" t="s">
        <v>22</v>
      </c>
      <c r="I8" s="4" t="s">
        <v>23</v>
      </c>
      <c r="J8" s="7" t="s">
        <v>24</v>
      </c>
      <c r="K8" s="10" t="s">
        <v>25</v>
      </c>
      <c r="L8" s="10" t="s">
        <v>43</v>
      </c>
      <c r="M8" s="13" t="s">
        <v>44</v>
      </c>
      <c r="N8" s="10" t="s">
        <v>45</v>
      </c>
    </row>
    <row r="9" customFormat="false" ht="30.6" hidden="false" customHeight="true" outlineLevel="0" collapsed="false">
      <c r="A9" s="9"/>
      <c r="B9" s="9"/>
      <c r="C9" s="10"/>
      <c r="D9" s="10"/>
      <c r="E9" s="11" t="s">
        <v>30</v>
      </c>
      <c r="F9" s="12" t="s">
        <v>31</v>
      </c>
      <c r="G9" s="12" t="s">
        <v>32</v>
      </c>
      <c r="H9" s="4"/>
      <c r="I9" s="4" t="s">
        <v>23</v>
      </c>
      <c r="J9" s="7" t="s">
        <v>24</v>
      </c>
      <c r="K9" s="10"/>
      <c r="L9" s="10"/>
      <c r="M9" s="13" t="s">
        <v>44</v>
      </c>
      <c r="N9" s="10"/>
    </row>
    <row r="10" customFormat="false" ht="24.85" hidden="false" customHeight="false" outlineLevel="0" collapsed="false">
      <c r="A10" s="9"/>
      <c r="B10" s="9"/>
      <c r="C10" s="10"/>
      <c r="D10" s="10"/>
      <c r="E10" s="11" t="s">
        <v>34</v>
      </c>
      <c r="F10" s="12" t="s">
        <v>46</v>
      </c>
      <c r="G10" s="12" t="s">
        <v>47</v>
      </c>
      <c r="H10" s="4"/>
      <c r="I10" s="4" t="s">
        <v>23</v>
      </c>
      <c r="J10" s="7" t="s">
        <v>24</v>
      </c>
      <c r="K10" s="10"/>
      <c r="L10" s="10"/>
      <c r="M10" s="13" t="s">
        <v>44</v>
      </c>
      <c r="N10" s="10"/>
    </row>
    <row r="11" customFormat="false" ht="36.7" hidden="false" customHeight="true" outlineLevel="0" collapsed="false">
      <c r="A11" s="3" t="s">
        <v>33</v>
      </c>
      <c r="B11" s="3" t="s">
        <v>48</v>
      </c>
      <c r="C11" s="4" t="s">
        <v>49</v>
      </c>
      <c r="D11" s="4" t="s">
        <v>18</v>
      </c>
      <c r="E11" s="5" t="s">
        <v>19</v>
      </c>
      <c r="F11" s="6" t="s">
        <v>20</v>
      </c>
      <c r="G11" s="6" t="s">
        <v>21</v>
      </c>
      <c r="H11" s="4" t="s">
        <v>22</v>
      </c>
      <c r="I11" s="4" t="s">
        <v>23</v>
      </c>
      <c r="J11" s="7" t="s">
        <v>24</v>
      </c>
      <c r="K11" s="4" t="s">
        <v>25</v>
      </c>
      <c r="L11" s="4" t="s">
        <v>50</v>
      </c>
      <c r="M11" s="8" t="s">
        <v>51</v>
      </c>
      <c r="N11" s="4" t="s">
        <v>45</v>
      </c>
    </row>
    <row r="12" customFormat="false" ht="26.85" hidden="false" customHeight="true" outlineLevel="0" collapsed="false">
      <c r="A12" s="3"/>
      <c r="B12" s="3"/>
      <c r="C12" s="4"/>
      <c r="D12" s="4"/>
      <c r="E12" s="14" t="s">
        <v>30</v>
      </c>
      <c r="F12" s="6" t="s">
        <v>31</v>
      </c>
      <c r="G12" s="6" t="s">
        <v>32</v>
      </c>
      <c r="H12" s="4"/>
      <c r="I12" s="4" t="s">
        <v>23</v>
      </c>
      <c r="J12" s="7" t="s">
        <v>24</v>
      </c>
      <c r="K12" s="4"/>
      <c r="L12" s="4"/>
      <c r="M12" s="8"/>
      <c r="N12" s="4"/>
    </row>
    <row r="13" customFormat="false" ht="27.85" hidden="false" customHeight="true" outlineLevel="0" collapsed="false">
      <c r="A13" s="3"/>
      <c r="B13" s="3"/>
      <c r="C13" s="4"/>
      <c r="D13" s="4"/>
      <c r="E13" s="14" t="s">
        <v>34</v>
      </c>
      <c r="F13" s="6" t="s">
        <v>52</v>
      </c>
      <c r="G13" s="6" t="s">
        <v>53</v>
      </c>
      <c r="H13" s="4"/>
      <c r="I13" s="4" t="s">
        <v>54</v>
      </c>
      <c r="J13" s="7" t="s">
        <v>24</v>
      </c>
      <c r="K13" s="4"/>
      <c r="L13" s="4"/>
      <c r="M13" s="8"/>
      <c r="N13" s="4"/>
    </row>
    <row r="14" customFormat="false" ht="30.8" hidden="false" customHeight="true" outlineLevel="0" collapsed="false">
      <c r="A14" s="3"/>
      <c r="B14" s="3"/>
      <c r="C14" s="4"/>
      <c r="D14" s="4"/>
      <c r="E14" s="14" t="s">
        <v>38</v>
      </c>
      <c r="F14" s="6" t="s">
        <v>55</v>
      </c>
      <c r="G14" s="6" t="s">
        <v>56</v>
      </c>
      <c r="H14" s="4"/>
      <c r="I14" s="4" t="s">
        <v>54</v>
      </c>
      <c r="J14" s="7" t="s">
        <v>24</v>
      </c>
      <c r="K14" s="4"/>
      <c r="L14" s="4"/>
      <c r="M14" s="8"/>
      <c r="N14" s="4"/>
    </row>
    <row r="15" customFormat="false" ht="33.25" hidden="false" customHeight="true" outlineLevel="0" collapsed="false">
      <c r="A15" s="3"/>
      <c r="B15" s="3"/>
      <c r="C15" s="4"/>
      <c r="D15" s="4"/>
      <c r="E15" s="14" t="n">
        <v>5</v>
      </c>
      <c r="F15" s="6" t="s">
        <v>57</v>
      </c>
      <c r="G15" s="6" t="s">
        <v>58</v>
      </c>
      <c r="H15" s="4"/>
      <c r="I15" s="4" t="s">
        <v>54</v>
      </c>
      <c r="J15" s="7" t="s">
        <v>24</v>
      </c>
      <c r="K15" s="4"/>
      <c r="L15" s="4"/>
      <c r="M15" s="8"/>
      <c r="N15" s="4"/>
    </row>
    <row r="16" customFormat="false" ht="26.4" hidden="false" customHeight="true" outlineLevel="0" collapsed="false">
      <c r="A16" s="9" t="s">
        <v>37</v>
      </c>
      <c r="B16" s="9" t="s">
        <v>59</v>
      </c>
      <c r="C16" s="10" t="s">
        <v>60</v>
      </c>
      <c r="D16" s="10" t="s">
        <v>61</v>
      </c>
      <c r="E16" s="15" t="s">
        <v>19</v>
      </c>
      <c r="F16" s="12" t="s">
        <v>62</v>
      </c>
      <c r="G16" s="12" t="s">
        <v>63</v>
      </c>
      <c r="H16" s="4" t="s">
        <v>22</v>
      </c>
      <c r="I16" s="4" t="s">
        <v>23</v>
      </c>
      <c r="J16" s="7" t="s">
        <v>24</v>
      </c>
      <c r="K16" s="10" t="s">
        <v>25</v>
      </c>
      <c r="L16" s="10" t="s">
        <v>64</v>
      </c>
      <c r="M16" s="13" t="s">
        <v>65</v>
      </c>
      <c r="N16" s="10" t="s">
        <v>45</v>
      </c>
    </row>
    <row r="17" customFormat="false" ht="18.35" hidden="false" customHeight="true" outlineLevel="0" collapsed="false">
      <c r="A17" s="9"/>
      <c r="B17" s="9"/>
      <c r="C17" s="10"/>
      <c r="D17" s="10"/>
      <c r="E17" s="15" t="s">
        <v>30</v>
      </c>
      <c r="F17" s="12" t="s">
        <v>66</v>
      </c>
      <c r="G17" s="12" t="s">
        <v>67</v>
      </c>
      <c r="H17" s="4"/>
      <c r="I17" s="4" t="s">
        <v>23</v>
      </c>
      <c r="J17" s="7" t="s">
        <v>24</v>
      </c>
      <c r="K17" s="10"/>
      <c r="L17" s="10"/>
      <c r="M17" s="13" t="s">
        <v>65</v>
      </c>
      <c r="N17" s="10"/>
    </row>
    <row r="18" customFormat="false" ht="24.1" hidden="false" customHeight="true" outlineLevel="0" collapsed="false">
      <c r="A18" s="3" t="s">
        <v>68</v>
      </c>
      <c r="B18" s="3" t="s">
        <v>69</v>
      </c>
      <c r="C18" s="4" t="s">
        <v>70</v>
      </c>
      <c r="D18" s="4" t="s">
        <v>61</v>
      </c>
      <c r="E18" s="14" t="s">
        <v>19</v>
      </c>
      <c r="F18" s="6" t="s">
        <v>71</v>
      </c>
      <c r="G18" s="6" t="s">
        <v>72</v>
      </c>
      <c r="H18" s="4" t="s">
        <v>22</v>
      </c>
      <c r="I18" s="4" t="s">
        <v>23</v>
      </c>
      <c r="J18" s="7" t="s">
        <v>24</v>
      </c>
      <c r="K18" s="4" t="s">
        <v>25</v>
      </c>
      <c r="L18" s="4" t="s">
        <v>73</v>
      </c>
      <c r="M18" s="8" t="s">
        <v>74</v>
      </c>
      <c r="N18" s="16" t="s">
        <v>45</v>
      </c>
    </row>
    <row r="19" customFormat="false" ht="27.55" hidden="false" customHeight="true" outlineLevel="0" collapsed="false">
      <c r="A19" s="3"/>
      <c r="B19" s="3"/>
      <c r="C19" s="4"/>
      <c r="D19" s="4"/>
      <c r="E19" s="14" t="s">
        <v>30</v>
      </c>
      <c r="F19" s="6" t="s">
        <v>66</v>
      </c>
      <c r="G19" s="6" t="s">
        <v>67</v>
      </c>
      <c r="H19" s="4"/>
      <c r="I19" s="4" t="s">
        <v>23</v>
      </c>
      <c r="J19" s="7" t="s">
        <v>24</v>
      </c>
      <c r="K19" s="4"/>
      <c r="L19" s="4"/>
      <c r="M19" s="8"/>
      <c r="N19" s="16"/>
    </row>
    <row r="20" customFormat="false" ht="25.25" hidden="false" customHeight="true" outlineLevel="0" collapsed="false">
      <c r="A20" s="9" t="s">
        <v>75</v>
      </c>
      <c r="B20" s="9" t="s">
        <v>76</v>
      </c>
      <c r="C20" s="10" t="s">
        <v>77</v>
      </c>
      <c r="D20" s="10" t="s">
        <v>78</v>
      </c>
      <c r="E20" s="15" t="s">
        <v>19</v>
      </c>
      <c r="F20" s="12" t="s">
        <v>79</v>
      </c>
      <c r="G20" s="12" t="s">
        <v>80</v>
      </c>
      <c r="H20" s="4" t="s">
        <v>22</v>
      </c>
      <c r="I20" s="4" t="s">
        <v>23</v>
      </c>
      <c r="J20" s="7" t="s">
        <v>24</v>
      </c>
      <c r="K20" s="10" t="s">
        <v>25</v>
      </c>
      <c r="L20" s="10"/>
      <c r="M20" s="13" t="s">
        <v>51</v>
      </c>
      <c r="N20" s="17" t="s">
        <v>45</v>
      </c>
    </row>
    <row r="21" customFormat="false" ht="27.55" hidden="false" customHeight="true" outlineLevel="0" collapsed="false">
      <c r="A21" s="9"/>
      <c r="B21" s="9"/>
      <c r="C21" s="10"/>
      <c r="D21" s="10"/>
      <c r="E21" s="15" t="s">
        <v>30</v>
      </c>
      <c r="F21" s="12" t="s">
        <v>81</v>
      </c>
      <c r="G21" s="12" t="s">
        <v>82</v>
      </c>
      <c r="H21" s="4"/>
      <c r="I21" s="4" t="s">
        <v>23</v>
      </c>
      <c r="J21" s="7" t="s">
        <v>24</v>
      </c>
      <c r="K21" s="10"/>
      <c r="L21" s="10"/>
      <c r="M21" s="13"/>
      <c r="N21" s="17"/>
    </row>
    <row r="22" customFormat="false" ht="28.7" hidden="false" customHeight="true" outlineLevel="0" collapsed="false">
      <c r="A22" s="3" t="s">
        <v>83</v>
      </c>
      <c r="B22" s="3" t="s">
        <v>84</v>
      </c>
      <c r="C22" s="4" t="s">
        <v>85</v>
      </c>
      <c r="D22" s="4" t="s">
        <v>78</v>
      </c>
      <c r="E22" s="14" t="s">
        <v>34</v>
      </c>
      <c r="F22" s="6" t="s">
        <v>86</v>
      </c>
      <c r="G22" s="6" t="s">
        <v>87</v>
      </c>
      <c r="H22" s="4" t="s">
        <v>22</v>
      </c>
      <c r="I22" s="4" t="s">
        <v>23</v>
      </c>
      <c r="J22" s="7" t="s">
        <v>24</v>
      </c>
      <c r="K22" s="4" t="s">
        <v>25</v>
      </c>
      <c r="L22" s="4"/>
      <c r="M22" s="8" t="s">
        <v>51</v>
      </c>
      <c r="N22" s="16" t="s">
        <v>45</v>
      </c>
    </row>
    <row r="23" customFormat="false" ht="40.15" hidden="false" customHeight="true" outlineLevel="0" collapsed="false">
      <c r="A23" s="3"/>
      <c r="B23" s="3"/>
      <c r="C23" s="4"/>
      <c r="D23" s="4"/>
      <c r="E23" s="14" t="s">
        <v>38</v>
      </c>
      <c r="F23" s="6" t="s">
        <v>88</v>
      </c>
      <c r="G23" s="6" t="s">
        <v>89</v>
      </c>
      <c r="H23" s="4"/>
      <c r="I23" s="4" t="s">
        <v>23</v>
      </c>
      <c r="J23" s="7" t="s">
        <v>24</v>
      </c>
      <c r="K23" s="4"/>
      <c r="L23" s="4"/>
      <c r="M23" s="8"/>
      <c r="N23" s="16"/>
    </row>
    <row r="24" customFormat="false" ht="36.55" hidden="false" customHeight="true" outlineLevel="0" collapsed="false">
      <c r="A24" s="9" t="s">
        <v>90</v>
      </c>
      <c r="B24" s="9" t="s">
        <v>91</v>
      </c>
      <c r="C24" s="10" t="s">
        <v>92</v>
      </c>
      <c r="D24" s="10" t="s">
        <v>93</v>
      </c>
      <c r="E24" s="15" t="s">
        <v>19</v>
      </c>
      <c r="F24" s="12" t="s">
        <v>94</v>
      </c>
      <c r="G24" s="12" t="s">
        <v>95</v>
      </c>
      <c r="H24" s="4" t="s">
        <v>22</v>
      </c>
      <c r="I24" s="4" t="s">
        <v>23</v>
      </c>
      <c r="J24" s="7" t="s">
        <v>24</v>
      </c>
      <c r="K24" s="10" t="s">
        <v>25</v>
      </c>
      <c r="L24" s="10" t="s">
        <v>96</v>
      </c>
      <c r="M24" s="13" t="s">
        <v>51</v>
      </c>
      <c r="N24" s="10" t="s">
        <v>28</v>
      </c>
    </row>
    <row r="25" customFormat="false" ht="24.85" hidden="false" customHeight="false" outlineLevel="0" collapsed="false">
      <c r="A25" s="9"/>
      <c r="B25" s="9"/>
      <c r="C25" s="9"/>
      <c r="D25" s="9"/>
      <c r="E25" s="15" t="s">
        <v>30</v>
      </c>
      <c r="F25" s="12" t="s">
        <v>97</v>
      </c>
      <c r="G25" s="12" t="s">
        <v>98</v>
      </c>
      <c r="H25" s="4"/>
      <c r="I25" s="4" t="s">
        <v>23</v>
      </c>
      <c r="J25" s="7" t="s">
        <v>24</v>
      </c>
      <c r="K25" s="10"/>
      <c r="L25" s="10"/>
      <c r="M25" s="13"/>
      <c r="N25" s="10"/>
    </row>
    <row r="26" customFormat="false" ht="24.85" hidden="false" customHeight="false" outlineLevel="0" collapsed="false">
      <c r="A26" s="9"/>
      <c r="B26" s="9"/>
      <c r="C26" s="9"/>
      <c r="D26" s="9"/>
      <c r="E26" s="15" t="s">
        <v>34</v>
      </c>
      <c r="F26" s="12" t="s">
        <v>99</v>
      </c>
      <c r="G26" s="12" t="s">
        <v>100</v>
      </c>
      <c r="H26" s="4"/>
      <c r="I26" s="4" t="s">
        <v>23</v>
      </c>
      <c r="J26" s="7" t="s">
        <v>24</v>
      </c>
      <c r="K26" s="10"/>
      <c r="L26" s="10"/>
      <c r="M26" s="13"/>
      <c r="N26" s="10"/>
    </row>
    <row r="27" customFormat="false" ht="24.85" hidden="false" customHeight="false" outlineLevel="0" collapsed="false">
      <c r="A27" s="9"/>
      <c r="B27" s="9"/>
      <c r="C27" s="9"/>
      <c r="D27" s="9"/>
      <c r="E27" s="15" t="s">
        <v>38</v>
      </c>
      <c r="F27" s="12" t="s">
        <v>101</v>
      </c>
      <c r="G27" s="12" t="s">
        <v>102</v>
      </c>
      <c r="H27" s="4"/>
      <c r="I27" s="4" t="s">
        <v>23</v>
      </c>
      <c r="J27" s="7" t="s">
        <v>24</v>
      </c>
      <c r="K27" s="10"/>
      <c r="L27" s="10"/>
      <c r="M27" s="13"/>
      <c r="N27" s="10"/>
    </row>
    <row r="28" customFormat="false" ht="24.85" hidden="false" customHeight="false" outlineLevel="0" collapsed="false">
      <c r="A28" s="9"/>
      <c r="B28" s="9"/>
      <c r="C28" s="9"/>
      <c r="D28" s="9"/>
      <c r="E28" s="15" t="s">
        <v>103</v>
      </c>
      <c r="F28" s="12" t="s">
        <v>104</v>
      </c>
      <c r="G28" s="12" t="s">
        <v>105</v>
      </c>
      <c r="H28" s="4"/>
      <c r="I28" s="4" t="s">
        <v>23</v>
      </c>
      <c r="J28" s="7" t="s">
        <v>24</v>
      </c>
      <c r="K28" s="10"/>
      <c r="L28" s="10"/>
      <c r="M28" s="13"/>
      <c r="N28" s="10"/>
    </row>
    <row r="29" customFormat="false" ht="24.85" hidden="false" customHeight="false" outlineLevel="0" collapsed="false">
      <c r="A29" s="9"/>
      <c r="B29" s="9"/>
      <c r="C29" s="9"/>
      <c r="D29" s="9"/>
      <c r="E29" s="15" t="s">
        <v>106</v>
      </c>
      <c r="F29" s="12" t="s">
        <v>107</v>
      </c>
      <c r="G29" s="12" t="s">
        <v>108</v>
      </c>
      <c r="H29" s="4"/>
      <c r="I29" s="4" t="s">
        <v>23</v>
      </c>
      <c r="J29" s="7" t="s">
        <v>24</v>
      </c>
      <c r="K29" s="10"/>
      <c r="L29" s="10"/>
      <c r="M29" s="13"/>
      <c r="N29" s="10"/>
    </row>
    <row r="30" customFormat="false" ht="36.55" hidden="false" customHeight="true" outlineLevel="0" collapsed="false">
      <c r="A30" s="9"/>
      <c r="B30" s="9"/>
      <c r="C30" s="9"/>
      <c r="D30" s="10"/>
      <c r="E30" s="15" t="s">
        <v>109</v>
      </c>
      <c r="F30" s="12" t="s">
        <v>104</v>
      </c>
      <c r="G30" s="12" t="s">
        <v>110</v>
      </c>
      <c r="H30" s="4"/>
      <c r="I30" s="4" t="s">
        <v>54</v>
      </c>
      <c r="J30" s="7" t="s">
        <v>24</v>
      </c>
      <c r="K30" s="10"/>
      <c r="L30" s="10"/>
      <c r="M30" s="13"/>
      <c r="N30" s="10"/>
    </row>
    <row r="31" customFormat="false" ht="39.5" hidden="false" customHeight="true" outlineLevel="0" collapsed="false">
      <c r="A31" s="3" t="s">
        <v>111</v>
      </c>
      <c r="B31" s="3" t="s">
        <v>112</v>
      </c>
      <c r="C31" s="4" t="s">
        <v>113</v>
      </c>
      <c r="D31" s="4" t="s">
        <v>114</v>
      </c>
      <c r="E31" s="14" t="s">
        <v>19</v>
      </c>
      <c r="F31" s="6" t="s">
        <v>94</v>
      </c>
      <c r="G31" s="6" t="s">
        <v>95</v>
      </c>
      <c r="H31" s="4" t="s">
        <v>22</v>
      </c>
      <c r="I31" s="4" t="s">
        <v>23</v>
      </c>
      <c r="J31" s="7" t="s">
        <v>24</v>
      </c>
      <c r="K31" s="4" t="s">
        <v>25</v>
      </c>
      <c r="L31" s="4" t="s">
        <v>96</v>
      </c>
      <c r="M31" s="8" t="s">
        <v>51</v>
      </c>
      <c r="N31" s="16" t="s">
        <v>45</v>
      </c>
    </row>
    <row r="32" customFormat="false" ht="22.8" hidden="false" customHeight="true" outlineLevel="0" collapsed="false">
      <c r="A32" s="3"/>
      <c r="B32" s="3"/>
      <c r="C32" s="3"/>
      <c r="D32" s="4"/>
      <c r="E32" s="14" t="s">
        <v>30</v>
      </c>
      <c r="F32" s="6" t="s">
        <v>97</v>
      </c>
      <c r="G32" s="6" t="s">
        <v>98</v>
      </c>
      <c r="H32" s="4"/>
      <c r="I32" s="4" t="s">
        <v>23</v>
      </c>
      <c r="J32" s="7" t="s">
        <v>24</v>
      </c>
      <c r="K32" s="4"/>
      <c r="L32" s="4"/>
      <c r="M32" s="8"/>
      <c r="N32" s="16"/>
    </row>
    <row r="33" customFormat="false" ht="24.85" hidden="false" customHeight="false" outlineLevel="0" collapsed="false">
      <c r="A33" s="3"/>
      <c r="B33" s="3"/>
      <c r="C33" s="3"/>
      <c r="D33" s="4"/>
      <c r="E33" s="14" t="s">
        <v>34</v>
      </c>
      <c r="F33" s="6" t="s">
        <v>115</v>
      </c>
      <c r="G33" s="6" t="s">
        <v>100</v>
      </c>
      <c r="H33" s="4"/>
      <c r="I33" s="4" t="s">
        <v>23</v>
      </c>
      <c r="J33" s="7" t="s">
        <v>24</v>
      </c>
      <c r="K33" s="4"/>
      <c r="L33" s="4"/>
      <c r="M33" s="8"/>
      <c r="N33" s="16"/>
    </row>
    <row r="34" customFormat="false" ht="29.85" hidden="false" customHeight="true" outlineLevel="0" collapsed="false">
      <c r="A34" s="3"/>
      <c r="B34" s="3"/>
      <c r="C34" s="3"/>
      <c r="D34" s="4"/>
      <c r="E34" s="14" t="s">
        <v>38</v>
      </c>
      <c r="F34" s="6" t="s">
        <v>101</v>
      </c>
      <c r="G34" s="6" t="s">
        <v>100</v>
      </c>
      <c r="H34" s="4"/>
      <c r="I34" s="4" t="s">
        <v>23</v>
      </c>
      <c r="J34" s="7" t="s">
        <v>24</v>
      </c>
      <c r="K34" s="4"/>
      <c r="L34" s="4"/>
      <c r="M34" s="8"/>
      <c r="N34" s="16"/>
    </row>
    <row r="35" customFormat="false" ht="24.85" hidden="false" customHeight="false" outlineLevel="0" collapsed="false">
      <c r="A35" s="3"/>
      <c r="B35" s="3"/>
      <c r="C35" s="3"/>
      <c r="D35" s="4"/>
      <c r="E35" s="14" t="s">
        <v>103</v>
      </c>
      <c r="F35" s="6" t="s">
        <v>104</v>
      </c>
      <c r="G35" s="6" t="s">
        <v>116</v>
      </c>
      <c r="H35" s="4"/>
      <c r="I35" s="4" t="s">
        <v>117</v>
      </c>
      <c r="J35" s="7" t="s">
        <v>24</v>
      </c>
      <c r="K35" s="4"/>
      <c r="L35" s="4"/>
      <c r="M35" s="8"/>
      <c r="N35" s="16"/>
    </row>
    <row r="36" customFormat="false" ht="35.05" hidden="false" customHeight="true" outlineLevel="0" collapsed="false">
      <c r="A36" s="9" t="s">
        <v>118</v>
      </c>
      <c r="B36" s="9" t="s">
        <v>119</v>
      </c>
      <c r="C36" s="10" t="s">
        <v>120</v>
      </c>
      <c r="D36" s="10" t="s">
        <v>121</v>
      </c>
      <c r="E36" s="15" t="s">
        <v>19</v>
      </c>
      <c r="F36" s="12" t="s">
        <v>94</v>
      </c>
      <c r="G36" s="12" t="s">
        <v>95</v>
      </c>
      <c r="H36" s="4" t="s">
        <v>22</v>
      </c>
      <c r="I36" s="4" t="s">
        <v>23</v>
      </c>
      <c r="J36" s="7" t="s">
        <v>24</v>
      </c>
      <c r="K36" s="10" t="s">
        <v>25</v>
      </c>
      <c r="L36" s="18"/>
      <c r="M36" s="13" t="s">
        <v>51</v>
      </c>
      <c r="N36" s="17" t="s">
        <v>45</v>
      </c>
    </row>
    <row r="37" customFormat="false" ht="24.85" hidden="false" customHeight="false" outlineLevel="0" collapsed="false">
      <c r="A37" s="9"/>
      <c r="B37" s="9"/>
      <c r="C37" s="9"/>
      <c r="D37" s="10"/>
      <c r="E37" s="15" t="s">
        <v>30</v>
      </c>
      <c r="F37" s="12" t="s">
        <v>97</v>
      </c>
      <c r="G37" s="12" t="s">
        <v>98</v>
      </c>
      <c r="H37" s="4"/>
      <c r="I37" s="4" t="s">
        <v>23</v>
      </c>
      <c r="J37" s="7" t="s">
        <v>24</v>
      </c>
      <c r="K37" s="10"/>
      <c r="L37" s="18"/>
      <c r="M37" s="13"/>
      <c r="N37" s="17"/>
    </row>
    <row r="38" customFormat="false" ht="24.85" hidden="false" customHeight="false" outlineLevel="0" collapsed="false">
      <c r="A38" s="9"/>
      <c r="B38" s="9"/>
      <c r="C38" s="9"/>
      <c r="D38" s="10"/>
      <c r="E38" s="15" t="s">
        <v>34</v>
      </c>
      <c r="F38" s="12" t="s">
        <v>115</v>
      </c>
      <c r="G38" s="12" t="s">
        <v>100</v>
      </c>
      <c r="H38" s="4"/>
      <c r="I38" s="4" t="s">
        <v>23</v>
      </c>
      <c r="J38" s="7" t="s">
        <v>24</v>
      </c>
      <c r="K38" s="10"/>
      <c r="L38" s="18"/>
      <c r="M38" s="13"/>
      <c r="N38" s="17"/>
    </row>
    <row r="39" customFormat="false" ht="25.35" hidden="false" customHeight="true" outlineLevel="0" collapsed="false">
      <c r="A39" s="9"/>
      <c r="B39" s="9"/>
      <c r="C39" s="10"/>
      <c r="D39" s="10"/>
      <c r="E39" s="15" t="s">
        <v>38</v>
      </c>
      <c r="F39" s="12" t="s">
        <v>122</v>
      </c>
      <c r="G39" s="12" t="s">
        <v>100</v>
      </c>
      <c r="H39" s="4"/>
      <c r="I39" s="4" t="s">
        <v>23</v>
      </c>
      <c r="J39" s="7" t="s">
        <v>24</v>
      </c>
      <c r="K39" s="10"/>
      <c r="L39" s="18"/>
      <c r="M39" s="13"/>
      <c r="N39" s="17"/>
    </row>
    <row r="40" customFormat="false" ht="25.35" hidden="false" customHeight="true" outlineLevel="0" collapsed="false">
      <c r="A40" s="9"/>
      <c r="B40" s="9"/>
      <c r="C40" s="10"/>
      <c r="D40" s="10"/>
      <c r="E40" s="15" t="s">
        <v>103</v>
      </c>
      <c r="F40" s="12" t="s">
        <v>104</v>
      </c>
      <c r="G40" s="12" t="s">
        <v>123</v>
      </c>
      <c r="H40" s="4"/>
      <c r="I40" s="4" t="s">
        <v>117</v>
      </c>
      <c r="J40" s="7" t="s">
        <v>24</v>
      </c>
      <c r="K40" s="10"/>
      <c r="L40" s="18"/>
      <c r="M40" s="13"/>
      <c r="N40" s="17"/>
    </row>
    <row r="41" customFormat="false" ht="15.65" hidden="false" customHeight="true" outlineLevel="0" collapsed="false">
      <c r="A41" s="3" t="s">
        <v>124</v>
      </c>
      <c r="B41" s="3" t="s">
        <v>125</v>
      </c>
      <c r="C41" s="4" t="s">
        <v>126</v>
      </c>
      <c r="D41" s="4" t="s">
        <v>127</v>
      </c>
      <c r="E41" s="14" t="s">
        <v>19</v>
      </c>
      <c r="F41" s="6" t="s">
        <v>128</v>
      </c>
      <c r="G41" s="6" t="s">
        <v>129</v>
      </c>
      <c r="H41" s="4" t="s">
        <v>22</v>
      </c>
      <c r="I41" s="4" t="s">
        <v>23</v>
      </c>
      <c r="J41" s="7" t="s">
        <v>24</v>
      </c>
      <c r="K41" s="19" t="s">
        <v>25</v>
      </c>
      <c r="L41" s="20"/>
      <c r="M41" s="8" t="s">
        <v>51</v>
      </c>
      <c r="N41" s="4" t="s">
        <v>28</v>
      </c>
    </row>
    <row r="42" customFormat="false" ht="35.65" hidden="false" customHeight="true" outlineLevel="0" collapsed="false">
      <c r="A42" s="3"/>
      <c r="B42" s="3"/>
      <c r="C42" s="4"/>
      <c r="D42" s="4"/>
      <c r="E42" s="14" t="s">
        <v>30</v>
      </c>
      <c r="F42" s="6" t="s">
        <v>130</v>
      </c>
      <c r="G42" s="6" t="s">
        <v>131</v>
      </c>
      <c r="H42" s="4"/>
      <c r="I42" s="4" t="s">
        <v>23</v>
      </c>
      <c r="J42" s="7" t="s">
        <v>24</v>
      </c>
      <c r="K42" s="19"/>
      <c r="L42" s="19"/>
      <c r="M42" s="8"/>
      <c r="N42" s="4"/>
    </row>
    <row r="43" customFormat="false" ht="36.45" hidden="false" customHeight="false" outlineLevel="0" collapsed="false">
      <c r="A43" s="3"/>
      <c r="B43" s="3"/>
      <c r="C43" s="4"/>
      <c r="D43" s="4"/>
      <c r="E43" s="14" t="s">
        <v>34</v>
      </c>
      <c r="F43" s="6" t="s">
        <v>132</v>
      </c>
      <c r="G43" s="6" t="s">
        <v>133</v>
      </c>
      <c r="H43" s="4"/>
      <c r="I43" s="4" t="s">
        <v>117</v>
      </c>
      <c r="J43" s="7" t="s">
        <v>24</v>
      </c>
      <c r="K43" s="19"/>
      <c r="L43" s="19"/>
      <c r="M43" s="8"/>
      <c r="N43" s="4"/>
    </row>
    <row r="44" customFormat="false" ht="36.9" hidden="false" customHeight="true" outlineLevel="0" collapsed="false">
      <c r="A44" s="21" t="s">
        <v>134</v>
      </c>
      <c r="B44" s="9" t="s">
        <v>135</v>
      </c>
      <c r="C44" s="10" t="s">
        <v>136</v>
      </c>
      <c r="D44" s="10" t="s">
        <v>137</v>
      </c>
      <c r="E44" s="15" t="s">
        <v>19</v>
      </c>
      <c r="F44" s="12" t="s">
        <v>138</v>
      </c>
      <c r="G44" s="12" t="s">
        <v>139</v>
      </c>
      <c r="H44" s="4" t="s">
        <v>22</v>
      </c>
      <c r="I44" s="4" t="s">
        <v>23</v>
      </c>
      <c r="J44" s="22" t="s">
        <v>24</v>
      </c>
      <c r="K44" s="23" t="s">
        <v>25</v>
      </c>
      <c r="L44" s="18"/>
      <c r="M44" s="13"/>
      <c r="N44" s="17" t="s">
        <v>45</v>
      </c>
    </row>
    <row r="45" customFormat="false" ht="24.85" hidden="false" customHeight="false" outlineLevel="0" collapsed="false">
      <c r="A45" s="21"/>
      <c r="B45" s="9"/>
      <c r="C45" s="10"/>
      <c r="D45" s="10"/>
      <c r="E45" s="15" t="s">
        <v>30</v>
      </c>
      <c r="F45" s="12" t="s">
        <v>140</v>
      </c>
      <c r="G45" s="12" t="s">
        <v>141</v>
      </c>
      <c r="H45" s="4"/>
      <c r="I45" s="4" t="s">
        <v>117</v>
      </c>
      <c r="J45" s="22" t="s">
        <v>24</v>
      </c>
      <c r="K45" s="23" t="s">
        <v>25</v>
      </c>
      <c r="L45" s="18"/>
      <c r="M45" s="13"/>
      <c r="N45" s="17"/>
    </row>
    <row r="46" customFormat="false" ht="29.1" hidden="false" customHeight="true" outlineLevel="0" collapsed="false">
      <c r="A46" s="24" t="s">
        <v>142</v>
      </c>
      <c r="B46" s="3" t="s">
        <v>143</v>
      </c>
      <c r="C46" s="4" t="s">
        <v>144</v>
      </c>
      <c r="D46" s="4" t="s">
        <v>145</v>
      </c>
      <c r="E46" s="4" t="s">
        <v>19</v>
      </c>
      <c r="F46" s="6" t="s">
        <v>146</v>
      </c>
      <c r="G46" s="6" t="s">
        <v>147</v>
      </c>
      <c r="H46" s="4" t="s">
        <v>22</v>
      </c>
      <c r="I46" s="4" t="s">
        <v>23</v>
      </c>
      <c r="J46" s="19" t="s">
        <v>148</v>
      </c>
      <c r="K46" s="19" t="s">
        <v>25</v>
      </c>
      <c r="L46" s="20"/>
      <c r="M46" s="25"/>
      <c r="N46" s="16" t="s">
        <v>45</v>
      </c>
    </row>
    <row r="47" customFormat="false" ht="55.95" hidden="false" customHeight="true" outlineLevel="0" collapsed="false">
      <c r="A47" s="9" t="s">
        <v>149</v>
      </c>
      <c r="B47" s="9" t="s">
        <v>150</v>
      </c>
      <c r="C47" s="10" t="s">
        <v>151</v>
      </c>
      <c r="D47" s="10" t="s">
        <v>145</v>
      </c>
      <c r="E47" s="10" t="s">
        <v>19</v>
      </c>
      <c r="F47" s="12" t="s">
        <v>152</v>
      </c>
      <c r="G47" s="12" t="s">
        <v>153</v>
      </c>
      <c r="H47" s="4" t="s">
        <v>22</v>
      </c>
      <c r="I47" s="4" t="s">
        <v>23</v>
      </c>
      <c r="J47" s="23" t="s">
        <v>148</v>
      </c>
      <c r="K47" s="23" t="s">
        <v>25</v>
      </c>
      <c r="L47" s="18"/>
      <c r="M47" s="26"/>
      <c r="N47" s="17" t="s">
        <v>28</v>
      </c>
    </row>
    <row r="48" customFormat="false" ht="12.8" hidden="false" customHeight="true" outlineLevel="0" collapsed="false">
      <c r="A48" s="3" t="s">
        <v>154</v>
      </c>
      <c r="B48" s="3" t="s">
        <v>155</v>
      </c>
      <c r="C48" s="4" t="s">
        <v>156</v>
      </c>
      <c r="D48" s="4" t="s">
        <v>145</v>
      </c>
      <c r="E48" s="4" t="s">
        <v>19</v>
      </c>
      <c r="F48" s="6" t="s">
        <v>157</v>
      </c>
      <c r="G48" s="6" t="s">
        <v>153</v>
      </c>
      <c r="H48" s="4" t="s">
        <v>22</v>
      </c>
      <c r="I48" s="4" t="s">
        <v>23</v>
      </c>
      <c r="J48" s="19" t="s">
        <v>148</v>
      </c>
      <c r="K48" s="19" t="s">
        <v>25</v>
      </c>
      <c r="L48" s="20"/>
      <c r="M48" s="25"/>
      <c r="N48" s="16" t="s">
        <v>45</v>
      </c>
    </row>
    <row r="49" customFormat="false" ht="23.85" hidden="false" customHeight="false" outlineLevel="0" collapsed="false">
      <c r="A49" s="3"/>
      <c r="B49" s="3"/>
      <c r="C49" s="4"/>
      <c r="D49" s="4"/>
      <c r="E49" s="4" t="s">
        <v>30</v>
      </c>
      <c r="F49" s="6" t="s">
        <v>158</v>
      </c>
      <c r="G49" s="6" t="s">
        <v>159</v>
      </c>
      <c r="H49" s="4"/>
      <c r="I49" s="4" t="s">
        <v>54</v>
      </c>
      <c r="J49" s="19" t="s">
        <v>148</v>
      </c>
      <c r="K49" s="19" t="s">
        <v>25</v>
      </c>
      <c r="L49" s="20"/>
      <c r="M49" s="25"/>
      <c r="N49" s="16"/>
    </row>
    <row r="50" customFormat="false" ht="35.05" hidden="false" customHeight="false" outlineLevel="0" collapsed="false">
      <c r="A50" s="27" t="s">
        <v>160</v>
      </c>
      <c r="B50" s="9" t="s">
        <v>161</v>
      </c>
      <c r="C50" s="10" t="s">
        <v>162</v>
      </c>
      <c r="D50" s="11" t="s">
        <v>163</v>
      </c>
      <c r="E50" s="10" t="s">
        <v>19</v>
      </c>
      <c r="F50" s="12" t="s">
        <v>164</v>
      </c>
      <c r="G50" s="12" t="s">
        <v>165</v>
      </c>
      <c r="H50" s="4" t="s">
        <v>22</v>
      </c>
      <c r="I50" s="4" t="s">
        <v>23</v>
      </c>
      <c r="J50" s="23" t="s">
        <v>148</v>
      </c>
      <c r="K50" s="23" t="s">
        <v>25</v>
      </c>
      <c r="L50" s="18"/>
      <c r="M50" s="26"/>
      <c r="N50" s="17" t="s">
        <v>45</v>
      </c>
    </row>
    <row r="51" customFormat="false" ht="35.05" hidden="false" customHeight="false" outlineLevel="0" collapsed="false">
      <c r="A51" s="28" t="s">
        <v>166</v>
      </c>
      <c r="B51" s="29" t="s">
        <v>167</v>
      </c>
      <c r="C51" s="4" t="s">
        <v>168</v>
      </c>
      <c r="D51" s="4" t="s">
        <v>61</v>
      </c>
      <c r="E51" s="14" t="s">
        <v>19</v>
      </c>
      <c r="F51" s="6" t="s">
        <v>169</v>
      </c>
      <c r="G51" s="6" t="s">
        <v>170</v>
      </c>
      <c r="H51" s="4" t="s">
        <v>22</v>
      </c>
      <c r="I51" s="4" t="s">
        <v>23</v>
      </c>
      <c r="J51" s="19" t="s">
        <v>148</v>
      </c>
      <c r="K51" s="19" t="s">
        <v>25</v>
      </c>
      <c r="L51" s="20"/>
      <c r="M51" s="25"/>
      <c r="N51" s="4" t="s">
        <v>171</v>
      </c>
    </row>
    <row r="52" customFormat="false" ht="12.8" hidden="false" customHeight="true" outlineLevel="0" collapsed="false">
      <c r="A52" s="21" t="s">
        <v>172</v>
      </c>
      <c r="B52" s="9" t="s">
        <v>173</v>
      </c>
      <c r="C52" s="10" t="s">
        <v>174</v>
      </c>
      <c r="D52" s="10" t="s">
        <v>175</v>
      </c>
      <c r="E52" s="15" t="s">
        <v>19</v>
      </c>
      <c r="F52" s="12" t="s">
        <v>176</v>
      </c>
      <c r="G52" s="12" t="s">
        <v>177</v>
      </c>
      <c r="H52" s="4" t="s">
        <v>22</v>
      </c>
      <c r="I52" s="4" t="s">
        <v>23</v>
      </c>
      <c r="J52" s="23" t="s">
        <v>148</v>
      </c>
      <c r="K52" s="23" t="s">
        <v>25</v>
      </c>
      <c r="L52" s="18"/>
      <c r="M52" s="26"/>
      <c r="N52" s="10" t="s">
        <v>178</v>
      </c>
    </row>
    <row r="53" customFormat="false" ht="27.6" hidden="false" customHeight="true" outlineLevel="0" collapsed="false">
      <c r="A53" s="21"/>
      <c r="B53" s="9"/>
      <c r="C53" s="10"/>
      <c r="D53" s="10"/>
      <c r="E53" s="15" t="s">
        <v>30</v>
      </c>
      <c r="F53" s="12" t="s">
        <v>179</v>
      </c>
      <c r="G53" s="12" t="s">
        <v>180</v>
      </c>
      <c r="H53" s="4"/>
      <c r="I53" s="4" t="s">
        <v>23</v>
      </c>
      <c r="J53" s="23"/>
      <c r="K53" s="23"/>
      <c r="L53" s="18"/>
      <c r="M53" s="26"/>
      <c r="N53" s="10"/>
    </row>
    <row r="54" customFormat="false" ht="41" hidden="false" customHeight="true" outlineLevel="0" collapsed="false">
      <c r="A54" s="30" t="s">
        <v>181</v>
      </c>
      <c r="B54" s="3" t="s">
        <v>182</v>
      </c>
      <c r="C54" s="4" t="s">
        <v>183</v>
      </c>
      <c r="D54" s="4" t="s">
        <v>184</v>
      </c>
      <c r="E54" s="14" t="s">
        <v>19</v>
      </c>
      <c r="F54" s="6" t="s">
        <v>185</v>
      </c>
      <c r="G54" s="6" t="s">
        <v>186</v>
      </c>
      <c r="H54" s="4" t="s">
        <v>22</v>
      </c>
      <c r="I54" s="4" t="s">
        <v>117</v>
      </c>
      <c r="J54" s="19" t="s">
        <v>187</v>
      </c>
      <c r="K54" s="19" t="s">
        <v>25</v>
      </c>
      <c r="L54" s="20"/>
      <c r="M54" s="25"/>
      <c r="N54" s="31"/>
    </row>
    <row r="55" customFormat="false" ht="29.1" hidden="false" customHeight="true" outlineLevel="0" collapsed="false">
      <c r="A55" s="32" t="s">
        <v>188</v>
      </c>
      <c r="B55" s="9" t="s">
        <v>189</v>
      </c>
      <c r="C55" s="10" t="s">
        <v>190</v>
      </c>
      <c r="D55" s="10" t="s">
        <v>191</v>
      </c>
      <c r="E55" s="15" t="s">
        <v>19</v>
      </c>
      <c r="F55" s="12" t="s">
        <v>192</v>
      </c>
      <c r="G55" s="12" t="s">
        <v>193</v>
      </c>
      <c r="H55" s="4" t="s">
        <v>22</v>
      </c>
      <c r="I55" s="10" t="s">
        <v>54</v>
      </c>
      <c r="J55" s="23" t="s">
        <v>187</v>
      </c>
      <c r="K55" s="23" t="s">
        <v>25</v>
      </c>
      <c r="L55" s="18"/>
      <c r="M55" s="26"/>
      <c r="N55" s="33"/>
    </row>
    <row r="56" customFormat="false" ht="27.6" hidden="false" customHeight="true" outlineLevel="0" collapsed="false">
      <c r="A56" s="28" t="s">
        <v>194</v>
      </c>
      <c r="B56" s="3" t="s">
        <v>195</v>
      </c>
      <c r="C56" s="4" t="s">
        <v>196</v>
      </c>
      <c r="D56" s="4" t="s">
        <v>197</v>
      </c>
      <c r="E56" s="14" t="s">
        <v>19</v>
      </c>
      <c r="F56" s="6" t="s">
        <v>198</v>
      </c>
      <c r="G56" s="6" t="s">
        <v>199</v>
      </c>
      <c r="H56" s="4" t="s">
        <v>22</v>
      </c>
      <c r="I56" s="4" t="s">
        <v>117</v>
      </c>
      <c r="J56" s="19" t="s">
        <v>187</v>
      </c>
      <c r="K56" s="19" t="s">
        <v>25</v>
      </c>
      <c r="L56" s="20"/>
      <c r="M56" s="25"/>
      <c r="N56" s="31"/>
    </row>
    <row r="57" customFormat="false" ht="29.85" hidden="false" customHeight="true" outlineLevel="0" collapsed="false">
      <c r="A57" s="32" t="s">
        <v>200</v>
      </c>
      <c r="B57" s="9" t="s">
        <v>201</v>
      </c>
      <c r="C57" s="10" t="s">
        <v>202</v>
      </c>
      <c r="D57" s="10" t="s">
        <v>197</v>
      </c>
      <c r="E57" s="15" t="s">
        <v>19</v>
      </c>
      <c r="F57" s="12" t="s">
        <v>198</v>
      </c>
      <c r="G57" s="12" t="s">
        <v>203</v>
      </c>
      <c r="H57" s="4" t="s">
        <v>22</v>
      </c>
      <c r="I57" s="10" t="s">
        <v>117</v>
      </c>
      <c r="J57" s="23" t="s">
        <v>187</v>
      </c>
      <c r="K57" s="23" t="s">
        <v>25</v>
      </c>
      <c r="L57" s="18"/>
      <c r="M57" s="26"/>
      <c r="N57" s="33"/>
    </row>
    <row r="58" customFormat="false" ht="29.85" hidden="false" customHeight="true" outlineLevel="0" collapsed="false">
      <c r="A58" s="28" t="s">
        <v>204</v>
      </c>
      <c r="B58" s="3" t="s">
        <v>205</v>
      </c>
      <c r="C58" s="4" t="s">
        <v>206</v>
      </c>
      <c r="D58" s="4" t="s">
        <v>197</v>
      </c>
      <c r="E58" s="14" t="s">
        <v>19</v>
      </c>
      <c r="F58" s="6" t="s">
        <v>207</v>
      </c>
      <c r="G58" s="6" t="s">
        <v>208</v>
      </c>
      <c r="H58" s="4" t="s">
        <v>22</v>
      </c>
      <c r="I58" s="4" t="s">
        <v>23</v>
      </c>
      <c r="J58" s="19" t="s">
        <v>187</v>
      </c>
      <c r="K58" s="19" t="s">
        <v>25</v>
      </c>
      <c r="L58" s="20"/>
      <c r="M58" s="25"/>
      <c r="N58" s="31"/>
    </row>
    <row r="59" customFormat="false" ht="53.7" hidden="false" customHeight="true" outlineLevel="0" collapsed="false">
      <c r="A59" s="32" t="s">
        <v>209</v>
      </c>
      <c r="B59" s="9" t="s">
        <v>210</v>
      </c>
      <c r="C59" s="10" t="s">
        <v>211</v>
      </c>
      <c r="D59" s="10" t="s">
        <v>212</v>
      </c>
      <c r="E59" s="15" t="s">
        <v>19</v>
      </c>
      <c r="F59" s="12" t="s">
        <v>213</v>
      </c>
      <c r="G59" s="12" t="s">
        <v>214</v>
      </c>
      <c r="H59" s="4" t="s">
        <v>22</v>
      </c>
      <c r="I59" s="10" t="s">
        <v>117</v>
      </c>
      <c r="J59" s="23" t="s">
        <v>187</v>
      </c>
      <c r="K59" s="23" t="s">
        <v>25</v>
      </c>
      <c r="L59" s="18"/>
      <c r="M59" s="26"/>
      <c r="N59" s="33"/>
    </row>
    <row r="60" customFormat="false" ht="43.25" hidden="false" customHeight="true" outlineLevel="0" collapsed="false">
      <c r="A60" s="28" t="s">
        <v>215</v>
      </c>
      <c r="B60" s="3" t="s">
        <v>216</v>
      </c>
      <c r="C60" s="4" t="s">
        <v>217</v>
      </c>
      <c r="D60" s="4" t="s">
        <v>218</v>
      </c>
      <c r="E60" s="14" t="s">
        <v>19</v>
      </c>
      <c r="F60" s="6" t="s">
        <v>213</v>
      </c>
      <c r="G60" s="6" t="s">
        <v>219</v>
      </c>
      <c r="H60" s="4" t="s">
        <v>22</v>
      </c>
      <c r="I60" s="4"/>
      <c r="J60" s="19" t="s">
        <v>187</v>
      </c>
      <c r="K60" s="19" t="s">
        <v>25</v>
      </c>
      <c r="L60" s="20"/>
      <c r="M60" s="25"/>
      <c r="N60" s="31"/>
    </row>
    <row r="61" customFormat="false" ht="51.8" hidden="false" customHeight="true" outlineLevel="0" collapsed="false">
      <c r="A61" s="32" t="s">
        <v>220</v>
      </c>
      <c r="B61" s="9" t="s">
        <v>221</v>
      </c>
      <c r="C61" s="10" t="s">
        <v>222</v>
      </c>
      <c r="D61" s="10" t="s">
        <v>223</v>
      </c>
      <c r="E61" s="15" t="s">
        <v>19</v>
      </c>
      <c r="F61" s="12" t="s">
        <v>213</v>
      </c>
      <c r="G61" s="12" t="s">
        <v>219</v>
      </c>
      <c r="H61" s="4" t="s">
        <v>22</v>
      </c>
      <c r="I61" s="10"/>
      <c r="J61" s="23" t="s">
        <v>187</v>
      </c>
      <c r="K61" s="23" t="s">
        <v>25</v>
      </c>
      <c r="L61" s="18"/>
      <c r="M61" s="26"/>
      <c r="N61" s="33"/>
    </row>
    <row r="62" customFormat="false" ht="43.95" hidden="false" customHeight="true" outlineLevel="0" collapsed="false">
      <c r="A62" s="28" t="s">
        <v>224</v>
      </c>
      <c r="B62" s="29" t="s">
        <v>225</v>
      </c>
      <c r="C62" s="5" t="s">
        <v>226</v>
      </c>
      <c r="D62" s="5" t="s">
        <v>197</v>
      </c>
      <c r="E62" s="14" t="s">
        <v>19</v>
      </c>
      <c r="F62" s="34" t="s">
        <v>227</v>
      </c>
      <c r="G62" s="34" t="s">
        <v>228</v>
      </c>
      <c r="H62" s="4" t="s">
        <v>22</v>
      </c>
      <c r="I62" s="4"/>
      <c r="J62" s="19" t="s">
        <v>187</v>
      </c>
      <c r="K62" s="19" t="s">
        <v>25</v>
      </c>
      <c r="L62" s="20"/>
      <c r="M62" s="25"/>
      <c r="N62" s="31"/>
    </row>
    <row r="63" customFormat="false" ht="43.2" hidden="false" customHeight="true" outlineLevel="0" collapsed="false">
      <c r="A63" s="32" t="s">
        <v>229</v>
      </c>
      <c r="B63" s="27" t="s">
        <v>230</v>
      </c>
      <c r="C63" s="11" t="s">
        <v>231</v>
      </c>
      <c r="D63" s="11" t="s">
        <v>197</v>
      </c>
      <c r="E63" s="15" t="s">
        <v>19</v>
      </c>
      <c r="F63" s="35" t="s">
        <v>232</v>
      </c>
      <c r="G63" s="35" t="s">
        <v>228</v>
      </c>
      <c r="H63" s="4" t="s">
        <v>22</v>
      </c>
      <c r="I63" s="10"/>
      <c r="J63" s="23" t="s">
        <v>187</v>
      </c>
      <c r="K63" s="23" t="s">
        <v>25</v>
      </c>
      <c r="L63" s="18"/>
      <c r="M63" s="26"/>
      <c r="N63" s="33"/>
    </row>
    <row r="64" customFormat="false" ht="32.05" hidden="false" customHeight="true" outlineLevel="0" collapsed="false">
      <c r="A64" s="28" t="s">
        <v>233</v>
      </c>
      <c r="B64" s="29" t="s">
        <v>234</v>
      </c>
      <c r="C64" s="5" t="s">
        <v>235</v>
      </c>
      <c r="D64" s="5" t="s">
        <v>236</v>
      </c>
      <c r="E64" s="14" t="s">
        <v>19</v>
      </c>
      <c r="F64" s="34" t="s">
        <v>237</v>
      </c>
      <c r="G64" s="34" t="s">
        <v>238</v>
      </c>
      <c r="H64" s="4" t="s">
        <v>22</v>
      </c>
      <c r="I64" s="4"/>
      <c r="J64" s="19" t="s">
        <v>187</v>
      </c>
      <c r="K64" s="19" t="s">
        <v>25</v>
      </c>
      <c r="L64" s="20"/>
      <c r="M64" s="25"/>
      <c r="N64" s="31"/>
    </row>
    <row r="65" customFormat="false" ht="34.55" hidden="false" customHeight="true" outlineLevel="0" collapsed="false">
      <c r="A65" s="32" t="s">
        <v>239</v>
      </c>
      <c r="B65" s="27" t="s">
        <v>240</v>
      </c>
      <c r="C65" s="11" t="s">
        <v>241</v>
      </c>
      <c r="D65" s="11" t="s">
        <v>242</v>
      </c>
      <c r="E65" s="15" t="s">
        <v>19</v>
      </c>
      <c r="F65" s="35" t="s">
        <v>243</v>
      </c>
      <c r="G65" s="35" t="s">
        <v>147</v>
      </c>
      <c r="H65" s="4" t="s">
        <v>22</v>
      </c>
      <c r="I65" s="10"/>
      <c r="J65" s="23" t="s">
        <v>187</v>
      </c>
      <c r="K65" s="23" t="s">
        <v>25</v>
      </c>
      <c r="L65" s="18"/>
      <c r="M65" s="26"/>
      <c r="N65" s="33"/>
    </row>
    <row r="66" customFormat="false" ht="36.9" hidden="false" customHeight="false" outlineLevel="0" collapsed="false">
      <c r="A66" s="30" t="s">
        <v>244</v>
      </c>
      <c r="B66" s="29" t="s">
        <v>245</v>
      </c>
      <c r="C66" s="5" t="s">
        <v>246</v>
      </c>
      <c r="D66" s="5" t="s">
        <v>247</v>
      </c>
      <c r="E66" s="5" t="s">
        <v>19</v>
      </c>
      <c r="F66" s="34" t="s">
        <v>248</v>
      </c>
      <c r="G66" s="34" t="s">
        <v>249</v>
      </c>
      <c r="H66" s="4" t="s">
        <v>22</v>
      </c>
      <c r="I66" s="36"/>
      <c r="J66" s="19" t="s">
        <v>250</v>
      </c>
      <c r="K66" s="36"/>
      <c r="L66" s="36"/>
      <c r="M66" s="36"/>
      <c r="N66" s="36"/>
    </row>
    <row r="67" customFormat="false" ht="36.9" hidden="false" customHeight="false" outlineLevel="0" collapsed="false">
      <c r="A67" s="37" t="s">
        <v>251</v>
      </c>
      <c r="B67" s="29" t="s">
        <v>252</v>
      </c>
      <c r="C67" s="5" t="s">
        <v>253</v>
      </c>
      <c r="D67" s="5" t="s">
        <v>247</v>
      </c>
      <c r="E67" s="36" t="s">
        <v>19</v>
      </c>
      <c r="F67" s="34" t="s">
        <v>254</v>
      </c>
      <c r="G67" s="34" t="s">
        <v>255</v>
      </c>
      <c r="H67" s="4" t="s">
        <v>22</v>
      </c>
      <c r="I67" s="36"/>
      <c r="J67" s="19" t="s">
        <v>250</v>
      </c>
      <c r="K67" s="36"/>
      <c r="L67" s="36"/>
      <c r="M67" s="36"/>
      <c r="N67" s="36"/>
    </row>
  </sheetData>
  <mergeCells count="140">
    <mergeCell ref="A2:A3"/>
    <mergeCell ref="B2:B3"/>
    <mergeCell ref="C2:C3"/>
    <mergeCell ref="D2:D3"/>
    <mergeCell ref="E2:G2"/>
    <mergeCell ref="H2:H3"/>
    <mergeCell ref="I2:I3"/>
    <mergeCell ref="J2:J3"/>
    <mergeCell ref="K2:K3"/>
    <mergeCell ref="L2:L3"/>
    <mergeCell ref="M2:M3"/>
    <mergeCell ref="N2:N3"/>
    <mergeCell ref="A4:A7"/>
    <mergeCell ref="B4:B7"/>
    <mergeCell ref="C4:C7"/>
    <mergeCell ref="D4:D7"/>
    <mergeCell ref="H4:H7"/>
    <mergeCell ref="K4:K7"/>
    <mergeCell ref="L4:L7"/>
    <mergeCell ref="M4:M7"/>
    <mergeCell ref="N4:N7"/>
    <mergeCell ref="A8:A10"/>
    <mergeCell ref="B8:B10"/>
    <mergeCell ref="C8:C10"/>
    <mergeCell ref="D8:D10"/>
    <mergeCell ref="H8:H10"/>
    <mergeCell ref="K8:K10"/>
    <mergeCell ref="L8:L10"/>
    <mergeCell ref="M8:M10"/>
    <mergeCell ref="N8:N10"/>
    <mergeCell ref="A11:A15"/>
    <mergeCell ref="B11:B15"/>
    <mergeCell ref="C11:C15"/>
    <mergeCell ref="D11:D15"/>
    <mergeCell ref="H11:H15"/>
    <mergeCell ref="K11:K15"/>
    <mergeCell ref="L11:L15"/>
    <mergeCell ref="M11:M15"/>
    <mergeCell ref="N11:N15"/>
    <mergeCell ref="A16:A17"/>
    <mergeCell ref="B16:B17"/>
    <mergeCell ref="C16:C17"/>
    <mergeCell ref="D16:D17"/>
    <mergeCell ref="H16:H17"/>
    <mergeCell ref="K16:K17"/>
    <mergeCell ref="L16:L17"/>
    <mergeCell ref="M16:M17"/>
    <mergeCell ref="N16:N17"/>
    <mergeCell ref="A18:A19"/>
    <mergeCell ref="B18:B19"/>
    <mergeCell ref="C18:C19"/>
    <mergeCell ref="D18:D19"/>
    <mergeCell ref="H18:H19"/>
    <mergeCell ref="K18:K19"/>
    <mergeCell ref="L18:L19"/>
    <mergeCell ref="M18:M19"/>
    <mergeCell ref="N18:N19"/>
    <mergeCell ref="A20:A21"/>
    <mergeCell ref="B20:B21"/>
    <mergeCell ref="C20:C21"/>
    <mergeCell ref="D20:D21"/>
    <mergeCell ref="H20:H21"/>
    <mergeCell ref="K20:K21"/>
    <mergeCell ref="L20:L21"/>
    <mergeCell ref="M20:M21"/>
    <mergeCell ref="N20:N21"/>
    <mergeCell ref="A22:A23"/>
    <mergeCell ref="B22:B23"/>
    <mergeCell ref="C22:C23"/>
    <mergeCell ref="D22:D23"/>
    <mergeCell ref="H22:H23"/>
    <mergeCell ref="K22:K23"/>
    <mergeCell ref="L22:L23"/>
    <mergeCell ref="M22:M23"/>
    <mergeCell ref="N22:N23"/>
    <mergeCell ref="A24:A30"/>
    <mergeCell ref="B24:B30"/>
    <mergeCell ref="C24:C30"/>
    <mergeCell ref="D24:D30"/>
    <mergeCell ref="H24:H30"/>
    <mergeCell ref="K24:K30"/>
    <mergeCell ref="L24:L30"/>
    <mergeCell ref="M24:M30"/>
    <mergeCell ref="N24:N30"/>
    <mergeCell ref="A31:A35"/>
    <mergeCell ref="B31:B35"/>
    <mergeCell ref="C31:C35"/>
    <mergeCell ref="D31:D35"/>
    <mergeCell ref="H31:H35"/>
    <mergeCell ref="K31:K35"/>
    <mergeCell ref="L31:L35"/>
    <mergeCell ref="M31:M35"/>
    <mergeCell ref="N31:N35"/>
    <mergeCell ref="A36:A40"/>
    <mergeCell ref="B36:B40"/>
    <mergeCell ref="C36:C40"/>
    <mergeCell ref="D36:D40"/>
    <mergeCell ref="H36:H40"/>
    <mergeCell ref="K36:K40"/>
    <mergeCell ref="L36:L40"/>
    <mergeCell ref="M36:M40"/>
    <mergeCell ref="N36:N40"/>
    <mergeCell ref="A41:A43"/>
    <mergeCell ref="B41:B43"/>
    <mergeCell ref="C41:C43"/>
    <mergeCell ref="D41:D43"/>
    <mergeCell ref="H41:H43"/>
    <mergeCell ref="K41:K43"/>
    <mergeCell ref="L41:L43"/>
    <mergeCell ref="M41:M43"/>
    <mergeCell ref="N41:N43"/>
    <mergeCell ref="A44:A45"/>
    <mergeCell ref="B44:B45"/>
    <mergeCell ref="C44:C45"/>
    <mergeCell ref="D44:D45"/>
    <mergeCell ref="H44:H45"/>
    <mergeCell ref="K44:K45"/>
    <mergeCell ref="L44:L45"/>
    <mergeCell ref="M44:M45"/>
    <mergeCell ref="N44:N45"/>
    <mergeCell ref="A48:A49"/>
    <mergeCell ref="B48:B49"/>
    <mergeCell ref="C48:C49"/>
    <mergeCell ref="D48:D49"/>
    <mergeCell ref="H48:H49"/>
    <mergeCell ref="J48:J49"/>
    <mergeCell ref="K48:K49"/>
    <mergeCell ref="L48:L49"/>
    <mergeCell ref="M48:M49"/>
    <mergeCell ref="N48:N49"/>
    <mergeCell ref="A52:A53"/>
    <mergeCell ref="B52:B53"/>
    <mergeCell ref="C52:C53"/>
    <mergeCell ref="D52:D53"/>
    <mergeCell ref="H52:H53"/>
    <mergeCell ref="J52:J53"/>
    <mergeCell ref="K52:K53"/>
    <mergeCell ref="L52:L53"/>
    <mergeCell ref="M52:M53"/>
    <mergeCell ref="N52:N53"/>
  </mergeCells>
  <conditionalFormatting sqref="H8 H11 H22 H24:H30 H4 H31 H36 H41:H44 H16 H20 H18 H46:H52 H54:H67">
    <cfRule type="cellIs" priority="2" operator="equal" aboveAverage="0" equalAverage="0" bottom="0" percent="0" rank="0" text="" dxfId="0">
      <formula>"En diseño"</formula>
    </cfRule>
    <cfRule type="cellIs" priority="3" operator="equal" aboveAverage="0" equalAverage="0" bottom="0" percent="0" rank="0" text="" dxfId="1">
      <formula>"Diseñado"</formula>
    </cfRule>
    <cfRule type="cellIs" priority="4" operator="equal" aboveAverage="0" equalAverage="0" bottom="0" percent="0" rank="0" text="" dxfId="2">
      <formula>"En revisión"</formula>
    </cfRule>
    <cfRule type="cellIs" priority="5" operator="equal" aboveAverage="0" equalAverage="0" bottom="0" percent="0" rank="0" text="" dxfId="3">
      <formula>"Revisado"</formula>
    </cfRule>
    <cfRule type="cellIs" priority="6" operator="equal" aboveAverage="0" equalAverage="0" bottom="0" percent="0" rank="0" text="" dxfId="4">
      <formula>0</formula>
    </cfRule>
  </conditionalFormatting>
  <conditionalFormatting sqref="I4:I65">
    <cfRule type="cellIs" priority="7" operator="equal" aboveAverage="0" equalAverage="0" bottom="0" percent="0" rank="0" text="" dxfId="5">
      <formula>"Aprobado"</formula>
    </cfRule>
    <cfRule type="cellIs" priority="8" operator="equal" aboveAverage="0" equalAverage="0" bottom="0" percent="0" rank="0" text="" dxfId="6">
      <formula>"Fallido"</formula>
    </cfRule>
    <cfRule type="cellIs" priority="9" operator="equal" aboveAverage="0" equalAverage="0" bottom="0" percent="0" rank="0" text="" dxfId="7">
      <formula>"Bloqueado"</formula>
    </cfRule>
    <cfRule type="cellIs" priority="10" operator="equal" aboveAverage="0" equalAverage="0" bottom="0" percent="0" rank="0" text="" dxfId="8">
      <formula>"No completo"</formula>
    </cfRule>
    <cfRule type="cellIs" priority="11" operator="equal" aboveAverage="0" equalAverage="0" bottom="0" percent="0" rank="0" text="" dxfId="4">
      <formula>"No aplica"</formula>
    </cfRule>
    <cfRule type="cellIs" priority="12" operator="equal" aboveAverage="0" equalAverage="0" bottom="0" percent="0" rank="0" text="" dxfId="9">
      <formula>"Diferido"</formula>
    </cfRule>
    <cfRule type="cellIs" priority="13" operator="equal" aboveAverage="0" equalAverage="0" bottom="0" percent="0" rank="0" text="" dxfId="10">
      <formula>"No corrido"</formula>
    </cfRule>
  </conditionalFormatting>
  <conditionalFormatting sqref="C22">
    <cfRule type="cellIs" priority="14" operator="equal" aboveAverage="0" equalAverage="0" bottom="0" percent="0" rank="0" text="" dxfId="11">
      <formula>"En diseño"</formula>
    </cfRule>
  </conditionalFormatting>
  <conditionalFormatting sqref="C22">
    <cfRule type="cellIs" priority="15" operator="equal" aboveAverage="0" equalAverage="0" bottom="0" percent="0" rank="0" text="" dxfId="12">
      <formula>"Diseñado"</formula>
    </cfRule>
  </conditionalFormatting>
  <conditionalFormatting sqref="C22">
    <cfRule type="cellIs" priority="16" operator="equal" aboveAverage="0" equalAverage="0" bottom="0" percent="0" rank="0" text="" dxfId="13">
      <formula>"En revisión"</formula>
    </cfRule>
  </conditionalFormatting>
  <conditionalFormatting sqref="C22">
    <cfRule type="cellIs" priority="17" operator="equal" aboveAverage="0" equalAverage="0" bottom="0" percent="0" rank="0" text="" dxfId="14">
      <formula>"Revisado"</formula>
    </cfRule>
  </conditionalFormatting>
  <conditionalFormatting sqref="C22">
    <cfRule type="cellIs" priority="18" operator="equal" aboveAverage="0" equalAverage="0" bottom="0" percent="0" rank="0" text="" dxfId="15">
      <formula>0</formula>
    </cfRule>
  </conditionalFormatting>
  <dataValidations count="2">
    <dataValidation allowBlank="true" operator="equal" showDropDown="false" showErrorMessage="true" showInputMessage="false" sqref="H4 H8 H11 H16 H18 H20 H22 H24:H31 H36 H41:H44 H46:H52 H54:H67" type="list">
      <formula1>"En diseño,Diseñado,En revisión,Revisado"</formula1>
      <formula2>0</formula2>
    </dataValidation>
    <dataValidation allowBlank="true" operator="equal" showDropDown="false" showErrorMessage="true" showInputMessage="false" sqref="I4:I65" type="list">
      <formula1>"No corrido,Aprobado,Fallido,No aplica,Bloqueado,No completo,Diferido"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4.6953125" defaultRowHeight="15.75" zeroHeight="false" outlineLevelRow="0" outlineLevelCol="0"/>
  <cols>
    <col collapsed="false" customWidth="true" hidden="false" outlineLevel="0" max="2" min="2" style="0" width="29.86"/>
    <col collapsed="false" customWidth="true" hidden="false" outlineLevel="0" max="3" min="3" style="0" width="40.14"/>
    <col collapsed="false" customWidth="true" hidden="false" outlineLevel="0" max="4" min="4" style="0" width="23.71"/>
    <col collapsed="false" customWidth="true" hidden="false" outlineLevel="0" max="6" min="6" style="0" width="49.29"/>
    <col collapsed="false" customWidth="true" hidden="false" outlineLevel="0" max="7" min="7" style="0" width="51.59"/>
    <col collapsed="false" customWidth="true" hidden="false" outlineLevel="0" max="8" min="8" style="0" width="21.71"/>
  </cols>
  <sheetData>
    <row r="2" customFormat="false" ht="15.75" hidden="false" customHeight="false" outlineLevel="0" collapsed="false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/>
      <c r="G2" s="38"/>
      <c r="H2" s="38" t="s">
        <v>256</v>
      </c>
      <c r="I2" s="38" t="s">
        <v>8</v>
      </c>
    </row>
    <row r="3" customFormat="false" ht="15.75" hidden="false" customHeight="false" outlineLevel="0" collapsed="false">
      <c r="A3" s="38"/>
      <c r="B3" s="38"/>
      <c r="C3" s="38"/>
      <c r="D3" s="38"/>
      <c r="E3" s="38" t="s">
        <v>12</v>
      </c>
      <c r="F3" s="38" t="s">
        <v>13</v>
      </c>
      <c r="G3" s="38" t="s">
        <v>14</v>
      </c>
      <c r="H3" s="38"/>
      <c r="I3" s="38"/>
    </row>
    <row r="4" customFormat="false" ht="15.75" hidden="false" customHeight="false" outlineLevel="0" collapsed="false">
      <c r="A4" s="39" t="s">
        <v>257</v>
      </c>
      <c r="B4" s="39" t="s">
        <v>258</v>
      </c>
      <c r="C4" s="40" t="s">
        <v>259</v>
      </c>
      <c r="D4" s="39"/>
      <c r="E4" s="39" t="n">
        <v>1</v>
      </c>
      <c r="F4" s="41" t="s">
        <v>260</v>
      </c>
      <c r="G4" s="40" t="s">
        <v>261</v>
      </c>
      <c r="H4" s="39" t="s">
        <v>262</v>
      </c>
      <c r="I4" s="39"/>
    </row>
    <row r="5" customFormat="false" ht="15.75" hidden="false" customHeight="false" outlineLevel="0" collapsed="false">
      <c r="A5" s="42" t="s">
        <v>263</v>
      </c>
    </row>
    <row r="8" customFormat="false" ht="15.75" hidden="false" customHeight="false" outlineLevel="0" collapsed="false">
      <c r="A8" s="42" t="s">
        <v>264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priority="2" operator="equal" aboveAverage="0" equalAverage="0" bottom="0" percent="0" rank="0" text="" dxfId="16">
      <formula>"TO DO"</formula>
    </cfRule>
  </conditionalFormatting>
  <conditionalFormatting sqref="H4">
    <cfRule type="cellIs" priority="3" operator="equal" aboveAverage="0" equalAverage="0" bottom="0" percent="0" rank="0" text="" dxfId="17">
      <formula>"IN PROGRESS"</formula>
    </cfRule>
  </conditionalFormatting>
  <conditionalFormatting sqref="H4">
    <cfRule type="cellIs" priority="4" operator="equal" aboveAverage="0" equalAverage="0" bottom="0" percent="0" rank="0" text="" dxfId="18">
      <formula>"DEPRECATED"</formula>
    </cfRule>
  </conditionalFormatting>
  <conditionalFormatting sqref="H4">
    <cfRule type="cellIs" priority="5" operator="equal" aboveAverage="0" equalAverage="0" bottom="0" percent="0" rank="0" text="" dxfId="19">
      <formula>"FAIL"</formula>
    </cfRule>
  </conditionalFormatting>
  <conditionalFormatting sqref="H4">
    <cfRule type="cellIs" priority="6" operator="equal" aboveAverage="0" equalAverage="0" bottom="0" percent="0" rank="0" text="" dxfId="20">
      <formula>"PASSED"</formula>
    </cfRule>
  </conditionalFormatting>
  <dataValidations count="1">
    <dataValidation allowBlank="true" operator="between" showDropDown="false" showErrorMessage="false" showInputMessage="false" sqref="H4" type="list">
      <formula1>"TO DO,IN PROGRESS,DEPRECATED,FAIL,PASSED"</formula1>
      <formula2>0</formula2>
    </dataValidation>
  </dataValidations>
  <hyperlinks>
    <hyperlink ref="F4" r:id="rId1" display="Ingresar desde Firefox a https://www.shino.de/parkcalc/index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4.6953125" defaultRowHeight="15.75" zeroHeight="false" outlineLevelRow="0" outlineLevelCol="0"/>
  <cols>
    <col collapsed="false" customWidth="true" hidden="false" outlineLevel="0" max="4" min="4" style="0" width="18.71"/>
  </cols>
  <sheetData>
    <row r="1" customFormat="false" ht="15.75" hidden="false" customHeight="false" outlineLevel="0" collapsed="false">
      <c r="A1" s="43"/>
    </row>
    <row r="2" customFormat="false" ht="15.75" hidden="false" customHeight="false" outlineLevel="0" collapsed="false">
      <c r="A2" s="42" t="s">
        <v>265</v>
      </c>
      <c r="B2" s="44" t="s">
        <v>266</v>
      </c>
      <c r="C2" s="45" t="s">
        <v>267</v>
      </c>
    </row>
    <row r="3" customFormat="false" ht="15.75" hidden="false" customHeight="false" outlineLevel="0" collapsed="false">
      <c r="A3" s="42" t="s">
        <v>268</v>
      </c>
      <c r="B3" s="44" t="s">
        <v>269</v>
      </c>
      <c r="C3" s="45" t="s">
        <v>270</v>
      </c>
    </row>
    <row r="4" customFormat="false" ht="15.75" hidden="false" customHeight="false" outlineLevel="0" collapsed="false">
      <c r="A4" s="46"/>
    </row>
    <row r="9" customFormat="false" ht="15.75" hidden="false" customHeight="false" outlineLevel="0" collapsed="false">
      <c r="E9" s="47"/>
      <c r="F9" s="47"/>
      <c r="G9" s="48" t="s">
        <v>271</v>
      </c>
      <c r="H9" s="48"/>
      <c r="I9" s="48"/>
    </row>
    <row r="10" customFormat="false" ht="15.75" hidden="false" customHeight="false" outlineLevel="0" collapsed="false">
      <c r="E10" s="47"/>
      <c r="F10" s="47"/>
      <c r="G10" s="48" t="s">
        <v>272</v>
      </c>
      <c r="H10" s="39" t="s">
        <v>273</v>
      </c>
      <c r="I10" s="39" t="s">
        <v>274</v>
      </c>
    </row>
    <row r="11" customFormat="false" ht="15.75" hidden="false" customHeight="false" outlineLevel="0" collapsed="false">
      <c r="E11" s="49" t="s">
        <v>275</v>
      </c>
      <c r="F11" s="49" t="s">
        <v>272</v>
      </c>
      <c r="G11" s="39" t="s">
        <v>276</v>
      </c>
      <c r="H11" s="50"/>
      <c r="I11" s="50"/>
    </row>
    <row r="12" customFormat="false" ht="15.75" hidden="false" customHeight="false" outlineLevel="0" collapsed="false">
      <c r="E12" s="49"/>
      <c r="F12" s="39" t="s">
        <v>273</v>
      </c>
      <c r="G12" s="39" t="s">
        <v>277</v>
      </c>
      <c r="H12" s="50"/>
      <c r="I12" s="50"/>
    </row>
    <row r="13" customFormat="false" ht="15.75" hidden="false" customHeight="false" outlineLevel="0" collapsed="false">
      <c r="E13" s="49"/>
      <c r="F13" s="39" t="s">
        <v>274</v>
      </c>
      <c r="G13" s="39" t="s">
        <v>278</v>
      </c>
      <c r="H13" s="50"/>
      <c r="I13" s="50"/>
    </row>
  </sheetData>
  <mergeCells count="3">
    <mergeCell ref="E9:F10"/>
    <mergeCell ref="G9:I9"/>
    <mergeCell ref="E11:E1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2022-12-13T18:34:11Z</dcterms:modified>
  <cp:revision>23</cp:revision>
  <dc:subject/>
  <dc:title/>
</cp:coreProperties>
</file>