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Lists" sheetId="2" state="visible" r:id="rId2"/>
  </sheets>
  <definedNames>
    <definedName name="_xlnm._FilterDatabase" localSheetId="0" hidden="1">'Review'!$A$1:$P$50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3" max="3"/>
    <col width="17" customWidth="1" min="4" max="4"/>
    <col width="8" customWidth="1" min="5" max="5"/>
    <col width="37" customWidth="1" min="6" max="6"/>
    <col width="22" customWidth="1" min="7" max="7"/>
    <col width="26" customWidth="1" min="8" max="8"/>
    <col width="17" customWidth="1" min="9" max="9"/>
    <col width="23" customWidth="1" min="10" max="10"/>
    <col width="13" customWidth="1" min="11" max="11"/>
    <col width="15" customWidth="1" min="12" max="12"/>
    <col width="11" customWidth="1" min="13" max="13"/>
    <col width="10" customWidth="1" min="14" max="14"/>
    <col width="22" customWidth="1" min="15" max="15"/>
    <col width="13" customWidth="1" min="16" max="16"/>
  </cols>
  <sheetData>
    <row r="1">
      <c r="A1" t="inlineStr">
        <is>
          <t>Date</t>
        </is>
      </c>
      <c r="B1" t="inlineStr">
        <is>
          <t>tx_id</t>
        </is>
      </c>
      <c r="C1" t="inlineStr">
        <is>
          <t>source_bank</t>
        </is>
      </c>
      <c r="D1" t="inlineStr">
        <is>
          <t>source_account</t>
        </is>
      </c>
      <c r="E1" t="inlineStr">
        <is>
          <t>amount</t>
        </is>
      </c>
      <c r="F1" t="inlineStr">
        <is>
          <t>counterparty</t>
        </is>
      </c>
      <c r="G1" t="inlineStr">
        <is>
          <t>reference</t>
        </is>
      </c>
      <c r="H1" t="inlineStr">
        <is>
          <t>memo</t>
        </is>
      </c>
      <c r="I1" t="inlineStr">
        <is>
          <t>type</t>
        </is>
      </c>
      <c r="J1" t="inlineStr">
        <is>
          <t>effective_subcategory</t>
        </is>
      </c>
      <c r="K1" t="inlineStr">
        <is>
          <t>property_code</t>
        </is>
      </c>
      <c r="L1" t="inlineStr">
        <is>
          <t>category</t>
        </is>
      </c>
      <c r="M1" t="inlineStr">
        <is>
          <t>subcategory</t>
        </is>
      </c>
      <c r="N1" t="inlineStr">
        <is>
          <t>confidence</t>
        </is>
      </c>
      <c r="O1" t="inlineStr">
        <is>
          <t>rule_id</t>
        </is>
      </c>
      <c r="P1" t="inlineStr">
        <is>
          <t>rule_strength</t>
        </is>
      </c>
    </row>
    <row r="2">
      <c r="A2" s="1" t="n">
        <v>46113</v>
      </c>
      <c r="B2" t="inlineStr">
        <is>
          <t>129241dfea72f50905b52e3d6ec5a0ced1949adfcb7a57aab3ee901676f91818</t>
        </is>
      </c>
      <c r="C2" t="inlineStr">
        <is>
          <t>barclays</t>
        </is>
      </c>
      <c r="D2" t="inlineStr">
        <is>
          <t>20-53-97 30728691</t>
        </is>
      </c>
      <c r="E2" t="n">
        <v>59.98</v>
      </c>
      <c r="F2" t="inlineStr"/>
      <c r="G2" t="inlineStr"/>
      <c r="H2" t="inlineStr">
        <is>
          <t>CONNEXIN              T35GBKW UNP</t>
        </is>
      </c>
      <c r="I2" t="inlineStr"/>
      <c r="J2" t="inlineStr">
        <is>
          <t>Unpaid</t>
        </is>
      </c>
      <c r="K2" t="inlineStr"/>
      <c r="L2" t="inlineStr">
        <is>
          <t>OtherIncome</t>
        </is>
      </c>
      <c r="M2" t="inlineStr"/>
      <c r="N2" t="n">
        <v>0.65</v>
      </c>
      <c r="O2" t="inlineStr">
        <is>
          <t>cat_otherincome_34</t>
        </is>
      </c>
      <c r="P2" t="inlineStr">
        <is>
          <t>catch_all</t>
        </is>
      </c>
    </row>
    <row r="3">
      <c r="A3" s="1" t="n">
        <v>46113</v>
      </c>
      <c r="B3" t="inlineStr">
        <is>
          <t>6841cccc29725c76417a54309c3e72f93d3e16ce81a3b4e0f78af1b3f3e2fb2a</t>
        </is>
      </c>
      <c r="C3" t="inlineStr">
        <is>
          <t>starling</t>
        </is>
      </c>
      <c r="D3" t="inlineStr">
        <is>
          <t>60-83-71 00558156</t>
        </is>
      </c>
      <c r="E3" t="n">
        <v>-13.35</v>
      </c>
      <c r="F3" t="inlineStr">
        <is>
          <t>Trainline</t>
        </is>
      </c>
      <c r="G3" t="inlineStr">
        <is>
          <t>Trainline</t>
        </is>
      </c>
      <c r="H3" t="inlineStr">
        <is>
          <t>Trainline Trainline</t>
        </is>
      </c>
      <c r="I3" t="inlineStr">
        <is>
          <t>ONLINE PAYMENT</t>
        </is>
      </c>
      <c r="J3" t="inlineStr">
        <is>
          <t>TRAVEL</t>
        </is>
      </c>
      <c r="K3" t="inlineStr"/>
      <c r="L3" t="inlineStr">
        <is>
          <t>OtherExpense</t>
        </is>
      </c>
      <c r="M3" t="inlineStr"/>
      <c r="N3" t="n">
        <v>0.65</v>
      </c>
      <c r="O3" t="inlineStr">
        <is>
          <t>cat_otherexpense_35</t>
        </is>
      </c>
      <c r="P3" t="inlineStr">
        <is>
          <t>catch_all</t>
        </is>
      </c>
    </row>
    <row r="4">
      <c r="A4" s="1" t="n">
        <v>46113</v>
      </c>
      <c r="B4" t="inlineStr">
        <is>
          <t>07754443d452a4837e3eb91ea44be6ac5cc03af0558f6981b375df75d9f91dc7</t>
        </is>
      </c>
      <c r="C4" t="inlineStr">
        <is>
          <t>starling</t>
        </is>
      </c>
      <c r="D4" t="inlineStr">
        <is>
          <t>60-83-71 00558156</t>
        </is>
      </c>
      <c r="E4" t="n">
        <v>825</v>
      </c>
      <c r="F4" t="inlineStr">
        <is>
          <t>Letisha Lowe</t>
        </is>
      </c>
      <c r="G4" t="inlineStr">
        <is>
          <t>Latisha Rent</t>
        </is>
      </c>
      <c r="H4" t="inlineStr">
        <is>
          <t>Letisha Lowe Latisha Rent</t>
        </is>
      </c>
      <c r="I4" t="inlineStr">
        <is>
          <t>FASTER PAYMENT</t>
        </is>
      </c>
      <c r="J4" t="inlineStr">
        <is>
          <t>REVENUE</t>
        </is>
      </c>
      <c r="K4" t="inlineStr"/>
      <c r="L4" t="inlineStr">
        <is>
          <t>OtherIncome</t>
        </is>
      </c>
      <c r="M4" t="inlineStr"/>
      <c r="N4" t="n">
        <v>0.65</v>
      </c>
      <c r="O4" t="inlineStr">
        <is>
          <t>cat_otherincome_34</t>
        </is>
      </c>
      <c r="P4" t="inlineStr">
        <is>
          <t>catch_all</t>
        </is>
      </c>
    </row>
    <row r="5">
      <c r="A5" s="1" t="n">
        <v>46113</v>
      </c>
      <c r="B5" t="inlineStr">
        <is>
          <t>bde8f5a6a510ed224a9a526693208f018cb25aa378a88a4ae650daf52644c753</t>
        </is>
      </c>
      <c r="C5" t="inlineStr">
        <is>
          <t>starling</t>
        </is>
      </c>
      <c r="D5" t="inlineStr">
        <is>
          <t>60-83-71 00558156</t>
        </is>
      </c>
      <c r="E5" t="n">
        <v>-21.11</v>
      </c>
      <c r="F5" t="inlineStr">
        <is>
          <t>Trainline</t>
        </is>
      </c>
      <c r="G5" t="inlineStr">
        <is>
          <t>TRAINLINE</t>
        </is>
      </c>
      <c r="H5" t="inlineStr">
        <is>
          <t>Trainline TRAINLINE</t>
        </is>
      </c>
      <c r="I5" t="inlineStr">
        <is>
          <t>ONLINE PAYMENT</t>
        </is>
      </c>
      <c r="J5" t="inlineStr">
        <is>
          <t>TRAVEL</t>
        </is>
      </c>
      <c r="K5" t="inlineStr"/>
      <c r="L5" t="inlineStr">
        <is>
          <t>OtherExpense</t>
        </is>
      </c>
      <c r="M5" t="inlineStr"/>
      <c r="N5" t="n">
        <v>0.65</v>
      </c>
      <c r="O5" t="inlineStr">
        <is>
          <t>cat_otherexpense_35</t>
        </is>
      </c>
      <c r="P5" t="inlineStr">
        <is>
          <t>catch_all</t>
        </is>
      </c>
    </row>
    <row r="6">
      <c r="A6" s="1" t="n">
        <v>46116</v>
      </c>
      <c r="B6" t="inlineStr">
        <is>
          <t>e47006be27eac3ca94b6a217ac88b698022059ab38f8771ac5d0f2f8944bff35</t>
        </is>
      </c>
      <c r="C6" t="inlineStr">
        <is>
          <t>starling</t>
        </is>
      </c>
      <c r="D6" t="inlineStr">
        <is>
          <t>60-83-71 00558156</t>
        </is>
      </c>
      <c r="E6" t="n">
        <v>-1793.03</v>
      </c>
      <c r="F6" t="inlineStr">
        <is>
          <t>Central Energy South Limited</t>
        </is>
      </c>
      <c r="G6" t="inlineStr">
        <is>
          <t>684 alarm fawcett</t>
        </is>
      </c>
      <c r="H6" t="inlineStr">
        <is>
          <t>Central Energy South Limited 684 alarm fawcett</t>
        </is>
      </c>
      <c r="I6" t="inlineStr">
        <is>
          <t>FASTER PAYMENT</t>
        </is>
      </c>
      <c r="J6" t="inlineStr">
        <is>
          <t>REPAIRS_AND_MAINTENANCE</t>
        </is>
      </c>
      <c r="K6" t="inlineStr"/>
      <c r="L6" t="inlineStr">
        <is>
          <t>PropertyExpense</t>
        </is>
      </c>
      <c r="M6" t="inlineStr"/>
      <c r="N6" t="n">
        <v>0.99</v>
      </c>
      <c r="O6" t="inlineStr">
        <is>
          <t>cat_propertyexpense_19</t>
        </is>
      </c>
      <c r="P6" t="inlineStr">
        <is>
          <t>strong</t>
        </is>
      </c>
    </row>
    <row r="7">
      <c r="A7" s="1" t="n">
        <v>46117</v>
      </c>
      <c r="B7" t="inlineStr">
        <is>
          <t>4dfcbb7fed624f24a0392d9746f3db10d845d5b9f44b0d128fcc8d7e2dd015ff</t>
        </is>
      </c>
      <c r="C7" t="inlineStr">
        <is>
          <t>starling</t>
        </is>
      </c>
      <c r="D7" t="inlineStr">
        <is>
          <t>60-83-71 00558156</t>
        </is>
      </c>
      <c r="E7" t="n">
        <v>-6.07</v>
      </c>
      <c r="F7" t="inlineStr">
        <is>
          <t>McDonald's</t>
        </is>
      </c>
      <c r="G7" t="inlineStr">
        <is>
          <t>MCDONALDS 1709</t>
        </is>
      </c>
      <c r="H7" t="inlineStr">
        <is>
          <t>McDonald's MCDONALDS 1709</t>
        </is>
      </c>
      <c r="I7" t="inlineStr">
        <is>
          <t>CONTACTLESS</t>
        </is>
      </c>
      <c r="J7" t="inlineStr">
        <is>
          <t>FOOD_AND_DRINK</t>
        </is>
      </c>
      <c r="K7" t="inlineStr"/>
      <c r="L7" t="inlineStr">
        <is>
          <t>OtherExpense</t>
        </is>
      </c>
      <c r="M7" t="inlineStr"/>
      <c r="N7" t="n">
        <v>0.65</v>
      </c>
      <c r="O7" t="inlineStr">
        <is>
          <t>cat_otherexpense_35</t>
        </is>
      </c>
      <c r="P7" t="inlineStr">
        <is>
          <t>catch_all</t>
        </is>
      </c>
    </row>
    <row r="8">
      <c r="A8" s="1" t="n">
        <v>46118</v>
      </c>
      <c r="B8" t="inlineStr">
        <is>
          <t>a80ecdfa62925f173b7ea5aee63265435347e624c906287bacaf9bbcfab9fd91</t>
        </is>
      </c>
      <c r="C8" t="inlineStr">
        <is>
          <t>starling</t>
        </is>
      </c>
      <c r="D8" t="inlineStr">
        <is>
          <t>60-83-71 00558156</t>
        </is>
      </c>
      <c r="E8" t="n">
        <v>-101.04</v>
      </c>
      <c r="F8" t="inlineStr">
        <is>
          <t>Elstow Service Station</t>
        </is>
      </c>
      <c r="G8" t="inlineStr">
        <is>
          <t>J BROS ELSTOW SERVICE</t>
        </is>
      </c>
      <c r="H8" t="inlineStr">
        <is>
          <t>Elstow Service Station J BROS ELSTOW SERVICE</t>
        </is>
      </c>
      <c r="I8" t="inlineStr">
        <is>
          <t>CHIP &amp; PIN</t>
        </is>
      </c>
      <c r="J8" t="inlineStr">
        <is>
          <t>VEHICLES</t>
        </is>
      </c>
      <c r="K8" t="inlineStr"/>
      <c r="L8" t="inlineStr">
        <is>
          <t>OtherExpense</t>
        </is>
      </c>
      <c r="M8" t="inlineStr"/>
      <c r="N8" t="n">
        <v>0.65</v>
      </c>
      <c r="O8" t="inlineStr">
        <is>
          <t>cat_otherexpense_35</t>
        </is>
      </c>
      <c r="P8" t="inlineStr">
        <is>
          <t>catch_all</t>
        </is>
      </c>
    </row>
    <row r="9">
      <c r="A9" s="1" t="n">
        <v>46119</v>
      </c>
      <c r="B9" t="inlineStr">
        <is>
          <t>672dc8a106aa147382758d07ae634d6e63643e647bc4a0e113376f926e23a552</t>
        </is>
      </c>
      <c r="C9" t="inlineStr">
        <is>
          <t>starling</t>
        </is>
      </c>
      <c r="D9" t="inlineStr">
        <is>
          <t>60-83-71 00558156</t>
        </is>
      </c>
      <c r="E9" t="n">
        <v>-60.7</v>
      </c>
      <c r="F9" t="inlineStr">
        <is>
          <t>Wickes</t>
        </is>
      </c>
      <c r="G9" t="inlineStr">
        <is>
          <t>WICKES BUILDING</t>
        </is>
      </c>
      <c r="H9" t="inlineStr">
        <is>
          <t>Wickes WICKES BUILDING</t>
        </is>
      </c>
      <c r="I9" t="inlineStr">
        <is>
          <t>ONLINE PAYMENT</t>
        </is>
      </c>
      <c r="J9" t="inlineStr">
        <is>
          <t>REPAIRS_AND_MAINTENANCE</t>
        </is>
      </c>
      <c r="K9" t="inlineStr"/>
      <c r="L9" t="inlineStr">
        <is>
          <t>PropertyExpense</t>
        </is>
      </c>
      <c r="M9" t="inlineStr"/>
      <c r="N9" t="n">
        <v>0.99</v>
      </c>
      <c r="O9" t="inlineStr">
        <is>
          <t>cat_propertyexpense_19</t>
        </is>
      </c>
      <c r="P9" t="inlineStr">
        <is>
          <t>strong</t>
        </is>
      </c>
    </row>
    <row r="10">
      <c r="A10" s="1" t="n">
        <v>46119</v>
      </c>
      <c r="B10" t="inlineStr">
        <is>
          <t>85ef9a79f6085d1b770fa3fbf4dc17ea5fd43d45a19601b8d8423aece121a518</t>
        </is>
      </c>
      <c r="C10" t="inlineStr">
        <is>
          <t>starling</t>
        </is>
      </c>
      <c r="D10" t="inlineStr">
        <is>
          <t>60-83-71 00558156</t>
        </is>
      </c>
      <c r="E10" t="n">
        <v>-2.49</v>
      </c>
      <c r="F10" t="inlineStr">
        <is>
          <t>Google Play</t>
        </is>
      </c>
      <c r="G10" t="inlineStr">
        <is>
          <t>Google One</t>
        </is>
      </c>
      <c r="H10" t="inlineStr">
        <is>
          <t>Google Play Google One</t>
        </is>
      </c>
      <c r="I10" t="inlineStr">
        <is>
          <t>CARD SUBSCRIPTION</t>
        </is>
      </c>
      <c r="J10" t="inlineStr">
        <is>
          <t>ADMIN</t>
        </is>
      </c>
      <c r="K10" t="inlineStr"/>
      <c r="L10" t="inlineStr">
        <is>
          <t>PropertyExpense</t>
        </is>
      </c>
      <c r="M10" t="inlineStr"/>
      <c r="N10" t="n">
        <v>0.99</v>
      </c>
      <c r="O10" t="inlineStr">
        <is>
          <t>cat_propertyexpense_10</t>
        </is>
      </c>
      <c r="P10" t="inlineStr">
        <is>
          <t>strong</t>
        </is>
      </c>
    </row>
    <row r="11">
      <c r="A11" s="1" t="n">
        <v>46119</v>
      </c>
      <c r="B11" t="inlineStr">
        <is>
          <t>660da94cb7d72fbe24f694f940cebea6818d4d9eb106068c3a4adba44c3bc11f</t>
        </is>
      </c>
      <c r="C11" t="inlineStr">
        <is>
          <t>starling</t>
        </is>
      </c>
      <c r="D11" t="inlineStr">
        <is>
          <t>60-83-71 00558156</t>
        </is>
      </c>
      <c r="E11" t="n">
        <v>-100</v>
      </c>
      <c r="F11" t="inlineStr">
        <is>
          <t>Ivana  VALENTINO</t>
        </is>
      </c>
      <c r="G11" t="inlineStr">
        <is>
          <t>trd</t>
        </is>
      </c>
      <c r="H11" t="inlineStr">
        <is>
          <t>Ivana  VALENTINO trd</t>
        </is>
      </c>
      <c r="I11" t="inlineStr">
        <is>
          <t>FASTER PAYMENT</t>
        </is>
      </c>
      <c r="J11" t="inlineStr">
        <is>
          <t>REPAIRS_AND_MAINTENANCE</t>
        </is>
      </c>
      <c r="K11" t="inlineStr"/>
      <c r="L11" t="inlineStr">
        <is>
          <t>PropertyExpense</t>
        </is>
      </c>
      <c r="M11" t="inlineStr"/>
      <c r="N11" t="n">
        <v>0.99</v>
      </c>
      <c r="O11" t="inlineStr">
        <is>
          <t>cat_propertyexpense_19</t>
        </is>
      </c>
      <c r="P11" t="inlineStr">
        <is>
          <t>strong</t>
        </is>
      </c>
    </row>
    <row r="12">
      <c r="A12" s="1" t="n">
        <v>46120</v>
      </c>
      <c r="B12" t="inlineStr">
        <is>
          <t>0edcad7c9a7bc793ee6223ae0b9866e285031fb99e381c0e5e5c617aff91b0e7</t>
        </is>
      </c>
      <c r="C12" t="inlineStr">
        <is>
          <t>starling</t>
        </is>
      </c>
      <c r="D12" t="inlineStr">
        <is>
          <t>60-83-71 00558156</t>
        </is>
      </c>
      <c r="E12" t="n">
        <v>-13.48</v>
      </c>
      <c r="F12" t="inlineStr">
        <is>
          <t>Peter Taperek</t>
        </is>
      </c>
      <c r="G12" t="inlineStr">
        <is>
          <t>11618 valves</t>
        </is>
      </c>
      <c r="H12" t="inlineStr">
        <is>
          <t>Peter Taperek 11618 valves</t>
        </is>
      </c>
      <c r="I12" t="inlineStr">
        <is>
          <t>FASTER PAYMENT</t>
        </is>
      </c>
      <c r="J12" t="inlineStr">
        <is>
          <t>REPAIRS_AND_MAINTENANCE</t>
        </is>
      </c>
      <c r="K12" t="inlineStr"/>
      <c r="L12" t="inlineStr">
        <is>
          <t>PropertyExpense</t>
        </is>
      </c>
      <c r="M12" t="inlineStr"/>
      <c r="N12" t="n">
        <v>0.99</v>
      </c>
      <c r="O12" t="inlineStr">
        <is>
          <t>cat_propertyexpense_19</t>
        </is>
      </c>
      <c r="P12" t="inlineStr">
        <is>
          <t>strong</t>
        </is>
      </c>
    </row>
    <row r="13">
      <c r="A13" s="1" t="n">
        <v>46121</v>
      </c>
      <c r="B13" t="inlineStr">
        <is>
          <t>afa8b647bf1133af0aaacb5e8c97caf7e8a3096077fb9937cead0c2ed2d14e96</t>
        </is>
      </c>
      <c r="C13" t="inlineStr">
        <is>
          <t>starling</t>
        </is>
      </c>
      <c r="D13" t="inlineStr">
        <is>
          <t>60-83-71 00558156</t>
        </is>
      </c>
      <c r="E13" t="n">
        <v>-13.94</v>
      </c>
      <c r="F13" t="inlineStr">
        <is>
          <t>Peter Taperek</t>
        </is>
      </c>
      <c r="G13" t="inlineStr">
        <is>
          <t>11618 cooker hood</t>
        </is>
      </c>
      <c r="H13" t="inlineStr">
        <is>
          <t>Peter Taperek 11618 cooker hood</t>
        </is>
      </c>
      <c r="I13" t="inlineStr">
        <is>
          <t>FASTER PAYMENT</t>
        </is>
      </c>
      <c r="J13" t="inlineStr">
        <is>
          <t>REPAIRS_AND_MAINTENANCE</t>
        </is>
      </c>
      <c r="K13" t="inlineStr"/>
      <c r="L13" t="inlineStr">
        <is>
          <t>PropertyExpense</t>
        </is>
      </c>
      <c r="M13" t="inlineStr"/>
      <c r="N13" t="n">
        <v>0.99</v>
      </c>
      <c r="O13" t="inlineStr">
        <is>
          <t>cat_propertyexpense_19</t>
        </is>
      </c>
      <c r="P13" t="inlineStr">
        <is>
          <t>strong</t>
        </is>
      </c>
    </row>
    <row r="14">
      <c r="A14" s="1" t="n">
        <v>46127</v>
      </c>
      <c r="B14" t="inlineStr">
        <is>
          <t>d246d38a28b814f949dd704a0a18bbf2f7b3d4201a1047da16438f0a0b4e7fda</t>
        </is>
      </c>
      <c r="C14" t="inlineStr">
        <is>
          <t>starling</t>
        </is>
      </c>
      <c r="D14" t="inlineStr">
        <is>
          <t>60-83-71 00558156</t>
        </is>
      </c>
      <c r="E14" t="n">
        <v>-11.01</v>
      </c>
      <c r="F14" t="inlineStr">
        <is>
          <t>Trainline</t>
        </is>
      </c>
      <c r="G14" t="inlineStr">
        <is>
          <t>Trainline</t>
        </is>
      </c>
      <c r="H14" t="inlineStr">
        <is>
          <t>Trainline Trainline</t>
        </is>
      </c>
      <c r="I14" t="inlineStr">
        <is>
          <t>ONLINE PAYMENT</t>
        </is>
      </c>
      <c r="J14" t="inlineStr">
        <is>
          <t>TRAVEL</t>
        </is>
      </c>
      <c r="K14" t="inlineStr"/>
      <c r="L14" t="inlineStr">
        <is>
          <t>OtherExpense</t>
        </is>
      </c>
      <c r="M14" t="inlineStr"/>
      <c r="N14" t="n">
        <v>0.65</v>
      </c>
      <c r="O14" t="inlineStr">
        <is>
          <t>cat_otherexpense_35</t>
        </is>
      </c>
      <c r="P14" t="inlineStr">
        <is>
          <t>catch_all</t>
        </is>
      </c>
    </row>
    <row r="15">
      <c r="A15" s="1" t="n">
        <v>46127</v>
      </c>
      <c r="B15" t="inlineStr">
        <is>
          <t>a24a11ce4e5c09ad79164a1d8e26e1a1d85ed3042ad4ac53c048dc9d95370a22</t>
        </is>
      </c>
      <c r="C15" t="inlineStr">
        <is>
          <t>starling</t>
        </is>
      </c>
      <c r="D15" t="inlineStr">
        <is>
          <t>60-83-71 00558156</t>
        </is>
      </c>
      <c r="E15" t="n">
        <v>-16.8</v>
      </c>
      <c r="F15" t="inlineStr">
        <is>
          <t>Trainline</t>
        </is>
      </c>
      <c r="G15" t="inlineStr">
        <is>
          <t>Trainline</t>
        </is>
      </c>
      <c r="H15" t="inlineStr">
        <is>
          <t>Trainline Trainline</t>
        </is>
      </c>
      <c r="I15" t="inlineStr">
        <is>
          <t>ONLINE PAYMENT</t>
        </is>
      </c>
      <c r="J15" t="inlineStr">
        <is>
          <t>TRAVEL</t>
        </is>
      </c>
      <c r="K15" t="inlineStr"/>
      <c r="L15" t="inlineStr">
        <is>
          <t>OtherExpense</t>
        </is>
      </c>
      <c r="M15" t="inlineStr"/>
      <c r="N15" t="n">
        <v>0.65</v>
      </c>
      <c r="O15" t="inlineStr">
        <is>
          <t>cat_otherexpense_35</t>
        </is>
      </c>
      <c r="P15" t="inlineStr">
        <is>
          <t>catch_all</t>
        </is>
      </c>
    </row>
    <row r="16">
      <c r="A16" s="1" t="n">
        <v>46127</v>
      </c>
      <c r="B16" t="inlineStr">
        <is>
          <t>2a6d7144dcde9a08d6e675346a984349cac006b04913e85668de3d29916257e5</t>
        </is>
      </c>
      <c r="C16" t="inlineStr">
        <is>
          <t>starling</t>
        </is>
      </c>
      <c r="D16" t="inlineStr">
        <is>
          <t>60-83-71 00558156</t>
        </is>
      </c>
      <c r="E16" t="n">
        <v>-10.61</v>
      </c>
      <c r="F16" t="inlineStr">
        <is>
          <t>Trainline</t>
        </is>
      </c>
      <c r="G16" t="inlineStr">
        <is>
          <t>Trainline</t>
        </is>
      </c>
      <c r="H16" t="inlineStr">
        <is>
          <t>Trainline Trainline</t>
        </is>
      </c>
      <c r="I16" t="inlineStr">
        <is>
          <t>ONLINE PAYMENT</t>
        </is>
      </c>
      <c r="J16" t="inlineStr">
        <is>
          <t>TRAVEL</t>
        </is>
      </c>
      <c r="K16" t="inlineStr"/>
      <c r="L16" t="inlineStr">
        <is>
          <t>OtherExpense</t>
        </is>
      </c>
      <c r="M16" t="inlineStr"/>
      <c r="N16" t="n">
        <v>0.65</v>
      </c>
      <c r="O16" t="inlineStr">
        <is>
          <t>cat_otherexpense_35</t>
        </is>
      </c>
      <c r="P16" t="inlineStr">
        <is>
          <t>catch_all</t>
        </is>
      </c>
    </row>
    <row r="17">
      <c r="A17" s="1" t="n">
        <v>46127</v>
      </c>
      <c r="B17" t="inlineStr">
        <is>
          <t>f7ca07ee350950d50caa8201d66c199ff6169fef4001ffb56d987bf897c05c1a</t>
        </is>
      </c>
      <c r="C17" t="inlineStr">
        <is>
          <t>starling</t>
        </is>
      </c>
      <c r="D17" t="inlineStr">
        <is>
          <t>60-83-71 00558156</t>
        </is>
      </c>
      <c r="E17" t="n">
        <v>-34</v>
      </c>
      <c r="F17" t="inlineStr">
        <is>
          <t>Rosie Tolmie Biffa</t>
        </is>
      </c>
      <c r="G17" t="inlineStr">
        <is>
          <t>11618 toilet clean</t>
        </is>
      </c>
      <c r="H17" t="inlineStr">
        <is>
          <t>Rosie Tolmie Biffa 11618 toilet clean</t>
        </is>
      </c>
      <c r="I17" t="inlineStr">
        <is>
          <t>FASTER PAYMENT</t>
        </is>
      </c>
      <c r="J17" t="inlineStr">
        <is>
          <t>REPAIRS_AND_MAINTENANCE</t>
        </is>
      </c>
      <c r="K17" t="inlineStr"/>
      <c r="L17" t="inlineStr">
        <is>
          <t>PropertyExpense</t>
        </is>
      </c>
      <c r="M17" t="inlineStr"/>
      <c r="N17" t="n">
        <v>0.99</v>
      </c>
      <c r="O17" t="inlineStr">
        <is>
          <t>cat_propertyexpense_19</t>
        </is>
      </c>
      <c r="P17" t="inlineStr">
        <is>
          <t>strong</t>
        </is>
      </c>
    </row>
    <row r="18">
      <c r="A18" s="1" t="n">
        <v>46128</v>
      </c>
      <c r="B18" t="inlineStr">
        <is>
          <t>7eb5e88deef88a2ed89a48390677ab02605d3602c491cd33b8d764582b7971f9</t>
        </is>
      </c>
      <c r="C18" t="inlineStr">
        <is>
          <t>starling</t>
        </is>
      </c>
      <c r="D18" t="inlineStr">
        <is>
          <t>60-83-71 00558156</t>
        </is>
      </c>
      <c r="E18" t="n">
        <v>-205</v>
      </c>
      <c r="F18" t="inlineStr">
        <is>
          <t>Wwwbedfordschoolorguk</t>
        </is>
      </c>
      <c r="G18" t="inlineStr">
        <is>
          <t>WWWBEDFORDSCHOOLORGUK</t>
        </is>
      </c>
      <c r="H18" t="inlineStr">
        <is>
          <t>Wwwbedfordschoolorguk WWWBEDFORDSCHOOLORGUK</t>
        </is>
      </c>
      <c r="I18" t="inlineStr">
        <is>
          <t>ONLINE PAYMENT</t>
        </is>
      </c>
      <c r="J18" t="inlineStr">
        <is>
          <t>STAFF</t>
        </is>
      </c>
      <c r="K18" t="inlineStr"/>
      <c r="L18" t="inlineStr">
        <is>
          <t>OtherExpense</t>
        </is>
      </c>
      <c r="M18" t="inlineStr"/>
      <c r="N18" t="n">
        <v>0.65</v>
      </c>
      <c r="O18" t="inlineStr">
        <is>
          <t>cat_otherexpense_35</t>
        </is>
      </c>
      <c r="P18" t="inlineStr">
        <is>
          <t>catch_all</t>
        </is>
      </c>
    </row>
    <row r="19">
      <c r="A19" s="1" t="n">
        <v>46128</v>
      </c>
      <c r="B19" t="inlineStr">
        <is>
          <t>078983d90aa509f2d685378d38c3e38b5713bb944c65ea4d7659180709b95fb5</t>
        </is>
      </c>
      <c r="C19" t="inlineStr">
        <is>
          <t>starling</t>
        </is>
      </c>
      <c r="D19" t="inlineStr">
        <is>
          <t>60-83-71 00558156</t>
        </is>
      </c>
      <c r="E19" t="n">
        <v>-464</v>
      </c>
      <c r="F19" t="inlineStr">
        <is>
          <t>Sequence Uk Ca Liverpo Wirral</t>
        </is>
      </c>
      <c r="G19" t="inlineStr">
        <is>
          <t>SEQUENCE UK CA LIVERPO</t>
        </is>
      </c>
      <c r="H19" t="inlineStr">
        <is>
          <t>Sequence Uk Ca Liverpo Wirral SEQUENCE UK CA LIVERPO</t>
        </is>
      </c>
      <c r="I19" t="inlineStr">
        <is>
          <t>CARD PAYMENT</t>
        </is>
      </c>
      <c r="J19" t="inlineStr">
        <is>
          <t>WORKPLACE</t>
        </is>
      </c>
      <c r="K19" t="inlineStr"/>
      <c r="L19" t="inlineStr">
        <is>
          <t>PropertyExpense</t>
        </is>
      </c>
      <c r="M19" t="inlineStr"/>
      <c r="N19" t="n">
        <v>0.99</v>
      </c>
      <c r="O19" t="inlineStr">
        <is>
          <t>override_1</t>
        </is>
      </c>
      <c r="P19" t="inlineStr">
        <is>
          <t>strong</t>
        </is>
      </c>
    </row>
    <row r="20">
      <c r="A20" s="1" t="n">
        <v>46129</v>
      </c>
      <c r="B20" t="inlineStr">
        <is>
          <t>9a76d55ff523e9e4d4f6c09294a13a0bf4ab0bfff0e66554800c1f801e9274f7</t>
        </is>
      </c>
      <c r="C20" t="inlineStr">
        <is>
          <t>starling</t>
        </is>
      </c>
      <c r="D20" t="inlineStr">
        <is>
          <t>60-83-71 00558156</t>
        </is>
      </c>
      <c r="E20" t="n">
        <v>-13.95</v>
      </c>
      <c r="F20" t="inlineStr">
        <is>
          <t>BP</t>
        </is>
      </c>
      <c r="G20" t="inlineStr">
        <is>
          <t>BEDFORD SF CONNECT</t>
        </is>
      </c>
      <c r="H20" t="inlineStr">
        <is>
          <t>BP BEDFORD SF CONNECT</t>
        </is>
      </c>
      <c r="I20" t="inlineStr">
        <is>
          <t>CONTACTLESS</t>
        </is>
      </c>
      <c r="J20" t="inlineStr">
        <is>
          <t>VEHICLES</t>
        </is>
      </c>
      <c r="K20" t="inlineStr"/>
      <c r="L20" t="inlineStr">
        <is>
          <t>OtherExpense</t>
        </is>
      </c>
      <c r="M20" t="inlineStr"/>
      <c r="N20" t="n">
        <v>0.65</v>
      </c>
      <c r="O20" t="inlineStr">
        <is>
          <t>cat_otherexpense_35</t>
        </is>
      </c>
      <c r="P20" t="inlineStr">
        <is>
          <t>catch_all</t>
        </is>
      </c>
    </row>
    <row r="21">
      <c r="A21" s="1" t="n">
        <v>46130</v>
      </c>
      <c r="B21" t="inlineStr">
        <is>
          <t>d69bc3d55b3f37617145a6c294f66cf939fdf1cd98fe9f8db446336ab0210c94</t>
        </is>
      </c>
      <c r="C21" t="inlineStr">
        <is>
          <t>starling</t>
        </is>
      </c>
      <c r="D21" t="inlineStr">
        <is>
          <t>60-83-71 00558156</t>
        </is>
      </c>
      <c r="E21" t="n">
        <v>-1540</v>
      </c>
      <c r="F21" t="inlineStr">
        <is>
          <t>Hilltop Swimming Club</t>
        </is>
      </c>
      <c r="G21" t="inlineStr">
        <is>
          <t>Tucker bills</t>
        </is>
      </c>
      <c r="H21" t="inlineStr">
        <is>
          <t>Hilltop Swimming Club Tucker bills</t>
        </is>
      </c>
      <c r="I21" t="inlineStr">
        <is>
          <t>FASTER PAYMENT</t>
        </is>
      </c>
      <c r="J21" t="inlineStr">
        <is>
          <t>REPAIRS_AND_MAINTENANCE</t>
        </is>
      </c>
      <c r="K21" t="inlineStr"/>
      <c r="L21" t="inlineStr">
        <is>
          <t>PropertyExpense</t>
        </is>
      </c>
      <c r="M21" t="inlineStr"/>
      <c r="N21" t="n">
        <v>0.99</v>
      </c>
      <c r="O21" t="inlineStr">
        <is>
          <t>cat_propertyexpense_19</t>
        </is>
      </c>
      <c r="P21" t="inlineStr">
        <is>
          <t>strong</t>
        </is>
      </c>
    </row>
    <row r="22">
      <c r="A22" s="1" t="n">
        <v>46131</v>
      </c>
      <c r="B22" t="inlineStr">
        <is>
          <t>4f57edf76ab9b84ad9ac3a0b6ec19a34c148a7e9f62ef185bc0da42fc494d531</t>
        </is>
      </c>
      <c r="C22" t="inlineStr">
        <is>
          <t>starling</t>
        </is>
      </c>
      <c r="D22" t="inlineStr">
        <is>
          <t>60-83-71 00558156</t>
        </is>
      </c>
      <c r="E22" t="n">
        <v>875</v>
      </c>
      <c r="F22" t="inlineStr">
        <is>
          <t>Eliesha Pettitt &amp; Ifechukwude Okeleke</t>
        </is>
      </c>
      <c r="G22" t="inlineStr">
        <is>
          <t>Rent</t>
        </is>
      </c>
      <c r="H22" t="inlineStr">
        <is>
          <t>Eliesha Pettitt &amp; Ifechukwude Okeleke Rent</t>
        </is>
      </c>
      <c r="I22" t="inlineStr">
        <is>
          <t>FASTER PAYMENT</t>
        </is>
      </c>
      <c r="J22" t="inlineStr">
        <is>
          <t>REVENUE</t>
        </is>
      </c>
      <c r="K22" t="inlineStr"/>
      <c r="L22" t="inlineStr">
        <is>
          <t>OtherIncome</t>
        </is>
      </c>
      <c r="M22" t="inlineStr"/>
      <c r="N22" t="n">
        <v>0.65</v>
      </c>
      <c r="O22" t="inlineStr">
        <is>
          <t>cat_otherincome_34</t>
        </is>
      </c>
      <c r="P22" t="inlineStr">
        <is>
          <t>catch_all</t>
        </is>
      </c>
    </row>
    <row r="23">
      <c r="A23" s="1" t="n">
        <v>46132</v>
      </c>
      <c r="B23" t="inlineStr">
        <is>
          <t>790206a0c17e7930f5d6c096da9d67abbb017606a52207a5b097af0bc4d83a12</t>
        </is>
      </c>
      <c r="C23" t="inlineStr">
        <is>
          <t>starling</t>
        </is>
      </c>
      <c r="D23" t="inlineStr">
        <is>
          <t>60-83-71 00558156</t>
        </is>
      </c>
      <c r="E23" t="n">
        <v>-19.99</v>
      </c>
      <c r="F23" t="inlineStr">
        <is>
          <t>Amazon</t>
        </is>
      </c>
      <c r="G23" t="inlineStr">
        <is>
          <t>AMAZON* NZ61R9FV4</t>
        </is>
      </c>
      <c r="H23" t="inlineStr">
        <is>
          <t>Amazon AMAZON* NZ61R9FV4</t>
        </is>
      </c>
      <c r="I23" t="inlineStr">
        <is>
          <t>ONLINE PAYMENT</t>
        </is>
      </c>
      <c r="J23" t="inlineStr">
        <is>
          <t>REPAIRS_AND_MAINTENANCE</t>
        </is>
      </c>
      <c r="K23" t="inlineStr"/>
      <c r="L23" t="inlineStr">
        <is>
          <t>PropertyExpense</t>
        </is>
      </c>
      <c r="M23" t="inlineStr"/>
      <c r="N23" t="n">
        <v>0.99</v>
      </c>
      <c r="O23" t="inlineStr">
        <is>
          <t>cat_propertyexpense_19</t>
        </is>
      </c>
      <c r="P23" t="inlineStr">
        <is>
          <t>strong</t>
        </is>
      </c>
    </row>
    <row r="24">
      <c r="A24" s="1" t="n">
        <v>46132</v>
      </c>
      <c r="B24" t="inlineStr">
        <is>
          <t>74e62923d4c7f93b3da5e8dca81af9900f744103a7ce674d4ee635bfd059860b</t>
        </is>
      </c>
      <c r="C24" t="inlineStr">
        <is>
          <t>starling</t>
        </is>
      </c>
      <c r="D24" t="inlineStr">
        <is>
          <t>60-83-71 00558156</t>
        </is>
      </c>
      <c r="E24" t="n">
        <v>-24</v>
      </c>
      <c r="F24" t="inlineStr">
        <is>
          <t>Company Check</t>
        </is>
      </c>
      <c r="G24" t="inlineStr">
        <is>
          <t>COMPANY CHECK LTD</t>
        </is>
      </c>
      <c r="H24" t="inlineStr">
        <is>
          <t>Company Check COMPANY CHECK LTD</t>
        </is>
      </c>
      <c r="I24" t="inlineStr">
        <is>
          <t>ONLINE PAYMENT</t>
        </is>
      </c>
      <c r="J24" t="inlineStr">
        <is>
          <t>OTHER</t>
        </is>
      </c>
      <c r="K24" t="inlineStr"/>
      <c r="L24" t="inlineStr">
        <is>
          <t>OtherExpense</t>
        </is>
      </c>
      <c r="M24" t="inlineStr"/>
      <c r="N24" t="n">
        <v>0.65</v>
      </c>
      <c r="O24" t="inlineStr">
        <is>
          <t>cat_otherexpense_35</t>
        </is>
      </c>
      <c r="P24" t="inlineStr">
        <is>
          <t>catch_all</t>
        </is>
      </c>
    </row>
    <row r="25">
      <c r="A25" s="1" t="n">
        <v>46133</v>
      </c>
      <c r="B25" t="inlineStr">
        <is>
          <t>738f5cf30ac705e23a12beb0516ef928a9bc987306cf0145625f5ea92b37ac5f</t>
        </is>
      </c>
      <c r="C25" t="inlineStr">
        <is>
          <t>starling</t>
        </is>
      </c>
      <c r="D25" t="inlineStr">
        <is>
          <t>60-83-71 00558156</t>
        </is>
      </c>
      <c r="E25" t="n">
        <v>-66</v>
      </c>
      <c r="F25" t="inlineStr">
        <is>
          <t>A Beck Plumbing &amp; Heating LTD</t>
        </is>
      </c>
      <c r="G25" t="inlineStr">
        <is>
          <t>28194 71618 GS</t>
        </is>
      </c>
      <c r="H25" t="inlineStr">
        <is>
          <t>A Beck Plumbing &amp; Heating LTD 28194 71618 GS</t>
        </is>
      </c>
      <c r="I25" t="inlineStr">
        <is>
          <t>FASTER PAYMENT</t>
        </is>
      </c>
      <c r="J25" t="inlineStr">
        <is>
          <t>REPAIRS_AND_MAINTENANCE</t>
        </is>
      </c>
      <c r="K25" t="inlineStr"/>
      <c r="L25" t="inlineStr">
        <is>
          <t>PropertyExpense</t>
        </is>
      </c>
      <c r="M25" t="inlineStr"/>
      <c r="N25" t="n">
        <v>0.99</v>
      </c>
      <c r="O25" t="inlineStr">
        <is>
          <t>cat_propertyexpense_19</t>
        </is>
      </c>
      <c r="P25" t="inlineStr">
        <is>
          <t>strong</t>
        </is>
      </c>
    </row>
    <row r="26">
      <c r="A26" s="1" t="n">
        <v>46133</v>
      </c>
      <c r="B26" t="inlineStr">
        <is>
          <t>1cef868937ee0e858e1533a68ad98411b0661cdd11b598c723c46409af80dd59</t>
        </is>
      </c>
      <c r="C26" t="inlineStr">
        <is>
          <t>starling</t>
        </is>
      </c>
      <c r="D26" t="inlineStr">
        <is>
          <t>60-83-71 00558156</t>
        </is>
      </c>
      <c r="E26" t="n">
        <v>-120</v>
      </c>
      <c r="F26" t="inlineStr">
        <is>
          <t>Central Energy South Limited</t>
        </is>
      </c>
      <c r="G26" t="inlineStr">
        <is>
          <t>709 11618 EICR GS</t>
        </is>
      </c>
      <c r="H26" t="inlineStr">
        <is>
          <t>Central Energy South Limited 709 11618 EICR GS</t>
        </is>
      </c>
      <c r="I26" t="inlineStr">
        <is>
          <t>FASTER PAYMENT</t>
        </is>
      </c>
      <c r="J26" t="inlineStr">
        <is>
          <t>REPAIRS_AND_MAINTENANCE</t>
        </is>
      </c>
      <c r="K26" t="inlineStr"/>
      <c r="L26" t="inlineStr">
        <is>
          <t>PropertyExpense</t>
        </is>
      </c>
      <c r="M26" t="inlineStr"/>
      <c r="N26" t="n">
        <v>0.99</v>
      </c>
      <c r="O26" t="inlineStr">
        <is>
          <t>cat_propertyexpense_19</t>
        </is>
      </c>
      <c r="P26" t="inlineStr">
        <is>
          <t>strong</t>
        </is>
      </c>
    </row>
    <row r="27">
      <c r="A27" s="1" t="n">
        <v>46133</v>
      </c>
      <c r="B27" t="inlineStr">
        <is>
          <t>ec440ee88c112157329deebdab3fbee71a79a856694b46974ae9b4140fd074ad</t>
        </is>
      </c>
      <c r="C27" t="inlineStr">
        <is>
          <t>starling</t>
        </is>
      </c>
      <c r="D27" t="inlineStr">
        <is>
          <t>60-83-71 00558156</t>
        </is>
      </c>
      <c r="E27" t="n">
        <v>-160</v>
      </c>
      <c r="F27" t="inlineStr">
        <is>
          <t>Central Energy South Limited</t>
        </is>
      </c>
      <c r="G27" t="inlineStr">
        <is>
          <t>697 2346 wind</t>
        </is>
      </c>
      <c r="H27" t="inlineStr">
        <is>
          <t>Central Energy South Limited 697 2346 wind</t>
        </is>
      </c>
      <c r="I27" t="inlineStr">
        <is>
          <t>FASTER PAYMENT</t>
        </is>
      </c>
      <c r="J27" t="inlineStr">
        <is>
          <t>REPAIRS_AND_MAINTENANCE</t>
        </is>
      </c>
      <c r="K27" t="inlineStr"/>
      <c r="L27" t="inlineStr">
        <is>
          <t>PropertyExpense</t>
        </is>
      </c>
      <c r="M27" t="inlineStr"/>
      <c r="N27" t="n">
        <v>0.99</v>
      </c>
      <c r="O27" t="inlineStr">
        <is>
          <t>cat_propertyexpense_19</t>
        </is>
      </c>
      <c r="P27" t="inlineStr">
        <is>
          <t>strong</t>
        </is>
      </c>
    </row>
    <row r="28">
      <c r="A28" s="1" t="n">
        <v>46134</v>
      </c>
      <c r="B28" t="inlineStr">
        <is>
          <t>58b2f8e38174577dc84e2be5a81c58734d953f5b33a74cb8fbe81643e8e31daf</t>
        </is>
      </c>
      <c r="C28" t="inlineStr">
        <is>
          <t>starling</t>
        </is>
      </c>
      <c r="D28" t="inlineStr">
        <is>
          <t>60-83-71 00558156</t>
        </is>
      </c>
      <c r="E28" t="n">
        <v>-69.94</v>
      </c>
      <c r="F28" t="inlineStr">
        <is>
          <t>No Limitz</t>
        </is>
      </c>
      <c r="G28" t="inlineStr">
        <is>
          <t>No Limitz</t>
        </is>
      </c>
      <c r="H28" t="inlineStr">
        <is>
          <t>No Limitz No Limitz</t>
        </is>
      </c>
      <c r="I28" t="inlineStr">
        <is>
          <t>CONTACTLESS</t>
        </is>
      </c>
      <c r="J28" t="inlineStr">
        <is>
          <t>EQUIPMENT</t>
        </is>
      </c>
      <c r="K28" t="inlineStr"/>
      <c r="L28" t="inlineStr">
        <is>
          <t>OtherExpense</t>
        </is>
      </c>
      <c r="M28" t="inlineStr"/>
      <c r="N28" t="n">
        <v>0.65</v>
      </c>
      <c r="O28" t="inlineStr">
        <is>
          <t>cat_otherexpense_35</t>
        </is>
      </c>
      <c r="P28" t="inlineStr">
        <is>
          <t>catch_all</t>
        </is>
      </c>
    </row>
    <row r="29">
      <c r="A29" s="1" t="n">
        <v>46134</v>
      </c>
      <c r="B29" t="inlineStr">
        <is>
          <t>0893198fd58cdd495f0ab4ee4b604cc8716a26a6f1246a4f9d7944680e7c3367</t>
        </is>
      </c>
      <c r="C29" t="inlineStr">
        <is>
          <t>starling</t>
        </is>
      </c>
      <c r="D29" t="inlineStr">
        <is>
          <t>60-83-71 00558156</t>
        </is>
      </c>
      <c r="E29" t="n">
        <v>-200</v>
      </c>
      <c r="F29" t="inlineStr">
        <is>
          <t>Village Green Deal Limited</t>
        </is>
      </c>
      <c r="G29" t="inlineStr">
        <is>
          <t>12888 epc</t>
        </is>
      </c>
      <c r="H29" t="inlineStr">
        <is>
          <t>Village Green Deal Limited 12888 epc</t>
        </is>
      </c>
      <c r="I29" t="inlineStr">
        <is>
          <t>FASTER PAYMENT</t>
        </is>
      </c>
      <c r="J29" t="inlineStr">
        <is>
          <t>REPAIRS_AND_MAINTENANCE</t>
        </is>
      </c>
      <c r="K29" t="inlineStr"/>
      <c r="L29" t="inlineStr">
        <is>
          <t>PropertyExpense</t>
        </is>
      </c>
      <c r="M29" t="inlineStr"/>
      <c r="N29" t="n">
        <v>0.99</v>
      </c>
      <c r="O29" t="inlineStr">
        <is>
          <t>cat_propertyexpense_19</t>
        </is>
      </c>
      <c r="P29" t="inlineStr">
        <is>
          <t>strong</t>
        </is>
      </c>
    </row>
    <row r="30">
      <c r="A30" s="1" t="n">
        <v>46135</v>
      </c>
      <c r="B30" t="inlineStr">
        <is>
          <t>866cb229da544e6308a8a84ccaf561354ed6219bd1f172398a9b77224f1c3a86</t>
        </is>
      </c>
      <c r="C30" t="inlineStr">
        <is>
          <t>starling</t>
        </is>
      </c>
      <c r="D30" t="inlineStr">
        <is>
          <t>60-83-71 00558156</t>
        </is>
      </c>
      <c r="E30" t="n">
        <v>-244.27</v>
      </c>
      <c r="F30" t="inlineStr">
        <is>
          <t>Adrian Flux Insurance</t>
        </is>
      </c>
      <c r="G30" t="inlineStr">
        <is>
          <t>ADRIAN FLUX/BIKESURE</t>
        </is>
      </c>
      <c r="H30" t="inlineStr">
        <is>
          <t>Adrian Flux Insurance ADRIAN FLUX/BIKESURE</t>
        </is>
      </c>
      <c r="I30" t="inlineStr">
        <is>
          <t>CARD PAYMENT</t>
        </is>
      </c>
      <c r="J30" t="inlineStr">
        <is>
          <t>ADMIN</t>
        </is>
      </c>
      <c r="K30" t="inlineStr"/>
      <c r="L30" t="inlineStr">
        <is>
          <t>PropertyExpense</t>
        </is>
      </c>
      <c r="M30" t="inlineStr"/>
      <c r="N30" t="n">
        <v>0.99</v>
      </c>
      <c r="O30" t="inlineStr">
        <is>
          <t>cat_propertyexpense_10</t>
        </is>
      </c>
      <c r="P30" t="inlineStr">
        <is>
          <t>strong</t>
        </is>
      </c>
    </row>
    <row r="31">
      <c r="A31" s="1" t="n">
        <v>46135</v>
      </c>
      <c r="B31" t="inlineStr">
        <is>
          <t>75e1855d9ea684bccad1767f06d3ad91f3ca41672cd7ad5b77c96b5e41543de8</t>
        </is>
      </c>
      <c r="C31" t="inlineStr">
        <is>
          <t>starling</t>
        </is>
      </c>
      <c r="D31" t="inlineStr">
        <is>
          <t>60-83-71 00558156</t>
        </is>
      </c>
      <c r="E31" t="n">
        <v>-1.99</v>
      </c>
      <c r="F31" t="inlineStr">
        <is>
          <t>Subway</t>
        </is>
      </c>
      <c r="G31" t="inlineStr">
        <is>
          <t>SUBWAY59825</t>
        </is>
      </c>
      <c r="H31" t="inlineStr">
        <is>
          <t>Subway SUBWAY59825</t>
        </is>
      </c>
      <c r="I31" t="inlineStr">
        <is>
          <t>CONTACTLESS</t>
        </is>
      </c>
      <c r="J31" t="inlineStr">
        <is>
          <t>FOOD_AND_DRINK</t>
        </is>
      </c>
      <c r="K31" t="inlineStr"/>
      <c r="L31" t="inlineStr">
        <is>
          <t>OtherExpense</t>
        </is>
      </c>
      <c r="M31" t="inlineStr"/>
      <c r="N31" t="n">
        <v>0.65</v>
      </c>
      <c r="O31" t="inlineStr">
        <is>
          <t>cat_otherexpense_35</t>
        </is>
      </c>
      <c r="P31" t="inlineStr">
        <is>
          <t>catch_all</t>
        </is>
      </c>
    </row>
    <row r="32">
      <c r="A32" s="1" t="n">
        <v>46135</v>
      </c>
      <c r="B32" t="inlineStr">
        <is>
          <t>375208e550aa363b7b56fe0b2d1ce3a9c5d72511cee9e426fc09b85f42705073</t>
        </is>
      </c>
      <c r="C32" t="inlineStr">
        <is>
          <t>starling</t>
        </is>
      </c>
      <c r="D32" t="inlineStr">
        <is>
          <t>60-83-71 00558156</t>
        </is>
      </c>
      <c r="E32" t="n">
        <v>-13.39</v>
      </c>
      <c r="F32" t="inlineStr">
        <is>
          <t>Subway</t>
        </is>
      </c>
      <c r="G32" t="inlineStr">
        <is>
          <t>SUBWAY59825</t>
        </is>
      </c>
      <c r="H32" t="inlineStr">
        <is>
          <t>Subway SUBWAY59825</t>
        </is>
      </c>
      <c r="I32" t="inlineStr">
        <is>
          <t>CONTACTLESS</t>
        </is>
      </c>
      <c r="J32" t="inlineStr">
        <is>
          <t>FOOD_AND_DRINK</t>
        </is>
      </c>
      <c r="K32" t="inlineStr"/>
      <c r="L32" t="inlineStr">
        <is>
          <t>OtherExpense</t>
        </is>
      </c>
      <c r="M32" t="inlineStr"/>
      <c r="N32" t="n">
        <v>0.65</v>
      </c>
      <c r="O32" t="inlineStr">
        <is>
          <t>cat_otherexpense_35</t>
        </is>
      </c>
      <c r="P32" t="inlineStr">
        <is>
          <t>catch_all</t>
        </is>
      </c>
    </row>
    <row r="33">
      <c r="A33" s="1" t="n">
        <v>46135</v>
      </c>
      <c r="B33" t="inlineStr">
        <is>
          <t>7e037888c7f89689bcd049e5307fe4737a64aed45255849ccb6d30d17b9c85ee</t>
        </is>
      </c>
      <c r="C33" t="inlineStr">
        <is>
          <t>starling</t>
        </is>
      </c>
      <c r="D33" t="inlineStr">
        <is>
          <t>60-83-71 00558156</t>
        </is>
      </c>
      <c r="E33" t="n">
        <v>-13.2</v>
      </c>
      <c r="F33" t="inlineStr">
        <is>
          <t>BP</t>
        </is>
      </c>
      <c r="G33" t="inlineStr">
        <is>
          <t>BEDFORD SF CONNECT</t>
        </is>
      </c>
      <c r="H33" t="inlineStr">
        <is>
          <t>BP BEDFORD SF CONNECT</t>
        </is>
      </c>
      <c r="I33" t="inlineStr">
        <is>
          <t>CONTACTLESS</t>
        </is>
      </c>
      <c r="J33" t="inlineStr">
        <is>
          <t>VEHICLES</t>
        </is>
      </c>
      <c r="K33" t="inlineStr"/>
      <c r="L33" t="inlineStr">
        <is>
          <t>OtherExpense</t>
        </is>
      </c>
      <c r="M33" t="inlineStr"/>
      <c r="N33" t="n">
        <v>0.65</v>
      </c>
      <c r="O33" t="inlineStr">
        <is>
          <t>cat_otherexpense_35</t>
        </is>
      </c>
      <c r="P33" t="inlineStr">
        <is>
          <t>catch_all</t>
        </is>
      </c>
    </row>
    <row r="34">
      <c r="A34" s="1" t="n">
        <v>46135</v>
      </c>
      <c r="B34" t="inlineStr">
        <is>
          <t>c46406f383e272366a52c89e799ad0dc60b38e9b0639f61533c06063af78508c</t>
        </is>
      </c>
      <c r="C34" t="inlineStr">
        <is>
          <t>starling</t>
        </is>
      </c>
      <c r="D34" t="inlineStr">
        <is>
          <t>60-83-71 00558156</t>
        </is>
      </c>
      <c r="E34" t="n">
        <v>-120</v>
      </c>
      <c r="F34" t="inlineStr">
        <is>
          <t>Salvatore Mulara</t>
        </is>
      </c>
      <c r="G34" t="inlineStr">
        <is>
          <t>11618 rep</t>
        </is>
      </c>
      <c r="H34" t="inlineStr">
        <is>
          <t>Salvatore Mulara 11618 rep</t>
        </is>
      </c>
      <c r="I34" t="inlineStr">
        <is>
          <t>FASTER PAYMENT</t>
        </is>
      </c>
      <c r="J34" t="inlineStr">
        <is>
          <t>REPAIRS_AND_MAINTENANCE</t>
        </is>
      </c>
      <c r="K34" t="inlineStr"/>
      <c r="L34" t="inlineStr">
        <is>
          <t>PropertyExpense</t>
        </is>
      </c>
      <c r="M34" t="inlineStr"/>
      <c r="N34" t="n">
        <v>0.99</v>
      </c>
      <c r="O34" t="inlineStr">
        <is>
          <t>cat_propertyexpense_19</t>
        </is>
      </c>
      <c r="P34" t="inlineStr">
        <is>
          <t>strong</t>
        </is>
      </c>
    </row>
    <row r="35">
      <c r="A35" s="1" t="n">
        <v>46136</v>
      </c>
      <c r="B35" t="inlineStr">
        <is>
          <t>47c0cd2e2d6bb58c9c3b0130fd62418b70d5a1bd7216ea9f8fe8e84504194c74</t>
        </is>
      </c>
      <c r="C35" t="inlineStr">
        <is>
          <t>barclays</t>
        </is>
      </c>
      <c r="D35" t="inlineStr">
        <is>
          <t>20-74-09 40406538</t>
        </is>
      </c>
      <c r="E35" t="n">
        <v>27.77</v>
      </c>
      <c r="F35" t="inlineStr"/>
      <c r="G35" t="inlineStr"/>
      <c r="H35" t="inlineStr">
        <is>
          <t>DD REFUND BGC         DD REFUND BGC</t>
        </is>
      </c>
      <c r="I35" t="inlineStr"/>
      <c r="J35" t="inlineStr">
        <is>
          <t>Counter Credit</t>
        </is>
      </c>
      <c r="K35" t="inlineStr"/>
      <c r="L35" t="inlineStr">
        <is>
          <t>OtherIncome</t>
        </is>
      </c>
      <c r="M35" t="inlineStr"/>
      <c r="N35" t="n">
        <v>0.65</v>
      </c>
      <c r="O35" t="inlineStr">
        <is>
          <t>cat_otherincome_34</t>
        </is>
      </c>
      <c r="P35" t="inlineStr">
        <is>
          <t>catch_all</t>
        </is>
      </c>
    </row>
    <row r="36">
      <c r="A36" s="1" t="n">
        <v>46136</v>
      </c>
      <c r="B36" t="inlineStr">
        <is>
          <t>718d40c8c7e824caebf08adaff60d34d735291f8257e11b9402e34f8aeadcd1e</t>
        </is>
      </c>
      <c r="C36" t="inlineStr">
        <is>
          <t>starling</t>
        </is>
      </c>
      <c r="D36" t="inlineStr">
        <is>
          <t>60-83-71 00558156</t>
        </is>
      </c>
      <c r="E36" t="n">
        <v>-5.3</v>
      </c>
      <c r="F36" t="inlineStr">
        <is>
          <t>Flitwick Fisheries</t>
        </is>
      </c>
      <c r="G36" t="inlineStr">
        <is>
          <t>Flitwick Fisheries</t>
        </is>
      </c>
      <c r="H36" t="inlineStr">
        <is>
          <t>Flitwick Fisheries Flitwick Fisheries</t>
        </is>
      </c>
      <c r="I36" t="inlineStr">
        <is>
          <t>CONTACTLESS</t>
        </is>
      </c>
      <c r="J36" t="inlineStr">
        <is>
          <t>FOOD_AND_DRINK</t>
        </is>
      </c>
      <c r="K36" t="inlineStr"/>
      <c r="L36" t="inlineStr">
        <is>
          <t>OtherExpense</t>
        </is>
      </c>
      <c r="M36" t="inlineStr"/>
      <c r="N36" t="n">
        <v>0.65</v>
      </c>
      <c r="O36" t="inlineStr">
        <is>
          <t>cat_otherexpense_35</t>
        </is>
      </c>
      <c r="P36" t="inlineStr">
        <is>
          <t>catch_all</t>
        </is>
      </c>
    </row>
    <row r="37">
      <c r="A37" s="1" t="n">
        <v>46136</v>
      </c>
      <c r="B37" t="inlineStr">
        <is>
          <t>a83f5a24a94f29f9dab73883c628093df9c9478fa57390d1ee9111739cf99ce3</t>
        </is>
      </c>
      <c r="C37" t="inlineStr">
        <is>
          <t>starling</t>
        </is>
      </c>
      <c r="D37" t="inlineStr">
        <is>
          <t>60-83-71 00558156</t>
        </is>
      </c>
      <c r="E37" t="n">
        <v>-25</v>
      </c>
      <c r="F37" t="inlineStr">
        <is>
          <t>Rosie Tolmie Biffa</t>
        </is>
      </c>
      <c r="G37" t="inlineStr">
        <is>
          <t>1946 toilet cln</t>
        </is>
      </c>
      <c r="H37" t="inlineStr">
        <is>
          <t>Rosie Tolmie Biffa 1946 toilet cln</t>
        </is>
      </c>
      <c r="I37" t="inlineStr">
        <is>
          <t>FASTER PAYMENT</t>
        </is>
      </c>
      <c r="J37" t="inlineStr">
        <is>
          <t>REPAIRS_AND_MAINTENANCE</t>
        </is>
      </c>
      <c r="K37" t="inlineStr"/>
      <c r="L37" t="inlineStr">
        <is>
          <t>PropertyExpense</t>
        </is>
      </c>
      <c r="M37" t="inlineStr"/>
      <c r="N37" t="n">
        <v>0.99</v>
      </c>
      <c r="O37" t="inlineStr">
        <is>
          <t>cat_propertyexpense_19</t>
        </is>
      </c>
      <c r="P37" t="inlineStr">
        <is>
          <t>strong</t>
        </is>
      </c>
    </row>
    <row r="38">
      <c r="A38" s="1" t="n">
        <v>46137</v>
      </c>
      <c r="B38" t="inlineStr">
        <is>
          <t>73abfa32a25ac11e82a0d72587a2fd4311ce8aaddfb7d284c3f9a4a92bd9e938</t>
        </is>
      </c>
      <c r="C38" t="inlineStr">
        <is>
          <t>starling</t>
        </is>
      </c>
      <c r="D38" t="inlineStr">
        <is>
          <t>60-83-71 00558156</t>
        </is>
      </c>
      <c r="E38" t="n">
        <v>-9.9</v>
      </c>
      <c r="F38" t="inlineStr">
        <is>
          <t>Highlands Surgery</t>
        </is>
      </c>
      <c r="G38" t="inlineStr">
        <is>
          <t>HIGHLANDS SURGERY</t>
        </is>
      </c>
      <c r="H38" t="inlineStr">
        <is>
          <t>Highlands Surgery HIGHLANDS SURGERY</t>
        </is>
      </c>
      <c r="I38" t="inlineStr">
        <is>
          <t>CONTACTLESS</t>
        </is>
      </c>
      <c r="J38" t="inlineStr">
        <is>
          <t>PROFESSIONAL_SERVICES</t>
        </is>
      </c>
      <c r="K38" t="inlineStr"/>
      <c r="L38" t="inlineStr">
        <is>
          <t>OtherExpense</t>
        </is>
      </c>
      <c r="M38" t="inlineStr"/>
      <c r="N38" t="n">
        <v>0.65</v>
      </c>
      <c r="O38" t="inlineStr">
        <is>
          <t>cat_otherexpense_35</t>
        </is>
      </c>
      <c r="P38" t="inlineStr">
        <is>
          <t>catch_all</t>
        </is>
      </c>
    </row>
    <row r="39">
      <c r="A39" s="1" t="n">
        <v>46137</v>
      </c>
      <c r="B39" t="inlineStr">
        <is>
          <t>8fa10970cc335f4f866789d5538025b23a40a0575a69f2d78e1106272d06d8a4</t>
        </is>
      </c>
      <c r="C39" t="inlineStr">
        <is>
          <t>starling</t>
        </is>
      </c>
      <c r="D39" t="inlineStr">
        <is>
          <t>60-83-71 00558156</t>
        </is>
      </c>
      <c r="E39" t="n">
        <v>-22.5</v>
      </c>
      <c r="F39" t="inlineStr">
        <is>
          <t>Peter Taperek</t>
        </is>
      </c>
      <c r="G39" t="inlineStr">
        <is>
          <t>1946 silicone</t>
        </is>
      </c>
      <c r="H39" t="inlineStr">
        <is>
          <t>Peter Taperek 1946 silicone</t>
        </is>
      </c>
      <c r="I39" t="inlineStr">
        <is>
          <t>FASTER PAYMENT</t>
        </is>
      </c>
      <c r="J39" t="inlineStr">
        <is>
          <t>REPAIRS_AND_MAINTENANCE</t>
        </is>
      </c>
      <c r="K39" t="inlineStr"/>
      <c r="L39" t="inlineStr">
        <is>
          <t>PropertyExpense</t>
        </is>
      </c>
      <c r="M39" t="inlineStr"/>
      <c r="N39" t="n">
        <v>0.99</v>
      </c>
      <c r="O39" t="inlineStr">
        <is>
          <t>cat_propertyexpense_19</t>
        </is>
      </c>
      <c r="P39" t="inlineStr">
        <is>
          <t>strong</t>
        </is>
      </c>
    </row>
    <row r="40">
      <c r="A40" s="1" t="n">
        <v>46137</v>
      </c>
      <c r="B40" t="inlineStr">
        <is>
          <t>da5fb17f1eae186f68cfa3424c9ea4e95481e07ba8053b80e2d9d81d4316003b</t>
        </is>
      </c>
      <c r="C40" t="inlineStr">
        <is>
          <t>starling</t>
        </is>
      </c>
      <c r="D40" t="inlineStr">
        <is>
          <t>60-83-71 00558156</t>
        </is>
      </c>
      <c r="E40" t="n">
        <v>-9.99</v>
      </c>
      <c r="F40" t="inlineStr">
        <is>
          <t>Peter Taperek</t>
        </is>
      </c>
      <c r="G40" t="inlineStr">
        <is>
          <t>11618 tape</t>
        </is>
      </c>
      <c r="H40" t="inlineStr">
        <is>
          <t>Peter Taperek 11618 tape</t>
        </is>
      </c>
      <c r="I40" t="inlineStr">
        <is>
          <t>FASTER PAYMENT</t>
        </is>
      </c>
      <c r="J40" t="inlineStr">
        <is>
          <t>REPAIRS_AND_MAINTENANCE</t>
        </is>
      </c>
      <c r="K40" t="inlineStr"/>
      <c r="L40" t="inlineStr">
        <is>
          <t>PropertyExpense</t>
        </is>
      </c>
      <c r="M40" t="inlineStr"/>
      <c r="N40" t="n">
        <v>0.99</v>
      </c>
      <c r="O40" t="inlineStr">
        <is>
          <t>cat_propertyexpense_19</t>
        </is>
      </c>
      <c r="P40" t="inlineStr">
        <is>
          <t>strong</t>
        </is>
      </c>
    </row>
    <row r="41">
      <c r="A41" s="1" t="n">
        <v>46138</v>
      </c>
      <c r="B41" t="inlineStr">
        <is>
          <t>396fc2b38c7dc48eb8e733f6a01a20d29d2bb8da587e8d2245e8cd14e193060a</t>
        </is>
      </c>
      <c r="C41" t="inlineStr">
        <is>
          <t>starling</t>
        </is>
      </c>
      <c r="D41" t="inlineStr">
        <is>
          <t>60-83-71 00558156</t>
        </is>
      </c>
      <c r="E41" t="n">
        <v>-1.8</v>
      </c>
      <c r="F41" t="inlineStr">
        <is>
          <t>Harpur Centre Bedford</t>
        </is>
      </c>
      <c r="G41" t="inlineStr">
        <is>
          <t>Harpur Centre Bedford</t>
        </is>
      </c>
      <c r="H41" t="inlineStr">
        <is>
          <t>Harpur Centre Bedford Harpur Centre Bedford</t>
        </is>
      </c>
      <c r="I41" t="inlineStr">
        <is>
          <t>CONTACTLESS</t>
        </is>
      </c>
      <c r="J41" t="inlineStr">
        <is>
          <t>TRAVEL</t>
        </is>
      </c>
      <c r="K41" t="inlineStr"/>
      <c r="L41" t="inlineStr">
        <is>
          <t>OtherExpense</t>
        </is>
      </c>
      <c r="M41" t="inlineStr"/>
      <c r="N41" t="n">
        <v>0.65</v>
      </c>
      <c r="O41" t="inlineStr">
        <is>
          <t>cat_otherexpense_35</t>
        </is>
      </c>
      <c r="P41" t="inlineStr">
        <is>
          <t>catch_all</t>
        </is>
      </c>
    </row>
    <row r="42">
      <c r="A42" s="1" t="n">
        <v>46138</v>
      </c>
      <c r="B42" t="inlineStr">
        <is>
          <t>de7156cec0fdad1e25660dbb5fea3629c67fac475238a80e200a45b4b61bad44</t>
        </is>
      </c>
      <c r="C42" t="inlineStr">
        <is>
          <t>starling</t>
        </is>
      </c>
      <c r="D42" t="inlineStr">
        <is>
          <t>60-83-71 00558156</t>
        </is>
      </c>
      <c r="E42" t="n">
        <v>-110</v>
      </c>
      <c r="F42" t="inlineStr">
        <is>
          <t>Toby Stokes</t>
        </is>
      </c>
      <c r="G42" t="inlineStr">
        <is>
          <t>11618 carpet</t>
        </is>
      </c>
      <c r="H42" t="inlineStr">
        <is>
          <t>Toby Stokes 11618 carpet</t>
        </is>
      </c>
      <c r="I42" t="inlineStr">
        <is>
          <t>FASTER PAYMENT</t>
        </is>
      </c>
      <c r="J42" t="inlineStr">
        <is>
          <t>REPAIRS_AND_MAINTENANCE</t>
        </is>
      </c>
      <c r="K42" t="inlineStr"/>
      <c r="L42" t="inlineStr">
        <is>
          <t>PropertyExpense</t>
        </is>
      </c>
      <c r="M42" t="inlineStr"/>
      <c r="N42" t="n">
        <v>0.99</v>
      </c>
      <c r="O42" t="inlineStr">
        <is>
          <t>cat_propertyexpense_19</t>
        </is>
      </c>
      <c r="P42" t="inlineStr">
        <is>
          <t>strong</t>
        </is>
      </c>
    </row>
    <row r="43">
      <c r="A43" s="1" t="n">
        <v>46139</v>
      </c>
      <c r="B43" t="inlineStr">
        <is>
          <t>af15fbc87b2a83cc9c2d6f63e85511d672a16a53d5c3b86b7271d13bd26439d2</t>
        </is>
      </c>
      <c r="C43" t="inlineStr">
        <is>
          <t>barclays</t>
        </is>
      </c>
      <c r="D43" t="inlineStr">
        <is>
          <t>20-74-09 60458872</t>
        </is>
      </c>
      <c r="E43" t="n">
        <v>596.38</v>
      </c>
      <c r="F43" t="inlineStr"/>
      <c r="G43" t="inlineStr"/>
      <c r="H43" t="inlineStr">
        <is>
          <t>PIN INS RE ARGOS      ANQ7452137TUCKER BGC</t>
        </is>
      </c>
      <c r="I43" t="inlineStr"/>
      <c r="J43" t="inlineStr">
        <is>
          <t>Counter Credit</t>
        </is>
      </c>
      <c r="K43" t="inlineStr"/>
      <c r="L43" t="inlineStr">
        <is>
          <t>OtherIncome</t>
        </is>
      </c>
      <c r="M43" t="inlineStr"/>
      <c r="N43" t="n">
        <v>0.65</v>
      </c>
      <c r="O43" t="inlineStr">
        <is>
          <t>cat_otherincome_34</t>
        </is>
      </c>
      <c r="P43" t="inlineStr">
        <is>
          <t>catch_all</t>
        </is>
      </c>
    </row>
    <row r="44">
      <c r="A44" s="1" t="n">
        <v>46139</v>
      </c>
      <c r="B44" t="inlineStr">
        <is>
          <t>5e1db0db1f7548ab0feba1cae4bd0c62416fd6da1a3c21a70255e9e9b0519c24</t>
        </is>
      </c>
      <c r="C44" t="inlineStr">
        <is>
          <t>starling</t>
        </is>
      </c>
      <c r="D44" t="inlineStr">
        <is>
          <t>60-83-71 00558156</t>
        </is>
      </c>
      <c r="E44" t="n">
        <v>695</v>
      </c>
      <c r="F44" t="inlineStr">
        <is>
          <t>Tap</t>
        </is>
      </c>
      <c r="G44" t="inlineStr">
        <is>
          <t>000000003738374816</t>
        </is>
      </c>
      <c r="H44" t="inlineStr">
        <is>
          <t>Tap 000000003738374816</t>
        </is>
      </c>
      <c r="I44" t="inlineStr">
        <is>
          <t>DIRECT CREDIT</t>
        </is>
      </c>
      <c r="J44" t="inlineStr">
        <is>
          <t>REVENUE</t>
        </is>
      </c>
      <c r="K44" t="inlineStr"/>
      <c r="L44" t="inlineStr">
        <is>
          <t>OtherIncome</t>
        </is>
      </c>
      <c r="M44" t="inlineStr"/>
      <c r="N44" t="n">
        <v>0.65</v>
      </c>
      <c r="O44" t="inlineStr">
        <is>
          <t>cat_otherincome_34</t>
        </is>
      </c>
      <c r="P44" t="inlineStr">
        <is>
          <t>catch_all</t>
        </is>
      </c>
    </row>
    <row r="45">
      <c r="A45" s="1" t="n">
        <v>46139</v>
      </c>
      <c r="B45" t="inlineStr">
        <is>
          <t>ebfdcd9b3aa37c6d0345660a2b49f5b8e1c6d341fa8b14abfe0a5df45c15a540</t>
        </is>
      </c>
      <c r="C45" t="inlineStr">
        <is>
          <t>starling</t>
        </is>
      </c>
      <c r="D45" t="inlineStr">
        <is>
          <t>60-83-71 00558156</t>
        </is>
      </c>
      <c r="E45" t="n">
        <v>-8.99</v>
      </c>
      <c r="F45" t="inlineStr">
        <is>
          <t>Amazon Prime</t>
        </is>
      </c>
      <c r="G45" t="inlineStr">
        <is>
          <t>Amazon Prime*NN9U20FH4</t>
        </is>
      </c>
      <c r="H45" t="inlineStr">
        <is>
          <t>Amazon Prime Amazon Prime*NN9U20FH4</t>
        </is>
      </c>
      <c r="I45" t="inlineStr">
        <is>
          <t>CARD SUBSCRIPTION</t>
        </is>
      </c>
      <c r="J45" t="inlineStr">
        <is>
          <t>ADMIN</t>
        </is>
      </c>
      <c r="K45" t="inlineStr"/>
      <c r="L45" t="inlineStr">
        <is>
          <t>PropertyExpense</t>
        </is>
      </c>
      <c r="M45" t="inlineStr"/>
      <c r="N45" t="n">
        <v>0.99</v>
      </c>
      <c r="O45" t="inlineStr">
        <is>
          <t>cat_propertyexpense_10</t>
        </is>
      </c>
      <c r="P45" t="inlineStr">
        <is>
          <t>strong</t>
        </is>
      </c>
    </row>
    <row r="46">
      <c r="A46" s="1" t="n">
        <v>46140</v>
      </c>
      <c r="B46" t="inlineStr">
        <is>
          <t>a8c1b61666c343dcf16196174562ed7f4ba88a97ecfb3b773d9f287526c8a9e3</t>
        </is>
      </c>
      <c r="C46" t="inlineStr">
        <is>
          <t>starling</t>
        </is>
      </c>
      <c r="D46" t="inlineStr">
        <is>
          <t>60-83-71 00558156</t>
        </is>
      </c>
      <c r="E46" t="n">
        <v>-12</v>
      </c>
      <c r="F46" t="inlineStr">
        <is>
          <t>Peter Taperek</t>
        </is>
      </c>
      <c r="G46" t="inlineStr">
        <is>
          <t>keys flat 121618</t>
        </is>
      </c>
      <c r="H46" t="inlineStr">
        <is>
          <t>Peter Taperek keys flat 121618</t>
        </is>
      </c>
      <c r="I46" t="inlineStr">
        <is>
          <t>FASTER PAYMENT</t>
        </is>
      </c>
      <c r="J46" t="inlineStr">
        <is>
          <t>REPAIRS_AND_MAINTENANCE</t>
        </is>
      </c>
      <c r="K46" t="inlineStr"/>
      <c r="L46" t="inlineStr">
        <is>
          <t>PropertyExpense</t>
        </is>
      </c>
      <c r="M46" t="inlineStr"/>
      <c r="N46" t="n">
        <v>0.99</v>
      </c>
      <c r="O46" t="inlineStr">
        <is>
          <t>cat_propertyexpense_19</t>
        </is>
      </c>
      <c r="P46" t="inlineStr">
        <is>
          <t>strong</t>
        </is>
      </c>
    </row>
    <row r="47">
      <c r="A47" s="1" t="n">
        <v>46141</v>
      </c>
      <c r="B47" t="inlineStr">
        <is>
          <t>751e13c3adbb6eecf5e0e96f0f542e866ab769990e1c969b78eac13171e3c49e</t>
        </is>
      </c>
      <c r="C47" t="inlineStr">
        <is>
          <t>starling</t>
        </is>
      </c>
      <c r="D47" t="inlineStr">
        <is>
          <t>60-83-71 00558156</t>
        </is>
      </c>
      <c r="E47" t="n">
        <v>-1.99</v>
      </c>
      <c r="F47" t="inlineStr">
        <is>
          <t>Microsoft</t>
        </is>
      </c>
      <c r="G47" t="inlineStr">
        <is>
          <t>Microsoft*Microsoft 36</t>
        </is>
      </c>
      <c r="H47" t="inlineStr">
        <is>
          <t>Microsoft Microsoft*Microsoft 36</t>
        </is>
      </c>
      <c r="I47" t="inlineStr">
        <is>
          <t>CARD SUBSCRIPTION</t>
        </is>
      </c>
      <c r="J47" t="inlineStr">
        <is>
          <t>PHONE_AND_INTERNET</t>
        </is>
      </c>
      <c r="K47" t="inlineStr"/>
      <c r="L47" t="inlineStr">
        <is>
          <t>OtherExpense</t>
        </is>
      </c>
      <c r="M47" t="inlineStr"/>
      <c r="N47" t="n">
        <v>0.65</v>
      </c>
      <c r="O47" t="inlineStr">
        <is>
          <t>cat_otherexpense_35</t>
        </is>
      </c>
      <c r="P47" t="inlineStr">
        <is>
          <t>catch_all</t>
        </is>
      </c>
    </row>
    <row r="48">
      <c r="A48" s="1" t="n">
        <v>46141</v>
      </c>
      <c r="B48" t="inlineStr">
        <is>
          <t>a7fa7b38afed18ec2dfda4f76cfe62e4f280f9e3c73a736eaca8d8d6ebda561b</t>
        </is>
      </c>
      <c r="C48" t="inlineStr">
        <is>
          <t>starling</t>
        </is>
      </c>
      <c r="D48" t="inlineStr">
        <is>
          <t>60-83-71 00558156</t>
        </is>
      </c>
      <c r="E48" t="n">
        <v>-752.98</v>
      </c>
      <c r="F48" t="inlineStr">
        <is>
          <t>Central Energy South Limited</t>
        </is>
      </c>
      <c r="G48" t="inlineStr">
        <is>
          <t>724 161618 EICR</t>
        </is>
      </c>
      <c r="H48" t="inlineStr">
        <is>
          <t>Central Energy South Limited 724 161618 EICR</t>
        </is>
      </c>
      <c r="I48" t="inlineStr">
        <is>
          <t>FASTER PAYMENT</t>
        </is>
      </c>
      <c r="J48" t="inlineStr">
        <is>
          <t>REPAIRS_AND_MAINTENANCE</t>
        </is>
      </c>
      <c r="K48" t="inlineStr"/>
      <c r="L48" t="inlineStr">
        <is>
          <t>PropertyExpense</t>
        </is>
      </c>
      <c r="M48" t="inlineStr"/>
      <c r="N48" t="n">
        <v>0.99</v>
      </c>
      <c r="O48" t="inlineStr">
        <is>
          <t>cat_propertyexpense_19</t>
        </is>
      </c>
      <c r="P48" t="inlineStr">
        <is>
          <t>strong</t>
        </is>
      </c>
    </row>
    <row r="49">
      <c r="A49" s="1" t="n">
        <v>46141</v>
      </c>
      <c r="B49" t="inlineStr">
        <is>
          <t>c0a5041022da247fa529427da8745a5193f85c83e3b7ad9977040e644636f69b</t>
        </is>
      </c>
      <c r="C49" t="inlineStr">
        <is>
          <t>starling</t>
        </is>
      </c>
      <c r="D49" t="inlineStr">
        <is>
          <t>60-83-71 00558156</t>
        </is>
      </c>
      <c r="E49" t="n">
        <v>-785</v>
      </c>
      <c r="F49" t="inlineStr">
        <is>
          <t>Central Energy South Limited</t>
        </is>
      </c>
      <c r="G49" t="inlineStr">
        <is>
          <t>745 78 EICR</t>
        </is>
      </c>
      <c r="H49" t="inlineStr">
        <is>
          <t>Central Energy South Limited 745 78 EICR</t>
        </is>
      </c>
      <c r="I49" t="inlineStr">
        <is>
          <t>FASTER PAYMENT</t>
        </is>
      </c>
      <c r="J49" t="inlineStr">
        <is>
          <t>REPAIRS_AND_MAINTENANCE</t>
        </is>
      </c>
      <c r="K49" t="inlineStr"/>
      <c r="L49" t="inlineStr">
        <is>
          <t>PropertyExpense</t>
        </is>
      </c>
      <c r="M49" t="inlineStr"/>
      <c r="N49" t="n">
        <v>0.99</v>
      </c>
      <c r="O49" t="inlineStr">
        <is>
          <t>cat_propertyexpense_19</t>
        </is>
      </c>
      <c r="P49" t="inlineStr">
        <is>
          <t>strong</t>
        </is>
      </c>
    </row>
    <row r="50">
      <c r="A50" s="1" t="n">
        <v>46141</v>
      </c>
      <c r="B50" t="inlineStr">
        <is>
          <t>c8222c41b38c5e87098b190a0a76516904135c46cc54b2aa517e6e27a1c8e43c</t>
        </is>
      </c>
      <c r="C50" t="inlineStr">
        <is>
          <t>starling</t>
        </is>
      </c>
      <c r="D50" t="inlineStr">
        <is>
          <t>60-83-71 00558156</t>
        </is>
      </c>
      <c r="E50" t="n">
        <v>-14.25</v>
      </c>
      <c r="F50" t="inlineStr">
        <is>
          <t>Amazon</t>
        </is>
      </c>
      <c r="G50" t="inlineStr">
        <is>
          <t>AMAZON UK* NN2YT55F4</t>
        </is>
      </c>
      <c r="H50" t="inlineStr">
        <is>
          <t>Amazon AMAZON UK* NN2YT55F4</t>
        </is>
      </c>
      <c r="I50" t="inlineStr">
        <is>
          <t>ONLINE PAYMENT</t>
        </is>
      </c>
      <c r="J50" t="inlineStr">
        <is>
          <t>REPAIRS_AND_MAINTENANCE</t>
        </is>
      </c>
      <c r="K50" t="inlineStr"/>
      <c r="L50" t="inlineStr">
        <is>
          <t>PropertyExpense</t>
        </is>
      </c>
      <c r="M50" t="inlineStr"/>
      <c r="N50" t="n">
        <v>0.99</v>
      </c>
      <c r="O50" t="inlineStr">
        <is>
          <t>cat_propertyexpense_19</t>
        </is>
      </c>
      <c r="P50" t="inlineStr">
        <is>
          <t>strong</t>
        </is>
      </c>
    </row>
  </sheetData>
  <autoFilter ref="A1:P50"/>
  <dataValidations count="3">
    <dataValidation sqref="K2:K50" showDropDown="0" showInputMessage="0" showErrorMessage="0" allowBlank="1" type="list">
      <formula1>Lists!$A$2:$A$251</formula1>
    </dataValidation>
    <dataValidation sqref="L2:L50" showDropDown="0" showInputMessage="0" showErrorMessage="0" allowBlank="1" type="list">
      <formula1>Lists!$B$2:$B$251</formula1>
    </dataValidation>
    <dataValidation sqref="M2:M50" showDropDown="0" showInputMessage="0" showErrorMessage="0" allowBlank="1" type="list">
      <formula1>Lists!$C$2:$C$251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Category</t>
        </is>
      </c>
      <c r="C1" t="inlineStr">
        <is>
          <t>Subcategory</t>
        </is>
      </c>
    </row>
    <row r="2">
      <c r="A2" t="inlineStr">
        <is>
          <t>163FRA</t>
        </is>
      </c>
      <c r="B2" t="inlineStr">
        <is>
          <t>BealsRent</t>
        </is>
      </c>
      <c r="C2" t="inlineStr">
        <is>
          <t>A1 Foods</t>
        </is>
      </c>
    </row>
    <row r="3">
      <c r="A3" t="inlineStr">
        <is>
          <t>169FAW</t>
        </is>
      </c>
      <c r="B3" t="inlineStr">
        <is>
          <t>Car</t>
        </is>
      </c>
      <c r="C3" t="inlineStr">
        <is>
          <t>ALDI</t>
        </is>
      </c>
    </row>
    <row r="4">
      <c r="A4" t="inlineStr">
        <is>
          <t>171FAW</t>
        </is>
      </c>
      <c r="B4" t="inlineStr">
        <is>
          <t>Deposit</t>
        </is>
      </c>
      <c r="C4" t="inlineStr">
        <is>
          <t>ASDA</t>
        </is>
      </c>
    </row>
    <row r="5">
      <c r="A5" t="inlineStr">
        <is>
          <t>196AKIN</t>
        </is>
      </c>
      <c r="B5" t="inlineStr">
        <is>
          <t>FrattonRoad</t>
        </is>
      </c>
      <c r="C5" t="inlineStr">
        <is>
          <t>Alessio</t>
        </is>
      </c>
    </row>
    <row r="6">
      <c r="A6" t="inlineStr">
        <is>
          <t>196BKIN</t>
        </is>
      </c>
      <c r="B6" t="inlineStr">
        <is>
          <t>Funds3072</t>
        </is>
      </c>
      <c r="C6" t="inlineStr">
        <is>
          <t>Amazon</t>
        </is>
      </c>
    </row>
    <row r="7">
      <c r="A7" t="inlineStr">
        <is>
          <t>23BHAM</t>
        </is>
      </c>
      <c r="B7" t="inlineStr">
        <is>
          <t>Funds4040</t>
        </is>
      </c>
      <c r="C7" t="inlineStr">
        <is>
          <t>Beauty</t>
        </is>
      </c>
    </row>
    <row r="8">
      <c r="A8" t="inlineStr">
        <is>
          <t>23CHAM</t>
        </is>
      </c>
      <c r="B8" t="inlineStr">
        <is>
          <t>Funds6045</t>
        </is>
      </c>
      <c r="C8" t="inlineStr">
        <is>
          <t>Budgens</t>
        </is>
      </c>
    </row>
    <row r="9">
      <c r="A9" t="inlineStr">
        <is>
          <t>23HAM</t>
        </is>
      </c>
      <c r="B9" t="inlineStr">
        <is>
          <t>HMRC</t>
        </is>
      </c>
      <c r="C9" t="inlineStr">
        <is>
          <t>COOP</t>
        </is>
      </c>
    </row>
    <row r="10">
      <c r="A10" t="inlineStr">
        <is>
          <t>321LON</t>
        </is>
      </c>
      <c r="B10" t="inlineStr">
        <is>
          <t>HMRCDD</t>
        </is>
      </c>
      <c r="C10" t="inlineStr">
        <is>
          <t>Car</t>
        </is>
      </c>
    </row>
    <row r="11">
      <c r="A11" t="inlineStr">
        <is>
          <t>F101214ALH</t>
        </is>
      </c>
      <c r="B11" t="inlineStr">
        <is>
          <t>Hilltop</t>
        </is>
      </c>
      <c r="C11" t="inlineStr">
        <is>
          <t>Cash</t>
        </is>
      </c>
    </row>
    <row r="12">
      <c r="A12" t="inlineStr">
        <is>
          <t>F111214ALH</t>
        </is>
      </c>
      <c r="B12" t="inlineStr">
        <is>
          <t>Interbank</t>
        </is>
      </c>
      <c r="C12" t="inlineStr">
        <is>
          <t>Clothing</t>
        </is>
      </c>
    </row>
    <row r="13">
      <c r="A13" t="inlineStr">
        <is>
          <t>F111618ALH</t>
        </is>
      </c>
      <c r="B13" t="inlineStr">
        <is>
          <t>MTPayment</t>
        </is>
      </c>
      <c r="C13" t="inlineStr">
        <is>
          <t>Coffee</t>
        </is>
      </c>
    </row>
    <row r="14">
      <c r="A14" t="inlineStr">
        <is>
          <t>F11618ALH</t>
        </is>
      </c>
      <c r="B14" t="inlineStr">
        <is>
          <t>Mortgage</t>
        </is>
      </c>
      <c r="C14" t="inlineStr">
        <is>
          <t>Costco</t>
        </is>
      </c>
    </row>
    <row r="15">
      <c r="A15" t="inlineStr">
        <is>
          <t>F1169FAW</t>
        </is>
      </c>
      <c r="B15" t="inlineStr">
        <is>
          <t>MortgageRefund</t>
        </is>
      </c>
      <c r="C15" t="inlineStr">
        <is>
          <t>EatingOut</t>
        </is>
      </c>
    </row>
    <row r="16">
      <c r="A16" t="inlineStr">
        <is>
          <t>F1171FAW</t>
        </is>
      </c>
      <c r="B16" t="inlineStr">
        <is>
          <t>OtherExpense</t>
        </is>
      </c>
      <c r="C16" t="inlineStr">
        <is>
          <t>Garage</t>
        </is>
      </c>
    </row>
    <row r="17">
      <c r="A17" t="inlineStr">
        <is>
          <t>F121618ALH</t>
        </is>
      </c>
      <c r="B17" t="inlineStr">
        <is>
          <t>OtherIncome</t>
        </is>
      </c>
      <c r="C17" t="inlineStr">
        <is>
          <t>Household</t>
        </is>
      </c>
    </row>
    <row r="18">
      <c r="A18" t="inlineStr">
        <is>
          <t>F131618ALH</t>
        </is>
      </c>
      <c r="B18" t="inlineStr">
        <is>
          <t>OurRent</t>
        </is>
      </c>
      <c r="C18" t="inlineStr">
        <is>
          <t>IVCar</t>
        </is>
      </c>
    </row>
    <row r="19">
      <c r="A19" t="inlineStr">
        <is>
          <t>F1321LON</t>
        </is>
      </c>
      <c r="B19" t="inlineStr">
        <is>
          <t>PersonalExpense</t>
        </is>
      </c>
      <c r="C19" t="inlineStr">
        <is>
          <t>Ivana</t>
        </is>
      </c>
    </row>
    <row r="20">
      <c r="A20" t="inlineStr">
        <is>
          <t>F141214ALH</t>
        </is>
      </c>
      <c r="B20" t="inlineStr">
        <is>
          <t>PropertyExpense</t>
        </is>
      </c>
      <c r="C20" t="inlineStr">
        <is>
          <t>LIDL</t>
        </is>
      </c>
    </row>
    <row r="21">
      <c r="A21" t="inlineStr">
        <is>
          <t>F161214ALH</t>
        </is>
      </c>
      <c r="B21" t="inlineStr">
        <is>
          <t>RegularPayment</t>
        </is>
      </c>
      <c r="C21" t="inlineStr">
        <is>
          <t>M&amp;S</t>
        </is>
      </c>
    </row>
    <row r="22">
      <c r="A22" t="inlineStr">
        <is>
          <t>F161618ALH</t>
        </is>
      </c>
      <c r="B22" t="inlineStr">
        <is>
          <t>SchoolFee</t>
        </is>
      </c>
      <c r="C22" t="inlineStr">
        <is>
          <t>Morrisons</t>
        </is>
      </c>
    </row>
    <row r="23">
      <c r="A23" t="inlineStr">
        <is>
          <t>F1746ALH</t>
        </is>
      </c>
      <c r="B23" t="inlineStr">
        <is>
          <t>ServiceCharge</t>
        </is>
      </c>
      <c r="C23" t="inlineStr">
        <is>
          <t>Other</t>
        </is>
      </c>
    </row>
    <row r="24">
      <c r="A24" t="inlineStr">
        <is>
          <t>F1846ALH</t>
        </is>
      </c>
      <c r="C24" t="inlineStr">
        <is>
          <t>Pharmacy/Opticians/Dental</t>
        </is>
      </c>
    </row>
    <row r="25">
      <c r="A25" t="inlineStr">
        <is>
          <t>F1946ALH</t>
        </is>
      </c>
      <c r="C25" t="inlineStr">
        <is>
          <t>Rocco</t>
        </is>
      </c>
    </row>
    <row r="26">
      <c r="A26" t="inlineStr">
        <is>
          <t>F2046ALH</t>
        </is>
      </c>
      <c r="C26" t="inlineStr">
        <is>
          <t>SFLoan</t>
        </is>
      </c>
    </row>
    <row r="27">
      <c r="A27" t="inlineStr">
        <is>
          <t>F2146ALH</t>
        </is>
      </c>
      <c r="C27" t="inlineStr">
        <is>
          <t>Sainsburys</t>
        </is>
      </c>
    </row>
    <row r="28">
      <c r="A28" t="inlineStr">
        <is>
          <t>F2163FRA</t>
        </is>
      </c>
      <c r="C28" t="inlineStr">
        <is>
          <t>Sofia</t>
        </is>
      </c>
    </row>
    <row r="29">
      <c r="A29" t="inlineStr">
        <is>
          <t>F2169FAW</t>
        </is>
      </c>
      <c r="C29" t="inlineStr">
        <is>
          <t>Tesco</t>
        </is>
      </c>
    </row>
    <row r="30">
      <c r="A30" t="inlineStr">
        <is>
          <t>F2171FAW</t>
        </is>
      </c>
      <c r="C30" t="inlineStr">
        <is>
          <t>Waitrose</t>
        </is>
      </c>
    </row>
    <row r="31">
      <c r="A31" t="inlineStr">
        <is>
          <t>F2246ALH</t>
        </is>
      </c>
    </row>
    <row r="32">
      <c r="A32" t="inlineStr">
        <is>
          <t>F2321LON</t>
        </is>
      </c>
    </row>
    <row r="33">
      <c r="A33" t="inlineStr">
        <is>
          <t>F2346ALH</t>
        </is>
      </c>
    </row>
    <row r="34">
      <c r="A34" t="inlineStr">
        <is>
          <t>F31214ALH</t>
        </is>
      </c>
    </row>
    <row r="35">
      <c r="A35" t="inlineStr">
        <is>
          <t>F31618ALH</t>
        </is>
      </c>
    </row>
    <row r="36">
      <c r="A36" t="inlineStr">
        <is>
          <t>F3163FRA</t>
        </is>
      </c>
    </row>
    <row r="37">
      <c r="A37" t="inlineStr">
        <is>
          <t>F3169FAW</t>
        </is>
      </c>
    </row>
    <row r="38">
      <c r="A38" t="inlineStr">
        <is>
          <t>F3171FAW</t>
        </is>
      </c>
    </row>
    <row r="39">
      <c r="A39" t="inlineStr">
        <is>
          <t>F3321LON</t>
        </is>
      </c>
    </row>
    <row r="40">
      <c r="A40" t="inlineStr">
        <is>
          <t>F41214ALH</t>
        </is>
      </c>
    </row>
    <row r="41">
      <c r="A41" t="inlineStr">
        <is>
          <t>F4163FRA</t>
        </is>
      </c>
    </row>
    <row r="42">
      <c r="A42" t="inlineStr">
        <is>
          <t>F4321LON</t>
        </is>
      </c>
    </row>
    <row r="43">
      <c r="A43" t="inlineStr">
        <is>
          <t>F51214ALH</t>
        </is>
      </c>
    </row>
    <row r="44">
      <c r="A44" t="inlineStr">
        <is>
          <t>F58ALH</t>
        </is>
      </c>
    </row>
    <row r="45">
      <c r="A45" t="inlineStr">
        <is>
          <t>F61618ALH</t>
        </is>
      </c>
    </row>
    <row r="46">
      <c r="A46" t="inlineStr">
        <is>
          <t>F68ALH</t>
        </is>
      </c>
    </row>
    <row r="47">
      <c r="A47" t="inlineStr">
        <is>
          <t>F71214ALH</t>
        </is>
      </c>
    </row>
    <row r="48">
      <c r="A48" t="inlineStr">
        <is>
          <t>F71618ALH</t>
        </is>
      </c>
    </row>
    <row r="49">
      <c r="A49" t="inlineStr">
        <is>
          <t>F78ALH</t>
        </is>
      </c>
    </row>
    <row r="50">
      <c r="A50" t="inlineStr">
        <is>
          <t>F88ALH</t>
        </is>
      </c>
    </row>
    <row r="51">
      <c r="A51" t="inlineStr">
        <is>
          <t>RSA</t>
        </is>
      </c>
    </row>
    <row r="52">
      <c r="A52" t="inlineStr">
        <is>
          <t>SHOP196KIN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2026-10-04T14:38:06Z</dcterms:created>
  <dcterms:modified xmlns:dcterms="http://purl.org/dc/terms/" xmlns:xsi="http://www.w3.org/2001/XMLSchema-instance" xsi:type="dcterms:W3CDTF">2026-10-04T14:38:06Z</dcterms:modified>
</cp:coreProperties>
</file>