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  <sheet xmlns:r="http://schemas.openxmlformats.org/officeDocument/2006/relationships" name="Lists" sheetId="2" state="visible" r:id="rId2"/>
  </sheets>
  <definedNames>
    <definedName name="_xlnm._FilterDatabase" localSheetId="0" hidden="1">'Review'!$A$1:$P$47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3" max="3"/>
    <col width="17" customWidth="1" min="4" max="4"/>
    <col width="7" customWidth="1" min="5" max="5"/>
    <col width="27" customWidth="1" min="6" max="6"/>
    <col width="22" customWidth="1" min="7" max="7"/>
    <col width="22" customWidth="1" min="8" max="8"/>
    <col width="17" customWidth="1" min="9" max="9"/>
    <col width="23" customWidth="1" min="10" max="10"/>
    <col width="13" customWidth="1" min="11" max="11"/>
    <col width="15" customWidth="1" min="12" max="12"/>
    <col width="11" customWidth="1" min="13" max="13"/>
    <col width="10" customWidth="1" min="14" max="14"/>
    <col width="22" customWidth="1" min="15" max="15"/>
    <col width="13" customWidth="1" min="16" max="16"/>
  </cols>
  <sheetData>
    <row r="1">
      <c r="A1" t="inlineStr">
        <is>
          <t>Date</t>
        </is>
      </c>
      <c r="B1" t="inlineStr">
        <is>
          <t>tx_id</t>
        </is>
      </c>
      <c r="C1" t="inlineStr">
        <is>
          <t>source_bank</t>
        </is>
      </c>
      <c r="D1" t="inlineStr">
        <is>
          <t>source_account</t>
        </is>
      </c>
      <c r="E1" t="inlineStr">
        <is>
          <t>amount</t>
        </is>
      </c>
      <c r="F1" t="inlineStr">
        <is>
          <t>counterparty</t>
        </is>
      </c>
      <c r="G1" t="inlineStr">
        <is>
          <t>reference</t>
        </is>
      </c>
      <c r="H1" t="inlineStr">
        <is>
          <t>memo</t>
        </is>
      </c>
      <c r="I1" t="inlineStr">
        <is>
          <t>type</t>
        </is>
      </c>
      <c r="J1" t="inlineStr">
        <is>
          <t>effective_subcategory</t>
        </is>
      </c>
      <c r="K1" t="inlineStr">
        <is>
          <t>property_code</t>
        </is>
      </c>
      <c r="L1" t="inlineStr">
        <is>
          <t>category</t>
        </is>
      </c>
      <c r="M1" t="inlineStr">
        <is>
          <t>subcategory</t>
        </is>
      </c>
      <c r="N1" t="inlineStr">
        <is>
          <t>confidence</t>
        </is>
      </c>
      <c r="O1" t="inlineStr">
        <is>
          <t>rule_id</t>
        </is>
      </c>
      <c r="P1" t="inlineStr">
        <is>
          <t>rule_strength</t>
        </is>
      </c>
    </row>
    <row r="2">
      <c r="A2" s="1" t="n">
        <v>46235</v>
      </c>
      <c r="B2" t="inlineStr">
        <is>
          <t>eaf9942997a6b193f4642c02f79fe713bee29d755e7e6a3bf5b05e1325fe909e</t>
        </is>
      </c>
      <c r="C2" t="inlineStr">
        <is>
          <t>starling</t>
        </is>
      </c>
      <c r="D2" t="inlineStr">
        <is>
          <t>60-83-71 00558156</t>
        </is>
      </c>
      <c r="E2" t="n">
        <v>825</v>
      </c>
      <c r="F2" t="inlineStr">
        <is>
          <t>Letisha Lowe</t>
        </is>
      </c>
      <c r="G2" t="inlineStr">
        <is>
          <t>Latisha Rent</t>
        </is>
      </c>
      <c r="H2" t="inlineStr">
        <is>
          <t>Letisha Lowe Latisha Rent</t>
        </is>
      </c>
      <c r="I2" t="inlineStr">
        <is>
          <t>FASTER PAYMENT</t>
        </is>
      </c>
      <c r="J2" t="inlineStr">
        <is>
          <t>REVENUE</t>
        </is>
      </c>
      <c r="K2" t="inlineStr"/>
      <c r="L2" t="inlineStr">
        <is>
          <t>OtherIncome</t>
        </is>
      </c>
      <c r="M2" t="inlineStr"/>
      <c r="N2" t="n">
        <v>0.65</v>
      </c>
      <c r="O2" t="inlineStr">
        <is>
          <t>cat_otherincome_34</t>
        </is>
      </c>
      <c r="P2" t="inlineStr">
        <is>
          <t>catch_all</t>
        </is>
      </c>
    </row>
    <row r="3">
      <c r="A3" s="1" t="n">
        <v>46235</v>
      </c>
      <c r="B3" t="inlineStr">
        <is>
          <t>af34cca0901363d51dcdb8c6b9d952573390213112908296b8924f71e8fa9ec6</t>
        </is>
      </c>
      <c r="C3" t="inlineStr">
        <is>
          <t>starling</t>
        </is>
      </c>
      <c r="D3" t="inlineStr">
        <is>
          <t>60-83-71 00558156</t>
        </is>
      </c>
      <c r="E3" t="n">
        <v>-98.38</v>
      </c>
      <c r="F3" t="inlineStr">
        <is>
          <t>Costco</t>
        </is>
      </c>
      <c r="G3" t="inlineStr">
        <is>
          <t>Costco Wholesale #117</t>
        </is>
      </c>
      <c r="H3" t="inlineStr">
        <is>
          <t>Costco Costco Wholesale #117</t>
        </is>
      </c>
      <c r="I3" t="inlineStr">
        <is>
          <t>CONTACTLESS</t>
        </is>
      </c>
      <c r="J3" t="inlineStr">
        <is>
          <t>EQUIPMENT</t>
        </is>
      </c>
      <c r="K3" t="inlineStr"/>
      <c r="L3" t="inlineStr">
        <is>
          <t>OtherExpense</t>
        </is>
      </c>
      <c r="M3" t="inlineStr"/>
      <c r="N3" t="n">
        <v>0.65</v>
      </c>
      <c r="O3" t="inlineStr">
        <is>
          <t>cat_otherexpense_35</t>
        </is>
      </c>
      <c r="P3" t="inlineStr">
        <is>
          <t>catch_all</t>
        </is>
      </c>
    </row>
    <row r="4">
      <c r="A4" s="1" t="n">
        <v>46236</v>
      </c>
      <c r="B4" t="inlineStr">
        <is>
          <t>a1f938b93f0f0e8476e344188c9dd098954be0bedd90d7943e64c233bfe38208</t>
        </is>
      </c>
      <c r="C4" t="inlineStr">
        <is>
          <t>starling</t>
        </is>
      </c>
      <c r="D4" t="inlineStr">
        <is>
          <t>60-83-71 00558156</t>
        </is>
      </c>
      <c r="E4" t="n">
        <v>-100</v>
      </c>
      <c r="F4" t="inlineStr">
        <is>
          <t>Ivana  VALENTINO</t>
        </is>
      </c>
      <c r="G4" t="inlineStr">
        <is>
          <t>admin</t>
        </is>
      </c>
      <c r="H4" t="inlineStr">
        <is>
          <t>Ivana  VALENTINO admin</t>
        </is>
      </c>
      <c r="I4" t="inlineStr">
        <is>
          <t>FASTER PAYMENT</t>
        </is>
      </c>
      <c r="J4" t="inlineStr">
        <is>
          <t>ACCOUNTANCY_FEES</t>
        </is>
      </c>
      <c r="K4" t="inlineStr"/>
      <c r="L4" t="inlineStr">
        <is>
          <t>OtherExpense</t>
        </is>
      </c>
      <c r="M4" t="inlineStr"/>
      <c r="N4" t="n">
        <v>0.65</v>
      </c>
      <c r="O4" t="inlineStr">
        <is>
          <t>cat_otherexpense_35</t>
        </is>
      </c>
      <c r="P4" t="inlineStr">
        <is>
          <t>catch_all</t>
        </is>
      </c>
    </row>
    <row r="5">
      <c r="A5" s="1" t="n">
        <v>46236</v>
      </c>
      <c r="B5" t="inlineStr">
        <is>
          <t>8479ea983b92c379635e01afbb19363d3919a06b67f8676354a31fb814968d36</t>
        </is>
      </c>
      <c r="C5" t="inlineStr">
        <is>
          <t>starling</t>
        </is>
      </c>
      <c r="D5" t="inlineStr">
        <is>
          <t>60-83-71 00558156</t>
        </is>
      </c>
      <c r="E5" t="n">
        <v>-114</v>
      </c>
      <c r="F5" t="inlineStr">
        <is>
          <t>EA Locksmith</t>
        </is>
      </c>
      <c r="G5" t="inlineStr">
        <is>
          <t>1990 163 com frat</t>
        </is>
      </c>
      <c r="H5" t="inlineStr">
        <is>
          <t>EA Locksmith 1990 163 com frat</t>
        </is>
      </c>
      <c r="I5" t="inlineStr">
        <is>
          <t>FASTER PAYMENT</t>
        </is>
      </c>
      <c r="J5" t="inlineStr">
        <is>
          <t>REPAIRS_AND_MAINTENANCE</t>
        </is>
      </c>
      <c r="K5" t="inlineStr"/>
      <c r="L5" t="inlineStr">
        <is>
          <t>PropertyExpense</t>
        </is>
      </c>
      <c r="M5" t="inlineStr"/>
      <c r="N5" t="n">
        <v>0.99</v>
      </c>
      <c r="O5" t="inlineStr">
        <is>
          <t>cat_propertyexpense_19</t>
        </is>
      </c>
      <c r="P5" t="inlineStr">
        <is>
          <t>strong</t>
        </is>
      </c>
    </row>
    <row r="6">
      <c r="A6" s="1" t="n">
        <v>46237</v>
      </c>
      <c r="B6" t="inlineStr">
        <is>
          <t>478813f37205ccd6e68823ea45fcc92ec502ec42f3edba23da85e2e14c02061e</t>
        </is>
      </c>
      <c r="C6" t="inlineStr">
        <is>
          <t>barclays</t>
        </is>
      </c>
      <c r="D6" t="inlineStr">
        <is>
          <t>20-53-97 30728691</t>
        </is>
      </c>
      <c r="E6" t="n">
        <v>391.76</v>
      </c>
      <c r="F6" t="inlineStr"/>
      <c r="G6" t="inlineStr"/>
      <c r="H6" t="inlineStr">
        <is>
          <t>TOPAZ FIN ROSINCA     BLA00010/131992707 UN</t>
        </is>
      </c>
      <c r="I6" t="inlineStr"/>
      <c r="J6" t="inlineStr">
        <is>
          <t>Unpaid</t>
        </is>
      </c>
      <c r="K6" t="inlineStr"/>
      <c r="L6" t="inlineStr">
        <is>
          <t>Mortgage</t>
        </is>
      </c>
      <c r="M6" t="inlineStr"/>
      <c r="N6" t="n">
        <v>0.99</v>
      </c>
      <c r="O6" t="inlineStr">
        <is>
          <t>cat_mortgage_1</t>
        </is>
      </c>
      <c r="P6" t="inlineStr">
        <is>
          <t>strong</t>
        </is>
      </c>
    </row>
    <row r="7">
      <c r="A7" s="1" t="n">
        <v>46237</v>
      </c>
      <c r="B7" t="inlineStr">
        <is>
          <t>7f0478b476069aef3aaf4d6e4eca02b1b0710161d475d73a6696c216ae4da7c2</t>
        </is>
      </c>
      <c r="C7" t="inlineStr">
        <is>
          <t>barclays</t>
        </is>
      </c>
      <c r="D7" t="inlineStr">
        <is>
          <t>20-53-97 30728691</t>
        </is>
      </c>
      <c r="E7" t="n">
        <v>887.02</v>
      </c>
      <c r="F7" t="inlineStr"/>
      <c r="G7" t="inlineStr"/>
      <c r="H7" t="inlineStr">
        <is>
          <t>HESSONITE MORTGAGE    TND00001/631516204 UN</t>
        </is>
      </c>
      <c r="I7" t="inlineStr"/>
      <c r="J7" t="inlineStr">
        <is>
          <t>Unpaid</t>
        </is>
      </c>
      <c r="K7" t="inlineStr"/>
      <c r="L7" t="inlineStr">
        <is>
          <t>Mortgage</t>
        </is>
      </c>
      <c r="M7" t="inlineStr"/>
      <c r="N7" t="n">
        <v>0.99</v>
      </c>
      <c r="O7" t="inlineStr">
        <is>
          <t>cat_mortgage_1</t>
        </is>
      </c>
      <c r="P7" t="inlineStr">
        <is>
          <t>strong</t>
        </is>
      </c>
    </row>
    <row r="8">
      <c r="A8" s="1" t="n">
        <v>46237</v>
      </c>
      <c r="B8" t="inlineStr">
        <is>
          <t>88c549cf0a42c3ab4564f0e758da7991e909f3b1be46bfb11078a03383deb601</t>
        </is>
      </c>
      <c r="C8" t="inlineStr">
        <is>
          <t>barclays</t>
        </is>
      </c>
      <c r="D8" t="inlineStr">
        <is>
          <t>20-53-97 30728691</t>
        </is>
      </c>
      <c r="E8" t="n">
        <v>577.53</v>
      </c>
      <c r="F8" t="inlineStr"/>
      <c r="G8" t="inlineStr"/>
      <c r="H8" t="inlineStr">
        <is>
          <t>TOPAZ FIN ROSINCA     BLA00010/134467209 UN</t>
        </is>
      </c>
      <c r="I8" t="inlineStr"/>
      <c r="J8" t="inlineStr">
        <is>
          <t>Unpaid</t>
        </is>
      </c>
      <c r="K8" t="inlineStr"/>
      <c r="L8" t="inlineStr">
        <is>
          <t>Mortgage</t>
        </is>
      </c>
      <c r="M8" t="inlineStr"/>
      <c r="N8" t="n">
        <v>0.99</v>
      </c>
      <c r="O8" t="inlineStr">
        <is>
          <t>cat_mortgage_1</t>
        </is>
      </c>
      <c r="P8" t="inlineStr">
        <is>
          <t>strong</t>
        </is>
      </c>
    </row>
    <row r="9">
      <c r="A9" s="1" t="n">
        <v>46237</v>
      </c>
      <c r="B9" t="inlineStr">
        <is>
          <t>412dcdcf7f790fb2ef66e0583c91b4eb3818fe7446d45872b706ad36e2e3d73e</t>
        </is>
      </c>
      <c r="C9" t="inlineStr">
        <is>
          <t>barclays</t>
        </is>
      </c>
      <c r="D9" t="inlineStr">
        <is>
          <t>20-53-97 30728691</t>
        </is>
      </c>
      <c r="E9" t="n">
        <v>620.9400000000001</v>
      </c>
      <c r="F9" t="inlineStr"/>
      <c r="G9" t="inlineStr"/>
      <c r="H9" t="inlineStr">
        <is>
          <t>TOPAZ RE SIBERITE     SIB00001/480016104 UN</t>
        </is>
      </c>
      <c r="I9" t="inlineStr"/>
      <c r="J9" t="inlineStr">
        <is>
          <t>Unpaid</t>
        </is>
      </c>
      <c r="K9" t="inlineStr"/>
      <c r="L9" t="inlineStr">
        <is>
          <t>Mortgage</t>
        </is>
      </c>
      <c r="M9" t="inlineStr"/>
      <c r="N9" t="n">
        <v>0.99</v>
      </c>
      <c r="O9" t="inlineStr">
        <is>
          <t>cat_mortgage_1</t>
        </is>
      </c>
      <c r="P9" t="inlineStr">
        <is>
          <t>strong</t>
        </is>
      </c>
    </row>
    <row r="10">
      <c r="A10" s="1" t="n">
        <v>46237</v>
      </c>
      <c r="B10" t="inlineStr">
        <is>
          <t>f5a9c1809ea8b6603755a22fd4f8ef8ddf7a00bfb5c2bac18add7437cef90f86</t>
        </is>
      </c>
      <c r="C10" t="inlineStr">
        <is>
          <t>starling</t>
        </is>
      </c>
      <c r="D10" t="inlineStr">
        <is>
          <t>60-83-71 00558156</t>
        </is>
      </c>
      <c r="E10" t="n">
        <v>-223</v>
      </c>
      <c r="F10" t="inlineStr">
        <is>
          <t>Ivana Valentino</t>
        </is>
      </c>
      <c r="G10" t="inlineStr">
        <is>
          <t>admin costs</t>
        </is>
      </c>
      <c r="H10" t="inlineStr">
        <is>
          <t>Ivana Valentino admin costs</t>
        </is>
      </c>
      <c r="I10" t="inlineStr">
        <is>
          <t>FASTER PAYMENT</t>
        </is>
      </c>
      <c r="J10" t="inlineStr">
        <is>
          <t>REPAIRS_AND_MAINTENANCE</t>
        </is>
      </c>
      <c r="K10" t="inlineStr"/>
      <c r="L10" t="inlineStr">
        <is>
          <t>PropertyExpense</t>
        </is>
      </c>
      <c r="M10" t="inlineStr">
        <is>
          <t>Ivana</t>
        </is>
      </c>
      <c r="N10" t="n">
        <v>0.99</v>
      </c>
      <c r="O10" t="inlineStr">
        <is>
          <t>cat_propertyexpense_19</t>
        </is>
      </c>
      <c r="P10" t="inlineStr">
        <is>
          <t>strong</t>
        </is>
      </c>
    </row>
    <row r="11">
      <c r="A11" s="1" t="n">
        <v>46239</v>
      </c>
      <c r="B11" t="inlineStr">
        <is>
          <t>20ccd867abb42792cbdbd07d5449aeb9f6b6379b6146ce5bcd2bec5b32199cee</t>
        </is>
      </c>
      <c r="C11" t="inlineStr">
        <is>
          <t>barclays</t>
        </is>
      </c>
      <c r="D11" t="inlineStr">
        <is>
          <t>20-74-09 60458872</t>
        </is>
      </c>
      <c r="E11" t="n">
        <v>314.85</v>
      </c>
      <c r="F11" t="inlineStr"/>
      <c r="G11" t="inlineStr"/>
      <c r="H11" t="inlineStr">
        <is>
          <t>1/Samsung Electr *    150098*SAMSUNG CA* TF</t>
        </is>
      </c>
      <c r="I11" t="inlineStr"/>
      <c r="J11" t="inlineStr">
        <is>
          <t>Transfer</t>
        </is>
      </c>
      <c r="K11" t="inlineStr"/>
      <c r="L11" t="inlineStr">
        <is>
          <t>OtherIncome</t>
        </is>
      </c>
      <c r="M11" t="inlineStr"/>
      <c r="N11" t="n">
        <v>0.65</v>
      </c>
      <c r="O11" t="inlineStr">
        <is>
          <t>cat_otherincome_34</t>
        </is>
      </c>
      <c r="P11" t="inlineStr">
        <is>
          <t>catch_all</t>
        </is>
      </c>
    </row>
    <row r="12">
      <c r="A12" s="1" t="n">
        <v>46239</v>
      </c>
      <c r="B12" t="inlineStr">
        <is>
          <t>336cd4971892056e7edede48aa84a727fbb3e39d879d7672abadf73a756c489a</t>
        </is>
      </c>
      <c r="C12" t="inlineStr">
        <is>
          <t>starling</t>
        </is>
      </c>
      <c r="D12" t="inlineStr">
        <is>
          <t>60-83-71 00558156</t>
        </is>
      </c>
      <c r="E12" t="n">
        <v>425</v>
      </c>
      <c r="F12" t="inlineStr">
        <is>
          <t>I Kissova</t>
        </is>
      </c>
      <c r="G12" t="inlineStr">
        <is>
          <t>121618</t>
        </is>
      </c>
      <c r="H12" t="inlineStr">
        <is>
          <t>I Kissova 121618</t>
        </is>
      </c>
      <c r="I12" t="inlineStr">
        <is>
          <t>FASTER PAYMENT</t>
        </is>
      </c>
      <c r="J12" t="inlineStr">
        <is>
          <t>REVENUE</t>
        </is>
      </c>
      <c r="K12" t="inlineStr"/>
      <c r="L12" t="inlineStr">
        <is>
          <t>OtherIncome</t>
        </is>
      </c>
      <c r="M12" t="inlineStr"/>
      <c r="N12" t="n">
        <v>0.65</v>
      </c>
      <c r="O12" t="inlineStr">
        <is>
          <t>cat_otherincome_34</t>
        </is>
      </c>
      <c r="P12" t="inlineStr">
        <is>
          <t>catch_all</t>
        </is>
      </c>
    </row>
    <row r="13">
      <c r="A13" s="1" t="n">
        <v>46239</v>
      </c>
      <c r="B13" t="inlineStr">
        <is>
          <t>fdbad7d6a89a0c9c81d521fed47da180a5ead8b04a2f0588d386dc17a6c48648</t>
        </is>
      </c>
      <c r="C13" t="inlineStr">
        <is>
          <t>starling</t>
        </is>
      </c>
      <c r="D13" t="inlineStr">
        <is>
          <t>60-83-71 00558156</t>
        </is>
      </c>
      <c r="E13" t="n">
        <v>425</v>
      </c>
      <c r="F13" t="inlineStr">
        <is>
          <t>I Kissova</t>
        </is>
      </c>
      <c r="G13" t="inlineStr">
        <is>
          <t>121618</t>
        </is>
      </c>
      <c r="H13" t="inlineStr">
        <is>
          <t>I Kissova 121618</t>
        </is>
      </c>
      <c r="I13" t="inlineStr">
        <is>
          <t>FASTER PAYMENT</t>
        </is>
      </c>
      <c r="J13" t="inlineStr">
        <is>
          <t>REVENUE</t>
        </is>
      </c>
      <c r="K13" t="inlineStr"/>
      <c r="L13" t="inlineStr">
        <is>
          <t>OtherIncome</t>
        </is>
      </c>
      <c r="M13" t="inlineStr"/>
      <c r="N13" t="n">
        <v>0.65</v>
      </c>
      <c r="O13" t="inlineStr">
        <is>
          <t>cat_otherincome_34</t>
        </is>
      </c>
      <c r="P13" t="inlineStr">
        <is>
          <t>catch_all</t>
        </is>
      </c>
    </row>
    <row r="14">
      <c r="A14" s="1" t="n">
        <v>46240</v>
      </c>
      <c r="B14" t="inlineStr">
        <is>
          <t>b5431c009106e7e7ca7619366d720a0c053a45f6b0e2a66ebf3b5758e31a82f5</t>
        </is>
      </c>
      <c r="C14" t="inlineStr">
        <is>
          <t>starling</t>
        </is>
      </c>
      <c r="D14" t="inlineStr">
        <is>
          <t>60-83-71 00558156</t>
        </is>
      </c>
      <c r="E14" t="n">
        <v>-27.49</v>
      </c>
      <c r="F14" t="inlineStr">
        <is>
          <t>The Range</t>
        </is>
      </c>
      <c r="G14" t="inlineStr">
        <is>
          <t>THE RANGE</t>
        </is>
      </c>
      <c r="H14" t="inlineStr">
        <is>
          <t>The Range THE RANGE</t>
        </is>
      </c>
      <c r="I14" t="inlineStr">
        <is>
          <t>CONTACTLESS</t>
        </is>
      </c>
      <c r="J14" t="inlineStr">
        <is>
          <t>EQUIPMENT</t>
        </is>
      </c>
      <c r="K14" t="inlineStr"/>
      <c r="L14" t="inlineStr">
        <is>
          <t>OtherExpense</t>
        </is>
      </c>
      <c r="M14" t="inlineStr"/>
      <c r="N14" t="n">
        <v>0.65</v>
      </c>
      <c r="O14" t="inlineStr">
        <is>
          <t>cat_otherexpense_35</t>
        </is>
      </c>
      <c r="P14" t="inlineStr">
        <is>
          <t>catch_all</t>
        </is>
      </c>
    </row>
    <row r="15">
      <c r="A15" s="1" t="n">
        <v>46241</v>
      </c>
      <c r="B15" t="inlineStr">
        <is>
          <t>f46d56d7853ebde7ec9658d22280727d43a1938c6bbad292682e5d354a4f4031</t>
        </is>
      </c>
      <c r="C15" t="inlineStr">
        <is>
          <t>starling</t>
        </is>
      </c>
      <c r="D15" t="inlineStr">
        <is>
          <t>60-83-71 00558156</t>
        </is>
      </c>
      <c r="E15" t="n">
        <v>-8.25</v>
      </c>
      <c r="F15" t="inlineStr">
        <is>
          <t>Post Office</t>
        </is>
      </c>
      <c r="G15" t="inlineStr">
        <is>
          <t>POST OFFICE COUNTER</t>
        </is>
      </c>
      <c r="H15" t="inlineStr">
        <is>
          <t>Post Office POST OFFICE COUNTER</t>
        </is>
      </c>
      <c r="I15" t="inlineStr">
        <is>
          <t>CONTACTLESS</t>
        </is>
      </c>
      <c r="J15" t="inlineStr">
        <is>
          <t>ADMIN</t>
        </is>
      </c>
      <c r="K15" t="inlineStr"/>
      <c r="L15" t="inlineStr">
        <is>
          <t>PropertyExpense</t>
        </is>
      </c>
      <c r="M15" t="inlineStr"/>
      <c r="N15" t="n">
        <v>0.99</v>
      </c>
      <c r="O15" t="inlineStr">
        <is>
          <t>cat_propertyexpense_10</t>
        </is>
      </c>
      <c r="P15" t="inlineStr">
        <is>
          <t>strong</t>
        </is>
      </c>
    </row>
    <row r="16">
      <c r="A16" s="1" t="n">
        <v>46241</v>
      </c>
      <c r="B16" t="inlineStr">
        <is>
          <t>748431d8290663a22a1c4776ccf63774f838b3b209705bb52886dadcbd020b41</t>
        </is>
      </c>
      <c r="C16" t="inlineStr">
        <is>
          <t>starling</t>
        </is>
      </c>
      <c r="D16" t="inlineStr">
        <is>
          <t>60-83-71 00558156</t>
        </is>
      </c>
      <c r="E16" t="n">
        <v>-25.5</v>
      </c>
      <c r="F16" t="inlineStr">
        <is>
          <t>Nando's</t>
        </is>
      </c>
      <c r="G16" t="inlineStr">
        <is>
          <t>NANDOS.CO.UK</t>
        </is>
      </c>
      <c r="H16" t="inlineStr">
        <is>
          <t>Nando's NANDOS.CO.UK</t>
        </is>
      </c>
      <c r="I16" t="inlineStr">
        <is>
          <t>CONTACTLESS</t>
        </is>
      </c>
      <c r="J16" t="inlineStr">
        <is>
          <t>FOOD_AND_DRINK</t>
        </is>
      </c>
      <c r="K16" t="inlineStr"/>
      <c r="L16" t="inlineStr">
        <is>
          <t>OtherExpense</t>
        </is>
      </c>
      <c r="M16" t="inlineStr"/>
      <c r="N16" t="n">
        <v>0.65</v>
      </c>
      <c r="O16" t="inlineStr">
        <is>
          <t>cat_otherexpense_35</t>
        </is>
      </c>
      <c r="P16" t="inlineStr">
        <is>
          <t>catch_all</t>
        </is>
      </c>
    </row>
    <row r="17">
      <c r="A17" s="1" t="n">
        <v>46241</v>
      </c>
      <c r="B17" t="inlineStr">
        <is>
          <t>9810cf7b202e94293e2f51484e23dafeb9e782ee7595d80cbc739857087577c4</t>
        </is>
      </c>
      <c r="C17" t="inlineStr">
        <is>
          <t>starling</t>
        </is>
      </c>
      <c r="D17" t="inlineStr">
        <is>
          <t>60-83-71 00558156</t>
        </is>
      </c>
      <c r="E17" t="n">
        <v>-51.25</v>
      </c>
      <c r="F17" t="inlineStr">
        <is>
          <t>Nolimitz</t>
        </is>
      </c>
      <c r="G17" t="inlineStr">
        <is>
          <t>WWW.NOLIMITZ.CO.UK</t>
        </is>
      </c>
      <c r="H17" t="inlineStr">
        <is>
          <t>Nolimitz WWW.NOLIMITZ.CO.UK</t>
        </is>
      </c>
      <c r="I17" t="inlineStr">
        <is>
          <t>ONLINE PAYMENT</t>
        </is>
      </c>
      <c r="J17" t="inlineStr">
        <is>
          <t>OTHER</t>
        </is>
      </c>
      <c r="K17" t="inlineStr"/>
      <c r="L17" t="inlineStr">
        <is>
          <t>OtherExpense</t>
        </is>
      </c>
      <c r="M17" t="inlineStr"/>
      <c r="N17" t="n">
        <v>0.65</v>
      </c>
      <c r="O17" t="inlineStr">
        <is>
          <t>cat_otherexpense_35</t>
        </is>
      </c>
      <c r="P17" t="inlineStr">
        <is>
          <t>catch_all</t>
        </is>
      </c>
    </row>
    <row r="18">
      <c r="A18" s="1" t="n">
        <v>46241</v>
      </c>
      <c r="B18" t="inlineStr">
        <is>
          <t>8f5efdbeb70da776fb714568ac7babfe6ba6e4b19e916b3cefe1137fd4bc0e90</t>
        </is>
      </c>
      <c r="C18" t="inlineStr">
        <is>
          <t>starling</t>
        </is>
      </c>
      <c r="D18" t="inlineStr">
        <is>
          <t>60-83-71 00558156</t>
        </is>
      </c>
      <c r="E18" t="n">
        <v>-72.13</v>
      </c>
      <c r="F18" t="inlineStr">
        <is>
          <t>Holland &amp; Barrett</t>
        </is>
      </c>
      <c r="G18" t="inlineStr">
        <is>
          <t>HOLLAND AND BARRETT</t>
        </is>
      </c>
      <c r="H18" t="inlineStr">
        <is>
          <t>Holland &amp; Barrett HOLLAND AND BARRETT</t>
        </is>
      </c>
      <c r="I18" t="inlineStr">
        <is>
          <t>CONTACTLESS</t>
        </is>
      </c>
      <c r="J18" t="inlineStr">
        <is>
          <t>OTHER</t>
        </is>
      </c>
      <c r="K18" t="inlineStr"/>
      <c r="L18" t="inlineStr">
        <is>
          <t>OtherExpense</t>
        </is>
      </c>
      <c r="M18" t="inlineStr"/>
      <c r="N18" t="n">
        <v>0.65</v>
      </c>
      <c r="O18" t="inlineStr">
        <is>
          <t>cat_otherexpense_35</t>
        </is>
      </c>
      <c r="P18" t="inlineStr">
        <is>
          <t>catch_all</t>
        </is>
      </c>
    </row>
    <row r="19">
      <c r="A19" s="1" t="n">
        <v>46241</v>
      </c>
      <c r="B19" t="inlineStr">
        <is>
          <t>d9f8d06f6f741b205a42f9f17d940f66ddb2487ca7b0e3ae7b574cc07ddbb763</t>
        </is>
      </c>
      <c r="C19" t="inlineStr">
        <is>
          <t>starling</t>
        </is>
      </c>
      <c r="D19" t="inlineStr">
        <is>
          <t>60-83-71 00558156</t>
        </is>
      </c>
      <c r="E19" t="n">
        <v>-2.49</v>
      </c>
      <c r="F19" t="inlineStr">
        <is>
          <t>Google Play</t>
        </is>
      </c>
      <c r="G19" t="inlineStr">
        <is>
          <t>Google One</t>
        </is>
      </c>
      <c r="H19" t="inlineStr">
        <is>
          <t>Google Play Google One</t>
        </is>
      </c>
      <c r="I19" t="inlineStr">
        <is>
          <t>CARD SUBSCRIPTION</t>
        </is>
      </c>
      <c r="J19" t="inlineStr">
        <is>
          <t>ADMIN</t>
        </is>
      </c>
      <c r="K19" t="inlineStr"/>
      <c r="L19" t="inlineStr">
        <is>
          <t>PropertyExpense</t>
        </is>
      </c>
      <c r="M19" t="inlineStr"/>
      <c r="N19" t="n">
        <v>0.99</v>
      </c>
      <c r="O19" t="inlineStr">
        <is>
          <t>cat_propertyexpense_10</t>
        </is>
      </c>
      <c r="P19" t="inlineStr">
        <is>
          <t>strong</t>
        </is>
      </c>
    </row>
    <row r="20">
      <c r="A20" s="1" t="n">
        <v>46243</v>
      </c>
      <c r="B20" t="inlineStr">
        <is>
          <t>89bc6b3adfcdc756c80a042c896e207386ed7a1b644786dcd57218975bae5d5d</t>
        </is>
      </c>
      <c r="C20" t="inlineStr">
        <is>
          <t>starling</t>
        </is>
      </c>
      <c r="D20" t="inlineStr">
        <is>
          <t>60-83-71 00558156</t>
        </is>
      </c>
      <c r="E20" t="n">
        <v>-100</v>
      </c>
      <c r="F20" t="inlineStr">
        <is>
          <t>Ivana  VALENTINO</t>
        </is>
      </c>
      <c r="G20" t="inlineStr">
        <is>
          <t>admin</t>
        </is>
      </c>
      <c r="H20" t="inlineStr">
        <is>
          <t>Ivana  VALENTINO admin</t>
        </is>
      </c>
      <c r="I20" t="inlineStr">
        <is>
          <t>FASTER PAYMENT</t>
        </is>
      </c>
      <c r="J20" t="inlineStr">
        <is>
          <t>REPAIRS_AND_MAINTENANCE</t>
        </is>
      </c>
      <c r="K20" t="inlineStr"/>
      <c r="L20" t="inlineStr">
        <is>
          <t>PropertyExpense</t>
        </is>
      </c>
      <c r="M20" t="inlineStr"/>
      <c r="N20" t="n">
        <v>0.99</v>
      </c>
      <c r="O20" t="inlineStr">
        <is>
          <t>cat_propertyexpense_19</t>
        </is>
      </c>
      <c r="P20" t="inlineStr">
        <is>
          <t>strong</t>
        </is>
      </c>
    </row>
    <row r="21">
      <c r="A21" s="1" t="n">
        <v>46244</v>
      </c>
      <c r="B21" t="inlineStr">
        <is>
          <t>0676ae61ae7223a8fdbc0c4823b6b1a10c00ed23af8cf7d42d81a2758fe8e58b</t>
        </is>
      </c>
      <c r="C21" t="inlineStr">
        <is>
          <t>barclays</t>
        </is>
      </c>
      <c r="D21" t="inlineStr">
        <is>
          <t>20-74-09 40406538</t>
        </is>
      </c>
      <c r="E21" t="n">
        <v>-45</v>
      </c>
      <c r="F21" t="inlineStr"/>
      <c r="G21" t="inlineStr"/>
      <c r="H21" t="inlineStr">
        <is>
          <t>DELIA PILKINGTON      LEO FT</t>
        </is>
      </c>
      <c r="I21" t="inlineStr"/>
      <c r="J21" t="inlineStr">
        <is>
          <t>Funds Transfer</t>
        </is>
      </c>
      <c r="K21" t="inlineStr"/>
      <c r="L21" t="inlineStr">
        <is>
          <t>OtherExpense</t>
        </is>
      </c>
      <c r="M21" t="inlineStr"/>
      <c r="N21" t="n">
        <v>0.65</v>
      </c>
      <c r="O21" t="inlineStr">
        <is>
          <t>cat_otherexpense_35</t>
        </is>
      </c>
      <c r="P21" t="inlineStr">
        <is>
          <t>catch_all</t>
        </is>
      </c>
    </row>
    <row r="22">
      <c r="A22" s="1" t="n">
        <v>46244</v>
      </c>
      <c r="B22" t="inlineStr">
        <is>
          <t>a868d09a6437a4662615ce2404d054d7131c873dbeaf3142f95209a20fae1634</t>
        </is>
      </c>
      <c r="C22" t="inlineStr">
        <is>
          <t>starling</t>
        </is>
      </c>
      <c r="D22" t="inlineStr">
        <is>
          <t>60-83-71 00558156</t>
        </is>
      </c>
      <c r="E22" t="n">
        <v>-52.17</v>
      </c>
      <c r="F22" t="inlineStr">
        <is>
          <t>Amazon</t>
        </is>
      </c>
      <c r="G22" t="inlineStr">
        <is>
          <t>AMAZON UK* MJ1U17TN5</t>
        </is>
      </c>
      <c r="H22" t="inlineStr">
        <is>
          <t>Amazon AMAZON UK* MJ1U17TN5</t>
        </is>
      </c>
      <c r="I22" t="inlineStr">
        <is>
          <t>ONLINE PAYMENT</t>
        </is>
      </c>
      <c r="J22" t="inlineStr">
        <is>
          <t>REPAIRS_AND_MAINTENANCE</t>
        </is>
      </c>
      <c r="K22" t="inlineStr"/>
      <c r="L22" t="inlineStr">
        <is>
          <t>PropertyExpense</t>
        </is>
      </c>
      <c r="M22" t="inlineStr"/>
      <c r="N22" t="n">
        <v>0.99</v>
      </c>
      <c r="O22" t="inlineStr">
        <is>
          <t>cat_propertyexpense_19</t>
        </is>
      </c>
      <c r="P22" t="inlineStr">
        <is>
          <t>strong</t>
        </is>
      </c>
    </row>
    <row r="23">
      <c r="A23" s="1" t="n">
        <v>46244</v>
      </c>
      <c r="B23" t="inlineStr">
        <is>
          <t>77b242a93df6c211b711690b173e17f5e708c67f2da5b1df6deca3fdab9bec19</t>
        </is>
      </c>
      <c r="C23" t="inlineStr">
        <is>
          <t>starling</t>
        </is>
      </c>
      <c r="D23" t="inlineStr">
        <is>
          <t>60-83-71 00558156</t>
        </is>
      </c>
      <c r="E23" t="n">
        <v>-972.95</v>
      </c>
      <c r="F23" t="inlineStr">
        <is>
          <t>eBay</t>
        </is>
      </c>
      <c r="G23" t="inlineStr">
        <is>
          <t>eBay O*18-14997-01709</t>
        </is>
      </c>
      <c r="H23" t="inlineStr">
        <is>
          <t>eBay eBay O*18-14997-01709</t>
        </is>
      </c>
      <c r="I23" t="inlineStr">
        <is>
          <t>CARD SUBSCRIPTION</t>
        </is>
      </c>
      <c r="J23" t="inlineStr">
        <is>
          <t>OTHER</t>
        </is>
      </c>
      <c r="K23" t="inlineStr"/>
      <c r="L23" t="inlineStr">
        <is>
          <t>OtherExpense</t>
        </is>
      </c>
      <c r="M23" t="inlineStr"/>
      <c r="N23" t="n">
        <v>0.65</v>
      </c>
      <c r="O23" t="inlineStr">
        <is>
          <t>cat_otherexpense_35</t>
        </is>
      </c>
      <c r="P23" t="inlineStr">
        <is>
          <t>catch_all</t>
        </is>
      </c>
    </row>
    <row r="24">
      <c r="A24" s="1" t="n">
        <v>46248</v>
      </c>
      <c r="B24" t="inlineStr">
        <is>
          <t>f54d7846eed348f1b57de4410d627008e568d7edaa90bc1037bf46cbe99a6a73</t>
        </is>
      </c>
      <c r="C24" t="inlineStr">
        <is>
          <t>starling</t>
        </is>
      </c>
      <c r="D24" t="inlineStr">
        <is>
          <t>60-83-71 00558156</t>
        </is>
      </c>
      <c r="E24" t="n">
        <v>-52.97</v>
      </c>
      <c r="F24" t="inlineStr">
        <is>
          <t>Superdrug</t>
        </is>
      </c>
      <c r="G24" t="inlineStr">
        <is>
          <t>SUPERDRUG</t>
        </is>
      </c>
      <c r="H24" t="inlineStr">
        <is>
          <t>Superdrug SUPERDRUG</t>
        </is>
      </c>
      <c r="I24" t="inlineStr">
        <is>
          <t>CONTACTLESS</t>
        </is>
      </c>
      <c r="J24" t="inlineStr">
        <is>
          <t>OTHER</t>
        </is>
      </c>
      <c r="K24" t="inlineStr"/>
      <c r="L24" t="inlineStr">
        <is>
          <t>OtherExpense</t>
        </is>
      </c>
      <c r="M24" t="inlineStr"/>
      <c r="N24" t="n">
        <v>0.65</v>
      </c>
      <c r="O24" t="inlineStr">
        <is>
          <t>cat_otherexpense_35</t>
        </is>
      </c>
      <c r="P24" t="inlineStr">
        <is>
          <t>catch_all</t>
        </is>
      </c>
    </row>
    <row r="25">
      <c r="A25" s="1" t="n">
        <v>46249</v>
      </c>
      <c r="B25" t="inlineStr">
        <is>
          <t>09b70dc1c4bcb7bf6555c3cf8f8cae7facb3f7de2d028cf9fc7cc9db4a70e5d5</t>
        </is>
      </c>
      <c r="C25" t="inlineStr">
        <is>
          <t>starling</t>
        </is>
      </c>
      <c r="D25" t="inlineStr">
        <is>
          <t>60-83-71 00558156</t>
        </is>
      </c>
      <c r="E25" t="n">
        <v>-100</v>
      </c>
      <c r="F25" t="inlineStr">
        <is>
          <t>Ivana  VALENTINO</t>
        </is>
      </c>
      <c r="G25" t="inlineStr">
        <is>
          <t>admin</t>
        </is>
      </c>
      <c r="H25" t="inlineStr">
        <is>
          <t>Ivana  VALENTINO admin</t>
        </is>
      </c>
      <c r="I25" t="inlineStr">
        <is>
          <t>FASTER PAYMENT</t>
        </is>
      </c>
      <c r="J25" t="inlineStr">
        <is>
          <t>REPAIRS_AND_MAINTENANCE</t>
        </is>
      </c>
      <c r="K25" t="inlineStr"/>
      <c r="L25" t="inlineStr">
        <is>
          <t>PropertyExpense</t>
        </is>
      </c>
      <c r="M25" t="inlineStr"/>
      <c r="N25" t="n">
        <v>0.99</v>
      </c>
      <c r="O25" t="inlineStr">
        <is>
          <t>cat_propertyexpense_19</t>
        </is>
      </c>
      <c r="P25" t="inlineStr">
        <is>
          <t>strong</t>
        </is>
      </c>
    </row>
    <row r="26">
      <c r="A26" s="1" t="n">
        <v>46249</v>
      </c>
      <c r="B26" t="inlineStr">
        <is>
          <t>e3087d48e65619b90316ccb0255b8d5db9ea9324e5205e17931309443271f596</t>
        </is>
      </c>
      <c r="C26" t="inlineStr">
        <is>
          <t>starling</t>
        </is>
      </c>
      <c r="D26" t="inlineStr">
        <is>
          <t>60-83-71 00558156</t>
        </is>
      </c>
      <c r="E26" t="n">
        <v>-100</v>
      </c>
      <c r="F26" t="inlineStr">
        <is>
          <t>Ivana  VALENTINO</t>
        </is>
      </c>
      <c r="G26" t="inlineStr">
        <is>
          <t>admin</t>
        </is>
      </c>
      <c r="H26" t="inlineStr">
        <is>
          <t>Ivana  VALENTINO admin</t>
        </is>
      </c>
      <c r="I26" t="inlineStr">
        <is>
          <t>FASTER PAYMENT</t>
        </is>
      </c>
      <c r="J26" t="inlineStr">
        <is>
          <t>REPAIRS_AND_MAINTENANCE</t>
        </is>
      </c>
      <c r="K26" t="inlineStr"/>
      <c r="L26" t="inlineStr">
        <is>
          <t>PropertyExpense</t>
        </is>
      </c>
      <c r="M26" t="inlineStr"/>
      <c r="N26" t="n">
        <v>0.99</v>
      </c>
      <c r="O26" t="inlineStr">
        <is>
          <t>cat_propertyexpense_19</t>
        </is>
      </c>
      <c r="P26" t="inlineStr">
        <is>
          <t>strong</t>
        </is>
      </c>
    </row>
    <row r="27">
      <c r="A27" s="1" t="n">
        <v>46250</v>
      </c>
      <c r="B27" t="inlineStr">
        <is>
          <t>cf07ebcdccde580f9488fb5fc349a52eb32905b6f0105f98b618ccf19f096334</t>
        </is>
      </c>
      <c r="C27" t="inlineStr">
        <is>
          <t>starling</t>
        </is>
      </c>
      <c r="D27" t="inlineStr">
        <is>
          <t>60-83-71 00558156</t>
        </is>
      </c>
      <c r="E27" t="n">
        <v>-294.91</v>
      </c>
      <c r="F27" t="inlineStr">
        <is>
          <t>No Limitz</t>
        </is>
      </c>
      <c r="G27" t="inlineStr">
        <is>
          <t>No Limitz</t>
        </is>
      </c>
      <c r="H27" t="inlineStr">
        <is>
          <t>No Limitz No Limitz</t>
        </is>
      </c>
      <c r="I27" t="inlineStr">
        <is>
          <t>CHIP &amp; PIN</t>
        </is>
      </c>
      <c r="J27" t="inlineStr">
        <is>
          <t>EQUIPMENT</t>
        </is>
      </c>
      <c r="K27" t="inlineStr"/>
      <c r="L27" t="inlineStr">
        <is>
          <t>OtherExpense</t>
        </is>
      </c>
      <c r="M27" t="inlineStr"/>
      <c r="N27" t="n">
        <v>0.65</v>
      </c>
      <c r="O27" t="inlineStr">
        <is>
          <t>cat_otherexpense_35</t>
        </is>
      </c>
      <c r="P27" t="inlineStr">
        <is>
          <t>catch_all</t>
        </is>
      </c>
    </row>
    <row r="28">
      <c r="A28" s="1" t="n">
        <v>46250</v>
      </c>
      <c r="B28" t="inlineStr">
        <is>
          <t>3a43e6e1896ad72f64cd18e0daee74470f0b7eaaf9a72477eb0ed58ae5eafbe7</t>
        </is>
      </c>
      <c r="C28" t="inlineStr">
        <is>
          <t>starling</t>
        </is>
      </c>
      <c r="D28" t="inlineStr">
        <is>
          <t>60-83-71 00558156</t>
        </is>
      </c>
      <c r="E28" t="n">
        <v>-100</v>
      </c>
      <c r="F28" t="inlineStr">
        <is>
          <t>Csc Pcn</t>
        </is>
      </c>
      <c r="G28" t="inlineStr">
        <is>
          <t>CSC PCN</t>
        </is>
      </c>
      <c r="H28" t="inlineStr">
        <is>
          <t>Csc Pcn CSC PCN</t>
        </is>
      </c>
      <c r="I28" t="inlineStr">
        <is>
          <t>ONLINE PAYMENT</t>
        </is>
      </c>
      <c r="J28" t="inlineStr">
        <is>
          <t>TRAVEL</t>
        </is>
      </c>
      <c r="K28" t="inlineStr"/>
      <c r="L28" t="inlineStr">
        <is>
          <t>OtherExpense</t>
        </is>
      </c>
      <c r="M28" t="inlineStr"/>
      <c r="N28" t="n">
        <v>0.65</v>
      </c>
      <c r="O28" t="inlineStr">
        <is>
          <t>cat_otherexpense_35</t>
        </is>
      </c>
      <c r="P28" t="inlineStr">
        <is>
          <t>catch_all</t>
        </is>
      </c>
    </row>
    <row r="29">
      <c r="A29" s="1" t="n">
        <v>46251</v>
      </c>
      <c r="B29" t="inlineStr">
        <is>
          <t>26c3533cf29929548c1e1b5fe8f8066c9bd41e89330deeb24c0db60948e634d8</t>
        </is>
      </c>
      <c r="C29" t="inlineStr">
        <is>
          <t>starling</t>
        </is>
      </c>
      <c r="D29" t="inlineStr">
        <is>
          <t>60-83-71 00558156</t>
        </is>
      </c>
      <c r="E29" t="n">
        <v>-8.25</v>
      </c>
      <c r="F29" t="inlineStr">
        <is>
          <t>Itsu</t>
        </is>
      </c>
      <c r="G29" t="inlineStr">
        <is>
          <t>ITSU 060 STANSTED</t>
        </is>
      </c>
      <c r="H29" t="inlineStr">
        <is>
          <t>Itsu ITSU 060 STANSTED</t>
        </is>
      </c>
      <c r="I29" t="inlineStr">
        <is>
          <t>CONTACTLESS</t>
        </is>
      </c>
      <c r="J29" t="inlineStr">
        <is>
          <t>FOOD_AND_DRINK</t>
        </is>
      </c>
      <c r="K29" t="inlineStr"/>
      <c r="L29" t="inlineStr">
        <is>
          <t>OtherExpense</t>
        </is>
      </c>
      <c r="M29" t="inlineStr"/>
      <c r="N29" t="n">
        <v>0.65</v>
      </c>
      <c r="O29" t="inlineStr">
        <is>
          <t>cat_otherexpense_35</t>
        </is>
      </c>
      <c r="P29" t="inlineStr">
        <is>
          <t>catch_all</t>
        </is>
      </c>
    </row>
    <row r="30">
      <c r="A30" s="1" t="n">
        <v>46251</v>
      </c>
      <c r="B30" t="inlineStr">
        <is>
          <t>576a41f0baef72bbc65c2b1021025601cc4d562f684a3525357d37c869eb793e</t>
        </is>
      </c>
      <c r="C30" t="inlineStr">
        <is>
          <t>starling</t>
        </is>
      </c>
      <c r="D30" t="inlineStr">
        <is>
          <t>60-83-71 00558156</t>
        </is>
      </c>
      <c r="E30" t="n">
        <v>-10.52</v>
      </c>
      <c r="F30" t="inlineStr">
        <is>
          <t>Spar Aeropuerto</t>
        </is>
      </c>
      <c r="G30" t="inlineStr">
        <is>
          <t>SPAR AEROPUERTO</t>
        </is>
      </c>
      <c r="H30" t="inlineStr">
        <is>
          <t>Spar Aeropuerto SPAR AEROPUERTO</t>
        </is>
      </c>
      <c r="I30" t="inlineStr">
        <is>
          <t>CONTACTLESS</t>
        </is>
      </c>
      <c r="J30" t="inlineStr">
        <is>
          <t>FOOD_AND_DRINK</t>
        </is>
      </c>
      <c r="K30" t="inlineStr"/>
      <c r="L30" t="inlineStr">
        <is>
          <t>OtherExpense</t>
        </is>
      </c>
      <c r="M30" t="inlineStr"/>
      <c r="N30" t="n">
        <v>0.65</v>
      </c>
      <c r="O30" t="inlineStr">
        <is>
          <t>cat_otherexpense_35</t>
        </is>
      </c>
      <c r="P30" t="inlineStr">
        <is>
          <t>catch_all</t>
        </is>
      </c>
    </row>
    <row r="31">
      <c r="A31" s="1" t="n">
        <v>46251</v>
      </c>
      <c r="B31" t="inlineStr">
        <is>
          <t>bee5cfad0889d885491146f60654b80fa4380df9c3d34992c76a82e4e1f684ea</t>
        </is>
      </c>
      <c r="C31" t="inlineStr">
        <is>
          <t>starling</t>
        </is>
      </c>
      <c r="D31" t="inlineStr">
        <is>
          <t>60-83-71 00558156</t>
        </is>
      </c>
      <c r="E31" t="n">
        <v>-25.53</v>
      </c>
      <c r="F31" t="inlineStr">
        <is>
          <t>WHSmith</t>
        </is>
      </c>
      <c r="G31" t="inlineStr">
        <is>
          <t>WH Smith Stansted</t>
        </is>
      </c>
      <c r="H31" t="inlineStr">
        <is>
          <t>WHSmith WH Smith Stansted</t>
        </is>
      </c>
      <c r="I31" t="inlineStr">
        <is>
          <t>CONTACTLESS</t>
        </is>
      </c>
      <c r="J31" t="inlineStr">
        <is>
          <t>ADMIN</t>
        </is>
      </c>
      <c r="K31" t="inlineStr"/>
      <c r="L31" t="inlineStr">
        <is>
          <t>PropertyExpense</t>
        </is>
      </c>
      <c r="M31" t="inlineStr"/>
      <c r="N31" t="n">
        <v>0.99</v>
      </c>
      <c r="O31" t="inlineStr">
        <is>
          <t>cat_propertyexpense_10</t>
        </is>
      </c>
      <c r="P31" t="inlineStr">
        <is>
          <t>strong</t>
        </is>
      </c>
    </row>
    <row r="32">
      <c r="A32" s="1" t="n">
        <v>46251</v>
      </c>
      <c r="B32" t="inlineStr">
        <is>
          <t>6c770ee026810590e339e82dde3ff9a400e49d196b4f25a5c016bf8d129f7676</t>
        </is>
      </c>
      <c r="C32" t="inlineStr">
        <is>
          <t>starling</t>
        </is>
      </c>
      <c r="D32" t="inlineStr">
        <is>
          <t>60-83-71 00558156</t>
        </is>
      </c>
      <c r="E32" t="n">
        <v>-7.95</v>
      </c>
      <c r="F32" t="inlineStr">
        <is>
          <t>Pret A Manger</t>
        </is>
      </c>
      <c r="G32" t="inlineStr">
        <is>
          <t>PRET A MANGER</t>
        </is>
      </c>
      <c r="H32" t="inlineStr">
        <is>
          <t>Pret A Manger PRET A MANGER</t>
        </is>
      </c>
      <c r="I32" t="inlineStr">
        <is>
          <t>CONTACTLESS</t>
        </is>
      </c>
      <c r="J32" t="inlineStr">
        <is>
          <t>FOOD_AND_DRINK</t>
        </is>
      </c>
      <c r="K32" t="inlineStr"/>
      <c r="L32" t="inlineStr">
        <is>
          <t>OtherExpense</t>
        </is>
      </c>
      <c r="M32" t="inlineStr"/>
      <c r="N32" t="n">
        <v>0.65</v>
      </c>
      <c r="O32" t="inlineStr">
        <is>
          <t>cat_otherexpense_35</t>
        </is>
      </c>
      <c r="P32" t="inlineStr">
        <is>
          <t>catch_all</t>
        </is>
      </c>
    </row>
    <row r="33">
      <c r="A33" s="1" t="n">
        <v>46252</v>
      </c>
      <c r="B33" t="inlineStr">
        <is>
          <t>17cfa30b2581216a7774828def34bf413a4228109a97327c5ea4b6d1d123a7d3</t>
        </is>
      </c>
      <c r="C33" t="inlineStr">
        <is>
          <t>starling</t>
        </is>
      </c>
      <c r="D33" t="inlineStr">
        <is>
          <t>60-83-71 00558156</t>
        </is>
      </c>
      <c r="E33" t="n">
        <v>-3.5</v>
      </c>
      <c r="F33" t="inlineStr">
        <is>
          <t>Jet2</t>
        </is>
      </c>
      <c r="G33" t="inlineStr">
        <is>
          <t>JET2.COM</t>
        </is>
      </c>
      <c r="H33" t="inlineStr">
        <is>
          <t>Jet2 JET2.COM</t>
        </is>
      </c>
      <c r="I33" t="inlineStr">
        <is>
          <t>CONTACTLESS</t>
        </is>
      </c>
      <c r="J33" t="inlineStr">
        <is>
          <t>TRAVEL</t>
        </is>
      </c>
      <c r="K33" t="inlineStr"/>
      <c r="L33" t="inlineStr">
        <is>
          <t>OtherExpense</t>
        </is>
      </c>
      <c r="M33" t="inlineStr"/>
      <c r="N33" t="n">
        <v>0.65</v>
      </c>
      <c r="O33" t="inlineStr">
        <is>
          <t>cat_otherexpense_35</t>
        </is>
      </c>
      <c r="P33" t="inlineStr">
        <is>
          <t>catch_all</t>
        </is>
      </c>
    </row>
    <row r="34">
      <c r="A34" s="1" t="n">
        <v>46252</v>
      </c>
      <c r="B34" t="inlineStr">
        <is>
          <t>b2951f772c1ffaaec903d8c5a05f8d042a0bdf415c63ac62f5bf163cf937befb</t>
        </is>
      </c>
      <c r="C34" t="inlineStr">
        <is>
          <t>starling</t>
        </is>
      </c>
      <c r="D34" t="inlineStr">
        <is>
          <t>60-83-71 00558156</t>
        </is>
      </c>
      <c r="E34" t="n">
        <v>-5.4</v>
      </c>
      <c r="F34" t="inlineStr">
        <is>
          <t>Jet2</t>
        </is>
      </c>
      <c r="G34" t="inlineStr">
        <is>
          <t>JET2.COM</t>
        </is>
      </c>
      <c r="H34" t="inlineStr">
        <is>
          <t>Jet2 JET2.COM</t>
        </is>
      </c>
      <c r="I34" t="inlineStr">
        <is>
          <t>CONTACTLESS</t>
        </is>
      </c>
      <c r="J34" t="inlineStr">
        <is>
          <t>TRAVEL</t>
        </is>
      </c>
      <c r="K34" t="inlineStr"/>
      <c r="L34" t="inlineStr">
        <is>
          <t>OtherExpense</t>
        </is>
      </c>
      <c r="M34" t="inlineStr"/>
      <c r="N34" t="n">
        <v>0.65</v>
      </c>
      <c r="O34" t="inlineStr">
        <is>
          <t>cat_otherexpense_35</t>
        </is>
      </c>
      <c r="P34" t="inlineStr">
        <is>
          <t>catch_all</t>
        </is>
      </c>
    </row>
    <row r="35">
      <c r="A35" s="1" t="n">
        <v>46253</v>
      </c>
      <c r="B35" t="inlineStr">
        <is>
          <t>aa0c4d7cab7a9ceab4bc36b0a57cf83ffe7d449c776325b94e4887208a92e8bb</t>
        </is>
      </c>
      <c r="C35" t="inlineStr">
        <is>
          <t>starling</t>
        </is>
      </c>
      <c r="D35" t="inlineStr">
        <is>
          <t>60-83-71 00558156</t>
        </is>
      </c>
      <c r="E35" t="n">
        <v>875</v>
      </c>
      <c r="F35" t="inlineStr">
        <is>
          <t>Eliesha Pettitt &amp; I Okeleke</t>
        </is>
      </c>
      <c r="G35" t="inlineStr">
        <is>
          <t>Rent</t>
        </is>
      </c>
      <c r="H35" t="inlineStr">
        <is>
          <t>Eliesha Pettitt &amp; I Okeleke Rent</t>
        </is>
      </c>
      <c r="I35" t="inlineStr">
        <is>
          <t>FASTER PAYMENT</t>
        </is>
      </c>
      <c r="J35" t="inlineStr">
        <is>
          <t>REVENUE</t>
        </is>
      </c>
      <c r="K35" t="inlineStr"/>
      <c r="L35" t="inlineStr">
        <is>
          <t>OtherIncome</t>
        </is>
      </c>
      <c r="M35" t="inlineStr"/>
      <c r="N35" t="n">
        <v>0.65</v>
      </c>
      <c r="O35" t="inlineStr">
        <is>
          <t>cat_otherincome_34</t>
        </is>
      </c>
      <c r="P35" t="inlineStr">
        <is>
          <t>catch_all</t>
        </is>
      </c>
    </row>
    <row r="36">
      <c r="A36" s="1" t="n">
        <v>46254</v>
      </c>
      <c r="B36" t="inlineStr">
        <is>
          <t>507e6d87eb99d89ecda6ed0efc5c541bc8689a111ff4e7bddee0ed073144f5dc</t>
        </is>
      </c>
      <c r="C36" t="inlineStr">
        <is>
          <t>starling</t>
        </is>
      </c>
      <c r="D36" t="inlineStr">
        <is>
          <t>60-83-71 00558156</t>
        </is>
      </c>
      <c r="E36" t="n">
        <v>130</v>
      </c>
      <c r="F36" t="inlineStr">
        <is>
          <t>ENGLAND A</t>
        </is>
      </c>
      <c r="G36" t="inlineStr">
        <is>
          <t>RENT TOP UP</t>
        </is>
      </c>
      <c r="H36" t="inlineStr">
        <is>
          <t>ENGLAND A RENT TOP UP</t>
        </is>
      </c>
      <c r="I36" t="inlineStr">
        <is>
          <t>FASTER PAYMENT</t>
        </is>
      </c>
      <c r="J36" t="inlineStr">
        <is>
          <t>REVENUE</t>
        </is>
      </c>
      <c r="K36" t="inlineStr"/>
      <c r="L36" t="inlineStr">
        <is>
          <t>OtherIncome</t>
        </is>
      </c>
      <c r="M36" t="inlineStr"/>
      <c r="N36" t="n">
        <v>0.65</v>
      </c>
      <c r="O36" t="inlineStr">
        <is>
          <t>cat_otherincome_34</t>
        </is>
      </c>
      <c r="P36" t="inlineStr">
        <is>
          <t>catch_all</t>
        </is>
      </c>
    </row>
    <row r="37">
      <c r="A37" s="1" t="n">
        <v>46256</v>
      </c>
      <c r="B37" t="inlineStr">
        <is>
          <t>2f4e6f36a0478760ea46a50bb07f34cf73d3f87fe50412b15f4ca4fa6fe68aae</t>
        </is>
      </c>
      <c r="C37" t="inlineStr">
        <is>
          <t>starling</t>
        </is>
      </c>
      <c r="D37" t="inlineStr">
        <is>
          <t>60-83-71 00558156</t>
        </is>
      </c>
      <c r="E37" t="n">
        <v>825</v>
      </c>
      <c r="F37" t="inlineStr">
        <is>
          <t>M Yasir</t>
        </is>
      </c>
      <c r="G37" t="inlineStr">
        <is>
          <t>Rent 7 12-14</t>
        </is>
      </c>
      <c r="H37" t="inlineStr">
        <is>
          <t>M Yasir Rent 7 12-14</t>
        </is>
      </c>
      <c r="I37" t="inlineStr">
        <is>
          <t>FASTER PAYMENT</t>
        </is>
      </c>
      <c r="J37" t="inlineStr">
        <is>
          <t>REVENUE</t>
        </is>
      </c>
      <c r="K37" t="inlineStr"/>
      <c r="L37" t="inlineStr">
        <is>
          <t>OtherIncome</t>
        </is>
      </c>
      <c r="M37" t="inlineStr"/>
      <c r="N37" t="n">
        <v>0.65</v>
      </c>
      <c r="O37" t="inlineStr">
        <is>
          <t>cat_otherincome_34</t>
        </is>
      </c>
      <c r="P37" t="inlineStr">
        <is>
          <t>catch_all</t>
        </is>
      </c>
    </row>
    <row r="38">
      <c r="A38" s="1" t="n">
        <v>46258</v>
      </c>
      <c r="B38" t="inlineStr">
        <is>
          <t>5de57ff1dcd36dcc1216a02b71c1cecaec941390d3d66854818d217af06e8af1</t>
        </is>
      </c>
      <c r="C38" t="inlineStr">
        <is>
          <t>starling</t>
        </is>
      </c>
      <c r="D38" t="inlineStr">
        <is>
          <t>60-83-71 00558156</t>
        </is>
      </c>
      <c r="E38" t="n">
        <v>-50</v>
      </c>
      <c r="F38" t="inlineStr">
        <is>
          <t>Mathew Tucker Lloyds</t>
        </is>
      </c>
      <c r="G38" t="inlineStr">
        <is>
          <t>Confirmation Stmt</t>
        </is>
      </c>
      <c r="H38" t="inlineStr">
        <is>
          <t>Mathew Tucker Lloyds Confirmation Stmt</t>
        </is>
      </c>
      <c r="I38" t="inlineStr">
        <is>
          <t>FASTER PAYMENT</t>
        </is>
      </c>
      <c r="J38" t="inlineStr">
        <is>
          <t>ADMIN</t>
        </is>
      </c>
      <c r="K38" t="inlineStr"/>
      <c r="L38" t="inlineStr">
        <is>
          <t>PropertyExpense</t>
        </is>
      </c>
      <c r="M38" t="inlineStr"/>
      <c r="N38" t="n">
        <v>0.99</v>
      </c>
      <c r="O38" t="inlineStr">
        <is>
          <t>cat_propertyexpense_10</t>
        </is>
      </c>
      <c r="P38" t="inlineStr">
        <is>
          <t>strong</t>
        </is>
      </c>
    </row>
    <row r="39">
      <c r="A39" s="1" t="n">
        <v>46260</v>
      </c>
      <c r="B39" t="inlineStr">
        <is>
          <t>00241fa6ec7258bdbf0b7bc4edb8a32db00da77aefdd7d3d079f89391c58c711</t>
        </is>
      </c>
      <c r="C39" t="inlineStr">
        <is>
          <t>starling</t>
        </is>
      </c>
      <c r="D39" t="inlineStr">
        <is>
          <t>60-83-71 00558156</t>
        </is>
      </c>
      <c r="E39" t="n">
        <v>-9.99</v>
      </c>
      <c r="F39" t="inlineStr">
        <is>
          <t>Peter Taperek</t>
        </is>
      </c>
      <c r="G39" t="inlineStr">
        <is>
          <t>mouse 71618</t>
        </is>
      </c>
      <c r="H39" t="inlineStr">
        <is>
          <t>Peter Taperek mouse 71618</t>
        </is>
      </c>
      <c r="I39" t="inlineStr">
        <is>
          <t>FASTER PAYMENT</t>
        </is>
      </c>
      <c r="J39" t="inlineStr">
        <is>
          <t>REPAIRS_AND_MAINTENANCE</t>
        </is>
      </c>
      <c r="K39" t="inlineStr"/>
      <c r="L39" t="inlineStr">
        <is>
          <t>PropertyExpense</t>
        </is>
      </c>
      <c r="M39" t="inlineStr"/>
      <c r="N39" t="n">
        <v>0.99</v>
      </c>
      <c r="O39" t="inlineStr">
        <is>
          <t>cat_propertyexpense_19</t>
        </is>
      </c>
      <c r="P39" t="inlineStr">
        <is>
          <t>strong</t>
        </is>
      </c>
    </row>
    <row r="40">
      <c r="A40" s="1" t="n">
        <v>46261</v>
      </c>
      <c r="B40" t="inlineStr">
        <is>
          <t>d11c5c67e085fe52588fee1f3f61bf541c149d39b9953ff84f18a400a41ef169</t>
        </is>
      </c>
      <c r="C40" t="inlineStr">
        <is>
          <t>starling</t>
        </is>
      </c>
      <c r="D40" t="inlineStr">
        <is>
          <t>60-83-71 00558156</t>
        </is>
      </c>
      <c r="E40" t="n">
        <v>695</v>
      </c>
      <c r="F40" t="inlineStr">
        <is>
          <t>Tap</t>
        </is>
      </c>
      <c r="G40" t="inlineStr">
        <is>
          <t>000000003955124601</t>
        </is>
      </c>
      <c r="H40" t="inlineStr">
        <is>
          <t>Tap 000000003955124601</t>
        </is>
      </c>
      <c r="I40" t="inlineStr">
        <is>
          <t>DIRECT CREDIT</t>
        </is>
      </c>
      <c r="J40" t="inlineStr">
        <is>
          <t>REVENUE</t>
        </is>
      </c>
      <c r="K40" t="inlineStr"/>
      <c r="L40" t="inlineStr">
        <is>
          <t>OtherIncome</t>
        </is>
      </c>
      <c r="M40" t="inlineStr"/>
      <c r="N40" t="n">
        <v>0.65</v>
      </c>
      <c r="O40" t="inlineStr">
        <is>
          <t>cat_otherincome_34</t>
        </is>
      </c>
      <c r="P40" t="inlineStr">
        <is>
          <t>catch_all</t>
        </is>
      </c>
    </row>
    <row r="41">
      <c r="A41" s="1" t="n">
        <v>46261</v>
      </c>
      <c r="B41" t="inlineStr">
        <is>
          <t>989e1bf3bec4d911da937dbb590226f540a253e3f7c509abfab036d732d27cf9</t>
        </is>
      </c>
      <c r="C41" t="inlineStr">
        <is>
          <t>starling</t>
        </is>
      </c>
      <c r="D41" t="inlineStr">
        <is>
          <t>60-83-71 00558156</t>
        </is>
      </c>
      <c r="E41" t="n">
        <v>-8.99</v>
      </c>
      <c r="F41" t="inlineStr">
        <is>
          <t>Amazon Prime</t>
        </is>
      </c>
      <c r="G41" t="inlineStr">
        <is>
          <t>Amazon Prime*1W0DM2II5</t>
        </is>
      </c>
      <c r="H41" t="inlineStr">
        <is>
          <t>Amazon Prime Amazon Prime*1W0DM2II5</t>
        </is>
      </c>
      <c r="I41" t="inlineStr">
        <is>
          <t>CARD SUBSCRIPTION</t>
        </is>
      </c>
      <c r="J41" t="inlineStr">
        <is>
          <t>ADMIN</t>
        </is>
      </c>
      <c r="K41" t="inlineStr"/>
      <c r="L41" t="inlineStr">
        <is>
          <t>PropertyExpense</t>
        </is>
      </c>
      <c r="M41" t="inlineStr"/>
      <c r="N41" t="n">
        <v>0.99</v>
      </c>
      <c r="O41" t="inlineStr">
        <is>
          <t>cat_propertyexpense_10</t>
        </is>
      </c>
      <c r="P41" t="inlineStr">
        <is>
          <t>strong</t>
        </is>
      </c>
    </row>
    <row r="42">
      <c r="A42" s="1" t="n">
        <v>46261</v>
      </c>
      <c r="B42" t="inlineStr">
        <is>
          <t>b329e502a46588e83a6cb7524eb5eaccb61beb16b06440cd5e5df76ac5065ed8</t>
        </is>
      </c>
      <c r="C42" t="inlineStr">
        <is>
          <t>starling</t>
        </is>
      </c>
      <c r="D42" t="inlineStr">
        <is>
          <t>60-83-71 00558156</t>
        </is>
      </c>
      <c r="E42" t="n">
        <v>-60</v>
      </c>
      <c r="F42" t="inlineStr">
        <is>
          <t>Ampthill Dental Practi</t>
        </is>
      </c>
      <c r="G42" t="inlineStr">
        <is>
          <t>AMPTHILL DENTAL PRACTI</t>
        </is>
      </c>
      <c r="H42" t="inlineStr">
        <is>
          <t>Ampthill Dental Practi AMPTHILL DENTAL PRACTI</t>
        </is>
      </c>
      <c r="I42" t="inlineStr">
        <is>
          <t>CHIP &amp; PIN</t>
        </is>
      </c>
      <c r="J42" t="inlineStr">
        <is>
          <t>PROFESSIONAL_SERVICES</t>
        </is>
      </c>
      <c r="K42" t="inlineStr"/>
      <c r="L42" t="inlineStr">
        <is>
          <t>OtherExpense</t>
        </is>
      </c>
      <c r="M42" t="inlineStr"/>
      <c r="N42" t="n">
        <v>0.65</v>
      </c>
      <c r="O42" t="inlineStr">
        <is>
          <t>cat_otherexpense_35</t>
        </is>
      </c>
      <c r="P42" t="inlineStr">
        <is>
          <t>catch_all</t>
        </is>
      </c>
    </row>
    <row r="43">
      <c r="A43" s="1" t="n">
        <v>46262</v>
      </c>
      <c r="B43" t="inlineStr">
        <is>
          <t>e19c47e41c8dab467238b242dc26eb63dc8bdb2a5556890ceb185487004dc2ec</t>
        </is>
      </c>
      <c r="C43" t="inlineStr">
        <is>
          <t>starling</t>
        </is>
      </c>
      <c r="D43" t="inlineStr">
        <is>
          <t>60-83-71 00558156</t>
        </is>
      </c>
      <c r="E43" t="n">
        <v>-195</v>
      </c>
      <c r="F43" t="inlineStr">
        <is>
          <t>Uk Dental Specialists</t>
        </is>
      </c>
      <c r="G43" t="inlineStr">
        <is>
          <t>UK DENTAL SPECIALISTS</t>
        </is>
      </c>
      <c r="H43" t="inlineStr">
        <is>
          <t>Uk Dental Specialists UK DENTAL SPECIALISTS</t>
        </is>
      </c>
      <c r="I43" t="inlineStr">
        <is>
          <t>CARD PAYMENT</t>
        </is>
      </c>
      <c r="J43" t="inlineStr">
        <is>
          <t>PROFESSIONAL_SERVICES</t>
        </is>
      </c>
      <c r="K43" t="inlineStr"/>
      <c r="L43" t="inlineStr">
        <is>
          <t>OtherExpense</t>
        </is>
      </c>
      <c r="M43" t="inlineStr"/>
      <c r="N43" t="n">
        <v>0.65</v>
      </c>
      <c r="O43" t="inlineStr">
        <is>
          <t>cat_otherexpense_35</t>
        </is>
      </c>
      <c r="P43" t="inlineStr">
        <is>
          <t>catch_all</t>
        </is>
      </c>
    </row>
    <row r="44">
      <c r="A44" s="1" t="n">
        <v>46263</v>
      </c>
      <c r="B44" t="inlineStr">
        <is>
          <t>afa6085ed64e3f97c4710a714efc1a6c6e1e89fba7849bafa77040285628622d</t>
        </is>
      </c>
      <c r="C44" t="inlineStr">
        <is>
          <t>starling</t>
        </is>
      </c>
      <c r="D44" t="inlineStr">
        <is>
          <t>60-83-71 00558156</t>
        </is>
      </c>
      <c r="E44" t="n">
        <v>-1.99</v>
      </c>
      <c r="F44" t="inlineStr">
        <is>
          <t>Microsoft</t>
        </is>
      </c>
      <c r="G44" t="inlineStr">
        <is>
          <t>Microsoft*Microsoft 36</t>
        </is>
      </c>
      <c r="H44" t="inlineStr">
        <is>
          <t>Microsoft Microsoft*Microsoft 36</t>
        </is>
      </c>
      <c r="I44" t="inlineStr">
        <is>
          <t>CARD SUBSCRIPTION</t>
        </is>
      </c>
      <c r="J44" t="inlineStr">
        <is>
          <t>PHONE_AND_INTERNET</t>
        </is>
      </c>
      <c r="K44" t="inlineStr"/>
      <c r="L44" t="inlineStr">
        <is>
          <t>OtherExpense</t>
        </is>
      </c>
      <c r="M44" t="inlineStr"/>
      <c r="N44" t="n">
        <v>0.65</v>
      </c>
      <c r="O44" t="inlineStr">
        <is>
          <t>cat_otherexpense_35</t>
        </is>
      </c>
      <c r="P44" t="inlineStr">
        <is>
          <t>catch_all</t>
        </is>
      </c>
    </row>
    <row r="45">
      <c r="A45" s="1" t="n">
        <v>46263</v>
      </c>
      <c r="B45" t="inlineStr">
        <is>
          <t>a4ca1194b3b8e944c3af721d4508e1531f45550f8d8f00ef8ecf36740a760c11</t>
        </is>
      </c>
      <c r="C45" t="inlineStr">
        <is>
          <t>starling</t>
        </is>
      </c>
      <c r="D45" t="inlineStr">
        <is>
          <t>60-83-71 00558156</t>
        </is>
      </c>
      <c r="E45" t="n">
        <v>850</v>
      </c>
      <c r="F45" t="inlineStr">
        <is>
          <t>Elsie Hirst</t>
        </is>
      </c>
      <c r="G45" t="inlineStr">
        <is>
          <t>FLAT 16 RENT</t>
        </is>
      </c>
      <c r="H45" t="inlineStr">
        <is>
          <t>Elsie Hirst FLAT 16 RENT</t>
        </is>
      </c>
      <c r="I45" t="inlineStr">
        <is>
          <t>FASTER PAYMENT</t>
        </is>
      </c>
      <c r="J45" t="inlineStr">
        <is>
          <t>REVENUE</t>
        </is>
      </c>
      <c r="K45" t="inlineStr"/>
      <c r="L45" t="inlineStr">
        <is>
          <t>OtherIncome</t>
        </is>
      </c>
      <c r="M45" t="inlineStr"/>
      <c r="N45" t="n">
        <v>0.65</v>
      </c>
      <c r="O45" t="inlineStr">
        <is>
          <t>cat_otherincome_34</t>
        </is>
      </c>
      <c r="P45" t="inlineStr">
        <is>
          <t>catch_all</t>
        </is>
      </c>
    </row>
    <row r="46">
      <c r="A46" s="1" t="n">
        <v>46265</v>
      </c>
      <c r="B46" t="inlineStr">
        <is>
          <t>33fe9dc03c20b139d48d88ff52a163cd1b85616cbd14f837dea1ef55664a8e1a</t>
        </is>
      </c>
      <c r="C46" t="inlineStr">
        <is>
          <t>starling</t>
        </is>
      </c>
      <c r="D46" t="inlineStr">
        <is>
          <t>60-83-71 00558156</t>
        </is>
      </c>
      <c r="E46" t="n">
        <v>-89.34999999999999</v>
      </c>
      <c r="F46" t="inlineStr">
        <is>
          <t>Clarks</t>
        </is>
      </c>
      <c r="G46" t="inlineStr">
        <is>
          <t>Clarks</t>
        </is>
      </c>
      <c r="H46" t="inlineStr">
        <is>
          <t>Clarks Clarks</t>
        </is>
      </c>
      <c r="I46" t="inlineStr">
        <is>
          <t>CONTACTLESS</t>
        </is>
      </c>
      <c r="J46" t="inlineStr">
        <is>
          <t>OTHER</t>
        </is>
      </c>
      <c r="K46" t="inlineStr"/>
      <c r="L46" t="inlineStr">
        <is>
          <t>OtherExpense</t>
        </is>
      </c>
      <c r="M46" t="inlineStr"/>
      <c r="N46" t="n">
        <v>0.65</v>
      </c>
      <c r="O46" t="inlineStr">
        <is>
          <t>cat_otherexpense_35</t>
        </is>
      </c>
      <c r="P46" t="inlineStr">
        <is>
          <t>catch_all</t>
        </is>
      </c>
    </row>
    <row r="47">
      <c r="A47" s="1" t="n">
        <v>46265</v>
      </c>
      <c r="B47" t="inlineStr">
        <is>
          <t>7672825fd478766e8604b019c931ead8cfd688dbb25648b97f80b94f7a686248</t>
        </is>
      </c>
      <c r="C47" t="inlineStr">
        <is>
          <t>starling</t>
        </is>
      </c>
      <c r="D47" t="inlineStr">
        <is>
          <t>60-83-71 00558156</t>
        </is>
      </c>
      <c r="E47" t="n">
        <v>-29.98</v>
      </c>
      <c r="F47" t="inlineStr">
        <is>
          <t>Halfords</t>
        </is>
      </c>
      <c r="G47" t="inlineStr">
        <is>
          <t>HALFORDS 0887</t>
        </is>
      </c>
      <c r="H47" t="inlineStr">
        <is>
          <t>Halfords HALFORDS 0887</t>
        </is>
      </c>
      <c r="I47" t="inlineStr">
        <is>
          <t>CONTACTLESS</t>
        </is>
      </c>
      <c r="J47" t="inlineStr">
        <is>
          <t>EQUIPMENT</t>
        </is>
      </c>
      <c r="K47" t="inlineStr"/>
      <c r="L47" t="inlineStr">
        <is>
          <t>OtherExpense</t>
        </is>
      </c>
      <c r="M47" t="inlineStr"/>
      <c r="N47" t="n">
        <v>0.65</v>
      </c>
      <c r="O47" t="inlineStr">
        <is>
          <t>cat_otherexpense_35</t>
        </is>
      </c>
      <c r="P47" t="inlineStr">
        <is>
          <t>catch_all</t>
        </is>
      </c>
    </row>
  </sheetData>
  <autoFilter ref="A1:P47"/>
  <dataValidations count="3">
    <dataValidation sqref="K2:K47" showDropDown="0" showInputMessage="0" showErrorMessage="0" allowBlank="1" type="list">
      <formula1>Lists!$A$2:$A$251</formula1>
    </dataValidation>
    <dataValidation sqref="L2:L47" showDropDown="0" showInputMessage="0" showErrorMessage="0" allowBlank="1" type="list">
      <formula1>Lists!$B$2:$B$251</formula1>
    </dataValidation>
    <dataValidation sqref="M2:M47" showDropDown="0" showInputMessage="0" showErrorMessage="0" allowBlank="1" type="list">
      <formula1>Lists!$C$2:$C$251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Category</t>
        </is>
      </c>
      <c r="C1" t="inlineStr">
        <is>
          <t>Subcategory</t>
        </is>
      </c>
    </row>
    <row r="2">
      <c r="A2" t="inlineStr">
        <is>
          <t>163FRA</t>
        </is>
      </c>
      <c r="B2" t="inlineStr">
        <is>
          <t>BealsRent</t>
        </is>
      </c>
      <c r="C2" t="inlineStr">
        <is>
          <t>A1 Foods</t>
        </is>
      </c>
    </row>
    <row r="3">
      <c r="A3" t="inlineStr">
        <is>
          <t>169FAW</t>
        </is>
      </c>
      <c r="B3" t="inlineStr">
        <is>
          <t>Car</t>
        </is>
      </c>
      <c r="C3" t="inlineStr">
        <is>
          <t>ALDI</t>
        </is>
      </c>
    </row>
    <row r="4">
      <c r="A4" t="inlineStr">
        <is>
          <t>171FAW</t>
        </is>
      </c>
      <c r="B4" t="inlineStr">
        <is>
          <t>Deposit</t>
        </is>
      </c>
      <c r="C4" t="inlineStr">
        <is>
          <t>ASDA</t>
        </is>
      </c>
    </row>
    <row r="5">
      <c r="A5" t="inlineStr">
        <is>
          <t>196AKIN</t>
        </is>
      </c>
      <c r="B5" t="inlineStr">
        <is>
          <t>FrattonRoad</t>
        </is>
      </c>
      <c r="C5" t="inlineStr">
        <is>
          <t>Alessio</t>
        </is>
      </c>
    </row>
    <row r="6">
      <c r="A6" t="inlineStr">
        <is>
          <t>196BKIN</t>
        </is>
      </c>
      <c r="B6" t="inlineStr">
        <is>
          <t>Funds3072</t>
        </is>
      </c>
      <c r="C6" t="inlineStr">
        <is>
          <t>Amazon</t>
        </is>
      </c>
    </row>
    <row r="7">
      <c r="A7" t="inlineStr">
        <is>
          <t>23BHAM</t>
        </is>
      </c>
      <c r="B7" t="inlineStr">
        <is>
          <t>Funds4040</t>
        </is>
      </c>
      <c r="C7" t="inlineStr">
        <is>
          <t>Beauty</t>
        </is>
      </c>
    </row>
    <row r="8">
      <c r="A8" t="inlineStr">
        <is>
          <t>23CHAM</t>
        </is>
      </c>
      <c r="B8" t="inlineStr">
        <is>
          <t>Funds6045</t>
        </is>
      </c>
      <c r="C8" t="inlineStr">
        <is>
          <t>Budgens</t>
        </is>
      </c>
    </row>
    <row r="9">
      <c r="A9" t="inlineStr">
        <is>
          <t>23HAM</t>
        </is>
      </c>
      <c r="B9" t="inlineStr">
        <is>
          <t>HMRC</t>
        </is>
      </c>
      <c r="C9" t="inlineStr">
        <is>
          <t>COOP</t>
        </is>
      </c>
    </row>
    <row r="10">
      <c r="A10" t="inlineStr">
        <is>
          <t>321LON</t>
        </is>
      </c>
      <c r="B10" t="inlineStr">
        <is>
          <t>HMRCDD</t>
        </is>
      </c>
      <c r="C10" t="inlineStr">
        <is>
          <t>Car</t>
        </is>
      </c>
    </row>
    <row r="11">
      <c r="A11" t="inlineStr">
        <is>
          <t>F101214ALH</t>
        </is>
      </c>
      <c r="B11" t="inlineStr">
        <is>
          <t>Hilltop</t>
        </is>
      </c>
      <c r="C11" t="inlineStr">
        <is>
          <t>Cash</t>
        </is>
      </c>
    </row>
    <row r="12">
      <c r="A12" t="inlineStr">
        <is>
          <t>F111214ALH</t>
        </is>
      </c>
      <c r="B12" t="inlineStr">
        <is>
          <t>Interbank</t>
        </is>
      </c>
      <c r="C12" t="inlineStr">
        <is>
          <t>Clothing</t>
        </is>
      </c>
    </row>
    <row r="13">
      <c r="A13" t="inlineStr">
        <is>
          <t>F111618ALH</t>
        </is>
      </c>
      <c r="B13" t="inlineStr">
        <is>
          <t>MTPayment</t>
        </is>
      </c>
      <c r="C13" t="inlineStr">
        <is>
          <t>Coffee</t>
        </is>
      </c>
    </row>
    <row r="14">
      <c r="A14" t="inlineStr">
        <is>
          <t>F11618ALH</t>
        </is>
      </c>
      <c r="B14" t="inlineStr">
        <is>
          <t>Mortgage</t>
        </is>
      </c>
      <c r="C14" t="inlineStr">
        <is>
          <t>Costco</t>
        </is>
      </c>
    </row>
    <row r="15">
      <c r="A15" t="inlineStr">
        <is>
          <t>F1169FAW</t>
        </is>
      </c>
      <c r="B15" t="inlineStr">
        <is>
          <t>MortgageRefund</t>
        </is>
      </c>
      <c r="C15" t="inlineStr">
        <is>
          <t>EatingOut</t>
        </is>
      </c>
    </row>
    <row r="16">
      <c r="A16" t="inlineStr">
        <is>
          <t>F1171FAW</t>
        </is>
      </c>
      <c r="B16" t="inlineStr">
        <is>
          <t>OtherExpense</t>
        </is>
      </c>
      <c r="C16" t="inlineStr">
        <is>
          <t>Garage</t>
        </is>
      </c>
    </row>
    <row r="17">
      <c r="A17" t="inlineStr">
        <is>
          <t>F121618ALH</t>
        </is>
      </c>
      <c r="B17" t="inlineStr">
        <is>
          <t>OtherIncome</t>
        </is>
      </c>
      <c r="C17" t="inlineStr">
        <is>
          <t>Household</t>
        </is>
      </c>
    </row>
    <row r="18">
      <c r="A18" t="inlineStr">
        <is>
          <t>F131618ALH</t>
        </is>
      </c>
      <c r="B18" t="inlineStr">
        <is>
          <t>OurRent</t>
        </is>
      </c>
      <c r="C18" t="inlineStr">
        <is>
          <t>IVCar</t>
        </is>
      </c>
    </row>
    <row r="19">
      <c r="A19" t="inlineStr">
        <is>
          <t>F1321LON</t>
        </is>
      </c>
      <c r="B19" t="inlineStr">
        <is>
          <t>PersonalExpense</t>
        </is>
      </c>
      <c r="C19" t="inlineStr">
        <is>
          <t>Ivana</t>
        </is>
      </c>
    </row>
    <row r="20">
      <c r="A20" t="inlineStr">
        <is>
          <t>F141214ALH</t>
        </is>
      </c>
      <c r="B20" t="inlineStr">
        <is>
          <t>PropertyExpense</t>
        </is>
      </c>
      <c r="C20" t="inlineStr">
        <is>
          <t>LIDL</t>
        </is>
      </c>
    </row>
    <row r="21">
      <c r="A21" t="inlineStr">
        <is>
          <t>F161214ALH</t>
        </is>
      </c>
      <c r="B21" t="inlineStr">
        <is>
          <t>RegularPayment</t>
        </is>
      </c>
      <c r="C21" t="inlineStr">
        <is>
          <t>M&amp;S</t>
        </is>
      </c>
    </row>
    <row r="22">
      <c r="A22" t="inlineStr">
        <is>
          <t>F161618ALH</t>
        </is>
      </c>
      <c r="B22" t="inlineStr">
        <is>
          <t>SchoolFee</t>
        </is>
      </c>
      <c r="C22" t="inlineStr">
        <is>
          <t>Morrisons</t>
        </is>
      </c>
    </row>
    <row r="23">
      <c r="A23" t="inlineStr">
        <is>
          <t>F1746ALH</t>
        </is>
      </c>
      <c r="B23" t="inlineStr">
        <is>
          <t>ServiceCharge</t>
        </is>
      </c>
      <c r="C23" t="inlineStr">
        <is>
          <t>Other</t>
        </is>
      </c>
    </row>
    <row r="24">
      <c r="A24" t="inlineStr">
        <is>
          <t>F1846ALH</t>
        </is>
      </c>
      <c r="C24" t="inlineStr">
        <is>
          <t>Pharmacy/Opticians/Dental</t>
        </is>
      </c>
    </row>
    <row r="25">
      <c r="A25" t="inlineStr">
        <is>
          <t>F1946ALH</t>
        </is>
      </c>
      <c r="C25" t="inlineStr">
        <is>
          <t>Rocco</t>
        </is>
      </c>
    </row>
    <row r="26">
      <c r="A26" t="inlineStr">
        <is>
          <t>F2046ALH</t>
        </is>
      </c>
      <c r="C26" t="inlineStr">
        <is>
          <t>SFLoan</t>
        </is>
      </c>
    </row>
    <row r="27">
      <c r="A27" t="inlineStr">
        <is>
          <t>F2146ALH</t>
        </is>
      </c>
      <c r="C27" t="inlineStr">
        <is>
          <t>Sainsburys</t>
        </is>
      </c>
    </row>
    <row r="28">
      <c r="A28" t="inlineStr">
        <is>
          <t>F2163FRA</t>
        </is>
      </c>
      <c r="C28" t="inlineStr">
        <is>
          <t>Sofia</t>
        </is>
      </c>
    </row>
    <row r="29">
      <c r="A29" t="inlineStr">
        <is>
          <t>F2169FAW</t>
        </is>
      </c>
      <c r="C29" t="inlineStr">
        <is>
          <t>Tesco</t>
        </is>
      </c>
    </row>
    <row r="30">
      <c r="A30" t="inlineStr">
        <is>
          <t>F2171FAW</t>
        </is>
      </c>
      <c r="C30" t="inlineStr">
        <is>
          <t>Waitrose</t>
        </is>
      </c>
    </row>
    <row r="31">
      <c r="A31" t="inlineStr">
        <is>
          <t>F2246ALH</t>
        </is>
      </c>
    </row>
    <row r="32">
      <c r="A32" t="inlineStr">
        <is>
          <t>F2321LON</t>
        </is>
      </c>
    </row>
    <row r="33">
      <c r="A33" t="inlineStr">
        <is>
          <t>F2346ALH</t>
        </is>
      </c>
    </row>
    <row r="34">
      <c r="A34" t="inlineStr">
        <is>
          <t>F31214ALH</t>
        </is>
      </c>
    </row>
    <row r="35">
      <c r="A35" t="inlineStr">
        <is>
          <t>F31618ALH</t>
        </is>
      </c>
    </row>
    <row r="36">
      <c r="A36" t="inlineStr">
        <is>
          <t>F3163FRA</t>
        </is>
      </c>
    </row>
    <row r="37">
      <c r="A37" t="inlineStr">
        <is>
          <t>F3169FAW</t>
        </is>
      </c>
    </row>
    <row r="38">
      <c r="A38" t="inlineStr">
        <is>
          <t>F3171FAW</t>
        </is>
      </c>
    </row>
    <row r="39">
      <c r="A39" t="inlineStr">
        <is>
          <t>F3321LON</t>
        </is>
      </c>
    </row>
    <row r="40">
      <c r="A40" t="inlineStr">
        <is>
          <t>F41214ALH</t>
        </is>
      </c>
    </row>
    <row r="41">
      <c r="A41" t="inlineStr">
        <is>
          <t>F4163FRA</t>
        </is>
      </c>
    </row>
    <row r="42">
      <c r="A42" t="inlineStr">
        <is>
          <t>F4321LON</t>
        </is>
      </c>
    </row>
    <row r="43">
      <c r="A43" t="inlineStr">
        <is>
          <t>F51214ALH</t>
        </is>
      </c>
    </row>
    <row r="44">
      <c r="A44" t="inlineStr">
        <is>
          <t>F58ALH</t>
        </is>
      </c>
    </row>
    <row r="45">
      <c r="A45" t="inlineStr">
        <is>
          <t>F61618ALH</t>
        </is>
      </c>
    </row>
    <row r="46">
      <c r="A46" t="inlineStr">
        <is>
          <t>F68ALH</t>
        </is>
      </c>
    </row>
    <row r="47">
      <c r="A47" t="inlineStr">
        <is>
          <t>F71214ALH</t>
        </is>
      </c>
    </row>
    <row r="48">
      <c r="A48" t="inlineStr">
        <is>
          <t>F71618ALH</t>
        </is>
      </c>
    </row>
    <row r="49">
      <c r="A49" t="inlineStr">
        <is>
          <t>F78ALH</t>
        </is>
      </c>
    </row>
    <row r="50">
      <c r="A50" t="inlineStr">
        <is>
          <t>F88ALH</t>
        </is>
      </c>
    </row>
    <row r="51">
      <c r="A51" t="inlineStr">
        <is>
          <t>RSA</t>
        </is>
      </c>
    </row>
    <row r="52">
      <c r="A52" t="inlineStr">
        <is>
          <t>SHOP196KIN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2026-10-04T14:38:10Z</dcterms:created>
  <dcterms:modified xmlns:dcterms="http://purl.org/dc/terms/" xmlns:xsi="http://www.w3.org/2001/XMLSchema-instance" xsi:type="dcterms:W3CDTF">2026-10-04T14:38:10Z</dcterms:modified>
</cp:coreProperties>
</file>