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6" customWidth="1" min="5" max="5"/>
    <col width="37" customWidth="1" min="6" max="6"/>
    <col width="22" customWidth="1" min="7" max="7"/>
    <col width="28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46054</v>
      </c>
      <c r="B2" t="inlineStr">
        <is>
          <t>d2b509da69e0541fa9a7138c344a975cee44f2504c73fe4c3469e3ba25bfd17d</t>
        </is>
      </c>
      <c r="C2" t="inlineStr">
        <is>
          <t>starling</t>
        </is>
      </c>
      <c r="D2" t="inlineStr">
        <is>
          <t>60-83-71 00558156</t>
        </is>
      </c>
      <c r="E2" t="n">
        <v>825</v>
      </c>
      <c r="F2" t="inlineStr">
        <is>
          <t>Letisha Lowe</t>
        </is>
      </c>
      <c r="G2" t="inlineStr">
        <is>
          <t>Latisha Rent</t>
        </is>
      </c>
      <c r="H2" t="inlineStr">
        <is>
          <t>Letisha Lowe Latisha Rent</t>
        </is>
      </c>
      <c r="I2" t="inlineStr">
        <is>
          <t>FASTER PAYMENT</t>
        </is>
      </c>
      <c r="J2" t="inlineStr">
        <is>
          <t>REVENUE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46054</v>
      </c>
      <c r="B3" t="inlineStr">
        <is>
          <t>e50a6ba9bbea9465a96b3337f8ec03d947d8ea853050759711e9f1715c2c3f98</t>
        </is>
      </c>
      <c r="C3" t="inlineStr">
        <is>
          <t>starling</t>
        </is>
      </c>
      <c r="D3" t="inlineStr">
        <is>
          <t>60-83-71 00558156</t>
        </is>
      </c>
      <c r="E3" t="n">
        <v>-12.19</v>
      </c>
      <c r="F3" t="inlineStr">
        <is>
          <t>Subway</t>
        </is>
      </c>
      <c r="G3" t="inlineStr">
        <is>
          <t>SUBWAY59825</t>
        </is>
      </c>
      <c r="H3" t="inlineStr">
        <is>
          <t>Subway SUBWAY59825</t>
        </is>
      </c>
      <c r="I3" t="inlineStr">
        <is>
          <t>CONTACTLESS</t>
        </is>
      </c>
      <c r="J3" t="inlineStr">
        <is>
          <t>FOOD_AND_DRINK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46056</v>
      </c>
      <c r="B4" t="inlineStr">
        <is>
          <t>831243c3807de41bc74f023e897d75b12f5ef6d498bae93e1341841dacf5363d</t>
        </is>
      </c>
      <c r="C4" t="inlineStr">
        <is>
          <t>starling</t>
        </is>
      </c>
      <c r="D4" t="inlineStr">
        <is>
          <t>60-83-71 00558156</t>
        </is>
      </c>
      <c r="E4" t="n">
        <v>-33.97</v>
      </c>
      <c r="F4" t="inlineStr">
        <is>
          <t>Superdrug</t>
        </is>
      </c>
      <c r="G4" t="inlineStr">
        <is>
          <t>SUPERDRUG STORES PLC</t>
        </is>
      </c>
      <c r="H4" t="inlineStr">
        <is>
          <t>Superdrug SUPERDRUG STORES PLC</t>
        </is>
      </c>
      <c r="I4" t="inlineStr">
        <is>
          <t>CONTACTLESS</t>
        </is>
      </c>
      <c r="J4" t="inlineStr">
        <is>
          <t>OTHER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46056</v>
      </c>
      <c r="B5" t="inlineStr">
        <is>
          <t>2444eae03fd6c01bda05e68c6611993ec731eb06ce254685c34f0cd8dcbc82bd</t>
        </is>
      </c>
      <c r="C5" t="inlineStr">
        <is>
          <t>starling</t>
        </is>
      </c>
      <c r="D5" t="inlineStr">
        <is>
          <t>60-83-71 00558156</t>
        </is>
      </c>
      <c r="E5" t="n">
        <v>-1.8</v>
      </c>
      <c r="F5" t="inlineStr">
        <is>
          <t>Harpur Centre Bedford</t>
        </is>
      </c>
      <c r="G5" t="inlineStr">
        <is>
          <t>Harpur Centre Bedford</t>
        </is>
      </c>
      <c r="H5" t="inlineStr">
        <is>
          <t>Harpur Centre Bedford Harpur Centre Bedford</t>
        </is>
      </c>
      <c r="I5" t="inlineStr">
        <is>
          <t>CONTACTLESS</t>
        </is>
      </c>
      <c r="J5" t="inlineStr">
        <is>
          <t>TRAVEL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46060</v>
      </c>
      <c r="B6" t="inlineStr">
        <is>
          <t>557d1cc7af9254fc72c3af8e2839423fd36a99baff179f55a2965287608052d4</t>
        </is>
      </c>
      <c r="C6" t="inlineStr">
        <is>
          <t>starling</t>
        </is>
      </c>
      <c r="D6" t="inlineStr">
        <is>
          <t>60-83-71 00558156</t>
        </is>
      </c>
      <c r="E6" t="n">
        <v>-2.49</v>
      </c>
      <c r="F6" t="inlineStr">
        <is>
          <t>Google Play</t>
        </is>
      </c>
      <c r="G6" t="inlineStr">
        <is>
          <t>Google One</t>
        </is>
      </c>
      <c r="H6" t="inlineStr">
        <is>
          <t>Google Play Google One</t>
        </is>
      </c>
      <c r="I6" t="inlineStr">
        <is>
          <t>CARD SUBSCRIPTION</t>
        </is>
      </c>
      <c r="J6" t="inlineStr">
        <is>
          <t>ADMIN</t>
        </is>
      </c>
      <c r="K6" t="inlineStr"/>
      <c r="L6" t="inlineStr">
        <is>
          <t>PropertyExpense</t>
        </is>
      </c>
      <c r="M6" t="inlineStr"/>
      <c r="N6" t="n">
        <v>0.99</v>
      </c>
      <c r="O6" t="inlineStr">
        <is>
          <t>cat_propertyexpense_10</t>
        </is>
      </c>
      <c r="P6" t="inlineStr">
        <is>
          <t>strong</t>
        </is>
      </c>
    </row>
    <row r="7">
      <c r="A7" s="1" t="n">
        <v>46061</v>
      </c>
      <c r="B7" t="inlineStr">
        <is>
          <t>1dffa70d5d0d373e677972ebfd1bffe8493d0ae4fb67b909d7c2b823d692a456</t>
        </is>
      </c>
      <c r="C7" t="inlineStr">
        <is>
          <t>starling</t>
        </is>
      </c>
      <c r="D7" t="inlineStr">
        <is>
          <t>60-83-71 00558156</t>
        </is>
      </c>
      <c r="E7" t="n">
        <v>-259</v>
      </c>
      <c r="F7" t="inlineStr">
        <is>
          <t>KINGSTON DOMESTIC APPLIANCES LTD</t>
        </is>
      </c>
      <c r="G7" t="inlineStr">
        <is>
          <t>11364a  31618</t>
        </is>
      </c>
      <c r="H7" t="inlineStr">
        <is>
          <t>KINGSTON DOMESTIC APPLIANCES LTD 11364a  31618</t>
        </is>
      </c>
      <c r="I7" t="inlineStr">
        <is>
          <t>FASTER PAYMENT</t>
        </is>
      </c>
      <c r="J7" t="inlineStr">
        <is>
          <t>REPAIRS_AND_MAINTENANCE</t>
        </is>
      </c>
      <c r="K7" t="inlineStr"/>
      <c r="L7" t="inlineStr">
        <is>
          <t>PropertyExpense</t>
        </is>
      </c>
      <c r="M7" t="inlineStr"/>
      <c r="N7" t="n">
        <v>0.99</v>
      </c>
      <c r="O7" t="inlineStr">
        <is>
          <t>cat_propertyexpense_19</t>
        </is>
      </c>
      <c r="P7" t="inlineStr">
        <is>
          <t>strong</t>
        </is>
      </c>
    </row>
    <row r="8">
      <c r="A8" s="1" t="n">
        <v>46062</v>
      </c>
      <c r="B8" t="inlineStr">
        <is>
          <t>9e26e23de2ee509a68c10b0822942319aeddc437992d3e588964f21712a31bbf</t>
        </is>
      </c>
      <c r="C8" t="inlineStr">
        <is>
          <t>starling</t>
        </is>
      </c>
      <c r="D8" t="inlineStr">
        <is>
          <t>60-83-71 00558156</t>
        </is>
      </c>
      <c r="E8" t="n">
        <v>-15.95</v>
      </c>
      <c r="F8" t="inlineStr">
        <is>
          <t>The Range</t>
        </is>
      </c>
      <c r="G8" t="inlineStr">
        <is>
          <t>THE RANGE</t>
        </is>
      </c>
      <c r="H8" t="inlineStr">
        <is>
          <t>The Range THE RANGE</t>
        </is>
      </c>
      <c r="I8" t="inlineStr">
        <is>
          <t>CONTACTLESS</t>
        </is>
      </c>
      <c r="J8" t="inlineStr">
        <is>
          <t>EQUIPMENT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cat_otherexpense_35</t>
        </is>
      </c>
      <c r="P8" t="inlineStr">
        <is>
          <t>catch_all</t>
        </is>
      </c>
    </row>
    <row r="9">
      <c r="A9" s="1" t="n">
        <v>46063</v>
      </c>
      <c r="B9" t="inlineStr">
        <is>
          <t>462f73b19c7d27997867770ae78297ceecbc7d81fff3ec7e6e2dc550fe30f7b0</t>
        </is>
      </c>
      <c r="C9" t="inlineStr">
        <is>
          <t>starling</t>
        </is>
      </c>
      <c r="D9" t="inlineStr">
        <is>
          <t>60-83-71 00558156</t>
        </is>
      </c>
      <c r="E9" t="n">
        <v>-23.99</v>
      </c>
      <c r="F9" t="inlineStr">
        <is>
          <t>Amazon Marketplace</t>
        </is>
      </c>
      <c r="G9" t="inlineStr">
        <is>
          <t>AMZNMktplace*AO2PC3ZT5</t>
        </is>
      </c>
      <c r="H9" t="inlineStr">
        <is>
          <t>Amazon Marketplace AMZNMktplace*AO2PC3ZT5</t>
        </is>
      </c>
      <c r="I9" t="inlineStr">
        <is>
          <t>ONLINE PAYMENT</t>
        </is>
      </c>
      <c r="J9" t="inlineStr">
        <is>
          <t>OTHER</t>
        </is>
      </c>
      <c r="K9" t="inlineStr"/>
      <c r="L9" t="inlineStr">
        <is>
          <t>OtherExpense</t>
        </is>
      </c>
      <c r="M9" t="inlineStr"/>
      <c r="N9" t="n">
        <v>0.65</v>
      </c>
      <c r="O9" t="inlineStr">
        <is>
          <t>cat_otherexpense_35</t>
        </is>
      </c>
      <c r="P9" t="inlineStr">
        <is>
          <t>catch_all</t>
        </is>
      </c>
    </row>
    <row r="10">
      <c r="A10" s="1" t="n">
        <v>46065</v>
      </c>
      <c r="B10" t="inlineStr">
        <is>
          <t>36d70e61f1361b7053bed58303de6e08df25c25327bc24a1890d5da3479fda3a</t>
        </is>
      </c>
      <c r="C10" t="inlineStr">
        <is>
          <t>starling</t>
        </is>
      </c>
      <c r="D10" t="inlineStr">
        <is>
          <t>60-83-71 00558156</t>
        </is>
      </c>
      <c r="E10" t="n">
        <v>-60</v>
      </c>
      <c r="F10" t="inlineStr">
        <is>
          <t>Sequence Uk Ca Liverpo Wirral</t>
        </is>
      </c>
      <c r="G10" t="inlineStr">
        <is>
          <t>SEQUENCE UK CA LIVERPO</t>
        </is>
      </c>
      <c r="H10" t="inlineStr">
        <is>
          <t>Sequence Uk Ca Liverpo Wirral SEQUENCE UK CA LIVERPO</t>
        </is>
      </c>
      <c r="I10" t="inlineStr">
        <is>
          <t>CARD PAYMENT</t>
        </is>
      </c>
      <c r="J10" t="inlineStr">
        <is>
          <t>WORKPLACE</t>
        </is>
      </c>
      <c r="K10" t="inlineStr"/>
      <c r="L10" t="inlineStr">
        <is>
          <t>PropertyExpense</t>
        </is>
      </c>
      <c r="M10" t="inlineStr"/>
      <c r="N10" t="n">
        <v>0.99</v>
      </c>
      <c r="O10" t="inlineStr">
        <is>
          <t>override_1</t>
        </is>
      </c>
      <c r="P10" t="inlineStr">
        <is>
          <t>strong</t>
        </is>
      </c>
    </row>
    <row r="11">
      <c r="A11" s="1" t="n">
        <v>46065</v>
      </c>
      <c r="B11" t="inlineStr">
        <is>
          <t>efeec550d26622285a7d164a520797026ea538206dd455d8808b45dab65cbe1e</t>
        </is>
      </c>
      <c r="C11" t="inlineStr">
        <is>
          <t>starling</t>
        </is>
      </c>
      <c r="D11" t="inlineStr">
        <is>
          <t>60-83-71 00558156</t>
        </is>
      </c>
      <c r="E11" t="n">
        <v>-144</v>
      </c>
      <c r="F11" t="inlineStr">
        <is>
          <t>Premier Accountancy (UK) Limited</t>
        </is>
      </c>
      <c r="G11" t="inlineStr">
        <is>
          <t>accounts filing</t>
        </is>
      </c>
      <c r="H11" t="inlineStr">
        <is>
          <t>Premier Accountancy (UK) Limited accounts filing</t>
        </is>
      </c>
      <c r="I11" t="inlineStr">
        <is>
          <t>FASTER PAYMENT</t>
        </is>
      </c>
      <c r="J11" t="inlineStr">
        <is>
          <t>PROFESSIONAL_SERVICES</t>
        </is>
      </c>
      <c r="K11" t="inlineStr"/>
      <c r="L11" t="inlineStr">
        <is>
          <t>OtherExpense</t>
        </is>
      </c>
      <c r="M11" t="inlineStr"/>
      <c r="N11" t="n">
        <v>0.65</v>
      </c>
      <c r="O11" t="inlineStr">
        <is>
          <t>cat_otherexpense_35</t>
        </is>
      </c>
      <c r="P11" t="inlineStr">
        <is>
          <t>catch_all</t>
        </is>
      </c>
    </row>
    <row r="12">
      <c r="A12" s="1" t="n">
        <v>46066</v>
      </c>
      <c r="B12" t="inlineStr">
        <is>
          <t>4a5e52fc0946258cd0f2244045976a1c8d506401d2562b7d75dd5a48a95b469f</t>
        </is>
      </c>
      <c r="C12" t="inlineStr">
        <is>
          <t>starling</t>
        </is>
      </c>
      <c r="D12" t="inlineStr">
        <is>
          <t>60-83-71 00558156</t>
        </is>
      </c>
      <c r="E12" t="n">
        <v>-16</v>
      </c>
      <c r="F12" t="inlineStr">
        <is>
          <t>Halfords</t>
        </is>
      </c>
      <c r="G12" t="inlineStr">
        <is>
          <t>HALFORDS 0887</t>
        </is>
      </c>
      <c r="H12" t="inlineStr">
        <is>
          <t>Halfords HALFORDS 0887</t>
        </is>
      </c>
      <c r="I12" t="inlineStr">
        <is>
          <t>CONTACTLESS</t>
        </is>
      </c>
      <c r="J12" t="inlineStr">
        <is>
          <t>EQUIPMENT</t>
        </is>
      </c>
      <c r="K12" t="inlineStr"/>
      <c r="L12" t="inlineStr">
        <is>
          <t>OtherExpense</t>
        </is>
      </c>
      <c r="M12" t="inlineStr"/>
      <c r="N12" t="n">
        <v>0.65</v>
      </c>
      <c r="O12" t="inlineStr">
        <is>
          <t>cat_otherexpense_35</t>
        </is>
      </c>
      <c r="P12" t="inlineStr">
        <is>
          <t>catch_all</t>
        </is>
      </c>
    </row>
    <row r="13">
      <c r="A13" s="1" t="n">
        <v>46067</v>
      </c>
      <c r="B13" t="inlineStr">
        <is>
          <t>10892da24bd64ccb809a3b663e7928ebf1d41eee7b81725826667333571fcec5</t>
        </is>
      </c>
      <c r="C13" t="inlineStr">
        <is>
          <t>starling</t>
        </is>
      </c>
      <c r="D13" t="inlineStr">
        <is>
          <t>60-83-71 00558156</t>
        </is>
      </c>
      <c r="E13" t="n">
        <v>-8.99</v>
      </c>
      <c r="F13" t="inlineStr">
        <is>
          <t>Amazon Marketplace</t>
        </is>
      </c>
      <c r="G13" t="inlineStr">
        <is>
          <t>AMZNMktplace*PR58A4HA5</t>
        </is>
      </c>
      <c r="H13" t="inlineStr">
        <is>
          <t>Amazon Marketplace AMZNMktplace*PR58A4HA5</t>
        </is>
      </c>
      <c r="I13" t="inlineStr">
        <is>
          <t>ONLINE PAYMENT</t>
        </is>
      </c>
      <c r="J13" t="inlineStr">
        <is>
          <t>OTHER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cat_otherexpense_35</t>
        </is>
      </c>
      <c r="P13" t="inlineStr">
        <is>
          <t>catch_all</t>
        </is>
      </c>
    </row>
    <row r="14">
      <c r="A14" s="1" t="n">
        <v>46071</v>
      </c>
      <c r="B14" t="inlineStr">
        <is>
          <t>ae02988c8e860dcc4761ba60d04ef51dccf11fa16668df6dad61ec3ff6636fed</t>
        </is>
      </c>
      <c r="C14" t="inlineStr">
        <is>
          <t>starling</t>
        </is>
      </c>
      <c r="D14" t="inlineStr">
        <is>
          <t>60-83-71 00558156</t>
        </is>
      </c>
      <c r="E14" t="n">
        <v>-10</v>
      </c>
      <c r="F14" t="inlineStr">
        <is>
          <t>Ampthill Dental Practi</t>
        </is>
      </c>
      <c r="G14" t="inlineStr">
        <is>
          <t>AMPTHILL DENTAL PRACTI</t>
        </is>
      </c>
      <c r="H14" t="inlineStr">
        <is>
          <t>Ampthill Dental Practi AMPTHILL DENTAL PRACTI</t>
        </is>
      </c>
      <c r="I14" t="inlineStr">
        <is>
          <t>CONTACTLESS</t>
        </is>
      </c>
      <c r="J14" t="inlineStr">
        <is>
          <t>PROFESSIONAL_SERVICES</t>
        </is>
      </c>
      <c r="K14" t="inlineStr"/>
      <c r="L14" t="inlineStr">
        <is>
          <t>OtherExpense</t>
        </is>
      </c>
      <c r="M14" t="inlineStr"/>
      <c r="N14" t="n">
        <v>0.65</v>
      </c>
      <c r="O14" t="inlineStr">
        <is>
          <t>cat_otherexpense_35</t>
        </is>
      </c>
      <c r="P14" t="inlineStr">
        <is>
          <t>catch_all</t>
        </is>
      </c>
    </row>
    <row r="15">
      <c r="A15" s="1" t="n">
        <v>46072</v>
      </c>
      <c r="B15" t="inlineStr">
        <is>
          <t>dd3675b36463f5901f020756a19bb392bd1bc0bbdc124f7e34a9ea0317037850</t>
        </is>
      </c>
      <c r="C15" t="inlineStr">
        <is>
          <t>starling</t>
        </is>
      </c>
      <c r="D15" t="inlineStr">
        <is>
          <t>60-83-71 00558156</t>
        </is>
      </c>
      <c r="E15" t="n">
        <v>-110</v>
      </c>
      <c r="F15" t="inlineStr">
        <is>
          <t>Dunelm</t>
        </is>
      </c>
      <c r="G15" t="inlineStr">
        <is>
          <t>Dunelm F0550</t>
        </is>
      </c>
      <c r="H15" t="inlineStr">
        <is>
          <t>Dunelm Dunelm F0550</t>
        </is>
      </c>
      <c r="I15" t="inlineStr">
        <is>
          <t>CHIP &amp; PIN</t>
        </is>
      </c>
      <c r="J15" t="inlineStr">
        <is>
          <t>REPAIRS_AND_MAINTENANCE</t>
        </is>
      </c>
      <c r="K15" t="inlineStr"/>
      <c r="L15" t="inlineStr">
        <is>
          <t>PropertyExpense</t>
        </is>
      </c>
      <c r="M15" t="inlineStr"/>
      <c r="N15" t="n">
        <v>0.99</v>
      </c>
      <c r="O15" t="inlineStr">
        <is>
          <t>cat_propertyexpense_19</t>
        </is>
      </c>
      <c r="P15" t="inlineStr">
        <is>
          <t>strong</t>
        </is>
      </c>
    </row>
    <row r="16">
      <c r="A16" s="1" t="n">
        <v>46073</v>
      </c>
      <c r="B16" t="inlineStr">
        <is>
          <t>0a09f903b96a0c4db3aec9afe009aa6394349e83db60f8fff5ada8721382f1a6</t>
        </is>
      </c>
      <c r="C16" t="inlineStr">
        <is>
          <t>starling</t>
        </is>
      </c>
      <c r="D16" t="inlineStr">
        <is>
          <t>60-83-71 00558156</t>
        </is>
      </c>
      <c r="E16" t="n">
        <v>875</v>
      </c>
      <c r="F16" t="inlineStr">
        <is>
          <t>Eliesha Pettitt &amp; Ifechukwude Okeleke</t>
        </is>
      </c>
      <c r="G16" t="inlineStr">
        <is>
          <t>Sent from Revolut</t>
        </is>
      </c>
      <c r="H16" t="inlineStr">
        <is>
          <t>Eliesha Pettitt &amp; Ifechukwude Okeleke Sent from Revolut</t>
        </is>
      </c>
      <c r="I16" t="inlineStr">
        <is>
          <t>FASTER PAYMENT</t>
        </is>
      </c>
      <c r="J16" t="inlineStr">
        <is>
          <t>REVENUE</t>
        </is>
      </c>
      <c r="K16" t="inlineStr"/>
      <c r="L16" t="inlineStr">
        <is>
          <t>OtherIncome</t>
        </is>
      </c>
      <c r="M16" t="inlineStr"/>
      <c r="N16" t="n">
        <v>0.65</v>
      </c>
      <c r="O16" t="inlineStr">
        <is>
          <t>cat_otherincome_34</t>
        </is>
      </c>
      <c r="P16" t="inlineStr">
        <is>
          <t>catch_all</t>
        </is>
      </c>
    </row>
    <row r="17">
      <c r="A17" s="1" t="n">
        <v>46073</v>
      </c>
      <c r="B17" t="inlineStr">
        <is>
          <t>00692cb31247ad009f6bc3906a07d0235113119e7ec216988713fa72c3a85e30</t>
        </is>
      </c>
      <c r="C17" t="inlineStr">
        <is>
          <t>starling</t>
        </is>
      </c>
      <c r="D17" t="inlineStr">
        <is>
          <t>60-83-71 00558156</t>
        </is>
      </c>
      <c r="E17" t="n">
        <v>-186</v>
      </c>
      <c r="F17" t="inlineStr">
        <is>
          <t>E A Locksmiths</t>
        </is>
      </c>
      <c r="G17" t="inlineStr">
        <is>
          <t>1599 11618 locks</t>
        </is>
      </c>
      <c r="H17" t="inlineStr">
        <is>
          <t>E A Locksmiths 1599 11618 locks</t>
        </is>
      </c>
      <c r="I17" t="inlineStr">
        <is>
          <t>FASTER PAYMENT</t>
        </is>
      </c>
      <c r="J17" t="inlineStr">
        <is>
          <t>REPAIRS_AND_MAINTENANCE</t>
        </is>
      </c>
      <c r="K17" t="inlineStr"/>
      <c r="L17" t="inlineStr">
        <is>
          <t>PropertyExpense</t>
        </is>
      </c>
      <c r="M17" t="inlineStr"/>
      <c r="N17" t="n">
        <v>0.99</v>
      </c>
      <c r="O17" t="inlineStr">
        <is>
          <t>cat_propertyexpense_19</t>
        </is>
      </c>
      <c r="P17" t="inlineStr">
        <is>
          <t>strong</t>
        </is>
      </c>
    </row>
    <row r="18">
      <c r="A18" s="1" t="n">
        <v>46074</v>
      </c>
      <c r="B18" t="inlineStr">
        <is>
          <t>1e0cfee8a6979ef02c131d3ba23df214e6d273a6689a48ad52b8a7aeea7ce611</t>
        </is>
      </c>
      <c r="C18" t="inlineStr">
        <is>
          <t>starling</t>
        </is>
      </c>
      <c r="D18" t="inlineStr">
        <is>
          <t>60-83-71 00558156</t>
        </is>
      </c>
      <c r="E18" t="n">
        <v>-9.9</v>
      </c>
      <c r="F18" t="inlineStr">
        <is>
          <t>Highlands Surgery</t>
        </is>
      </c>
      <c r="G18" t="inlineStr">
        <is>
          <t>HIGHLANDS SURGERY</t>
        </is>
      </c>
      <c r="H18" t="inlineStr">
        <is>
          <t>Highlands Surgery HIGHLANDS SURGERY</t>
        </is>
      </c>
      <c r="I18" t="inlineStr">
        <is>
          <t>CONTACTLESS</t>
        </is>
      </c>
      <c r="J18" t="inlineStr">
        <is>
          <t>PROFESSIONAL_SERVICES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cat_otherexpense_35</t>
        </is>
      </c>
      <c r="P18" t="inlineStr">
        <is>
          <t>catch_all</t>
        </is>
      </c>
    </row>
    <row r="19">
      <c r="A19" s="1" t="n">
        <v>46075</v>
      </c>
      <c r="B19" t="inlineStr">
        <is>
          <t>4ae321ed5959d5dad66c859b2f41563a23c85b4a515c4e130f34415a54a733b8</t>
        </is>
      </c>
      <c r="C19" t="inlineStr">
        <is>
          <t>starling</t>
        </is>
      </c>
      <c r="D19" t="inlineStr">
        <is>
          <t>60-83-71 00558156</t>
        </is>
      </c>
      <c r="E19" t="n">
        <v>-60</v>
      </c>
      <c r="F19" t="inlineStr">
        <is>
          <t>Central Energy South Limited</t>
        </is>
      </c>
      <c r="G19" t="inlineStr">
        <is>
          <t>596 88 leak</t>
        </is>
      </c>
      <c r="H19" t="inlineStr">
        <is>
          <t>Central Energy South Limited 596 88 leak</t>
        </is>
      </c>
      <c r="I19" t="inlineStr">
        <is>
          <t>FASTER PAYMENT</t>
        </is>
      </c>
      <c r="J19" t="inlineStr">
        <is>
          <t>REPAIRS_AND_MAINTENANCE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cat_propertyexpense_19</t>
        </is>
      </c>
      <c r="P19" t="inlineStr">
        <is>
          <t>strong</t>
        </is>
      </c>
    </row>
    <row r="20">
      <c r="A20" s="1" t="n">
        <v>46076</v>
      </c>
      <c r="B20" t="inlineStr">
        <is>
          <t>d8046acf9ce217f1f06da6551b7438715f8446f0db10b2d2fd3baba88a390d0e</t>
        </is>
      </c>
      <c r="C20" t="inlineStr">
        <is>
          <t>starling</t>
        </is>
      </c>
      <c r="D20" t="inlineStr">
        <is>
          <t>60-83-71 00558156</t>
        </is>
      </c>
      <c r="E20" t="n">
        <v>-4.62</v>
      </c>
      <c r="F20" t="inlineStr">
        <is>
          <t>Trainline</t>
        </is>
      </c>
      <c r="G20" t="inlineStr">
        <is>
          <t>TRAINLINE</t>
        </is>
      </c>
      <c r="H20" t="inlineStr">
        <is>
          <t>Trainline TRAINLINE</t>
        </is>
      </c>
      <c r="I20" t="inlineStr">
        <is>
          <t>ONLINE PAYMENT</t>
        </is>
      </c>
      <c r="J20" t="inlineStr">
        <is>
          <t>TRAVEL</t>
        </is>
      </c>
      <c r="K20" t="inlineStr"/>
      <c r="L20" t="inlineStr">
        <is>
          <t>OtherExpense</t>
        </is>
      </c>
      <c r="M20" t="inlineStr"/>
      <c r="N20" t="n">
        <v>0.65</v>
      </c>
      <c r="O20" t="inlineStr">
        <is>
          <t>cat_otherexpense_35</t>
        </is>
      </c>
      <c r="P20" t="inlineStr">
        <is>
          <t>catch_all</t>
        </is>
      </c>
    </row>
    <row r="21">
      <c r="A21" s="1" t="n">
        <v>46077</v>
      </c>
      <c r="B21" t="inlineStr">
        <is>
          <t>19de86f7220c6db89a8a9900b95088c051ef477c7e00391f41b71be3586116b2</t>
        </is>
      </c>
      <c r="C21" t="inlineStr">
        <is>
          <t>starling</t>
        </is>
      </c>
      <c r="D21" t="inlineStr">
        <is>
          <t>60-83-71 00558156</t>
        </is>
      </c>
      <c r="E21" t="n">
        <v>-26.4</v>
      </c>
      <c r="F21" t="inlineStr">
        <is>
          <t>Wwwbedfordschoolorguk</t>
        </is>
      </c>
      <c r="G21" t="inlineStr">
        <is>
          <t>WWWBEDFORDSCHOOLORGUK</t>
        </is>
      </c>
      <c r="H21" t="inlineStr">
        <is>
          <t>Wwwbedfordschoolorguk WWWBEDFORDSCHOOLORGUK</t>
        </is>
      </c>
      <c r="I21" t="inlineStr">
        <is>
          <t>ONLINE PAYMENT</t>
        </is>
      </c>
      <c r="J21" t="inlineStr">
        <is>
          <t>STAFF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cat_otherexpense_35</t>
        </is>
      </c>
      <c r="P21" t="inlineStr">
        <is>
          <t>catch_all</t>
        </is>
      </c>
    </row>
    <row r="22">
      <c r="A22" s="1" t="n">
        <v>46077</v>
      </c>
      <c r="B22" t="inlineStr">
        <is>
          <t>1ec1cb0a7035ba73013cf13e3931d6ba38d9aa6c6010020e243901d49d74afcc</t>
        </is>
      </c>
      <c r="C22" t="inlineStr">
        <is>
          <t>starling</t>
        </is>
      </c>
      <c r="D22" t="inlineStr">
        <is>
          <t>60-83-71 00558156</t>
        </is>
      </c>
      <c r="E22" t="n">
        <v>-155.2</v>
      </c>
      <c r="F22" t="inlineStr">
        <is>
          <t>Wickes</t>
        </is>
      </c>
      <c r="G22" t="inlineStr">
        <is>
          <t>WICKES BUILDING</t>
        </is>
      </c>
      <c r="H22" t="inlineStr">
        <is>
          <t>Wickes WICKES BUILDING</t>
        </is>
      </c>
      <c r="I22" t="inlineStr">
        <is>
          <t>ONLINE PAYMENT</t>
        </is>
      </c>
      <c r="J22" t="inlineStr">
        <is>
          <t>REPAIRS_AND_MAINTENANCE</t>
        </is>
      </c>
      <c r="K22" t="inlineStr"/>
      <c r="L22" t="inlineStr">
        <is>
          <t>PropertyExpense</t>
        </is>
      </c>
      <c r="M22" t="inlineStr"/>
      <c r="N22" t="n">
        <v>0.99</v>
      </c>
      <c r="O22" t="inlineStr">
        <is>
          <t>cat_propertyexpense_19</t>
        </is>
      </c>
      <c r="P22" t="inlineStr">
        <is>
          <t>strong</t>
        </is>
      </c>
    </row>
    <row r="23">
      <c r="A23" s="1" t="n">
        <v>46077</v>
      </c>
      <c r="B23" t="inlineStr">
        <is>
          <t>62de811e1d987568afe69ee4e8baa883a44d6d1bdae31f9646fb046e393785fa</t>
        </is>
      </c>
      <c r="C23" t="inlineStr">
        <is>
          <t>starling</t>
        </is>
      </c>
      <c r="D23" t="inlineStr">
        <is>
          <t>60-83-71 00558156</t>
        </is>
      </c>
      <c r="E23" t="n">
        <v>-7.28</v>
      </c>
      <c r="F23" t="inlineStr">
        <is>
          <t>Amazon Marketplace</t>
        </is>
      </c>
      <c r="G23" t="inlineStr">
        <is>
          <t>AMZNMktplace*DE4SQ45N5</t>
        </is>
      </c>
      <c r="H23" t="inlineStr">
        <is>
          <t>Amazon Marketplace AMZNMktplace*DE4SQ45N5</t>
        </is>
      </c>
      <c r="I23" t="inlineStr">
        <is>
          <t>ONLINE PAYMENT</t>
        </is>
      </c>
      <c r="J23" t="inlineStr">
        <is>
          <t>OTHER</t>
        </is>
      </c>
      <c r="K23" t="inlineStr"/>
      <c r="L23" t="inlineStr">
        <is>
          <t>OtherExpense</t>
        </is>
      </c>
      <c r="M23" t="inlineStr"/>
      <c r="N23" t="n">
        <v>0.65</v>
      </c>
      <c r="O23" t="inlineStr">
        <is>
          <t>cat_otherexpense_35</t>
        </is>
      </c>
      <c r="P23" t="inlineStr">
        <is>
          <t>catch_all</t>
        </is>
      </c>
    </row>
    <row r="24">
      <c r="A24" s="1" t="n">
        <v>46077</v>
      </c>
      <c r="B24" t="inlineStr">
        <is>
          <t>59b937c6c4ed51841ac17e701546b9f9bd3203059065d1c7aac19fb83a32c64a</t>
        </is>
      </c>
      <c r="C24" t="inlineStr">
        <is>
          <t>starling</t>
        </is>
      </c>
      <c r="D24" t="inlineStr">
        <is>
          <t>60-83-71 00558156</t>
        </is>
      </c>
      <c r="E24" t="n">
        <v>-13.39</v>
      </c>
      <c r="F24" t="inlineStr">
        <is>
          <t>Amazon Marketplace</t>
        </is>
      </c>
      <c r="G24" t="inlineStr">
        <is>
          <t>AMZNMktplace*H09CJ4WW5</t>
        </is>
      </c>
      <c r="H24" t="inlineStr">
        <is>
          <t>Amazon Marketplace AMZNMktplace*H09CJ4WW5</t>
        </is>
      </c>
      <c r="I24" t="inlineStr">
        <is>
          <t>ONLINE PAYMENT</t>
        </is>
      </c>
      <c r="J24" t="inlineStr">
        <is>
          <t>OTHER</t>
        </is>
      </c>
      <c r="K24" t="inlineStr"/>
      <c r="L24" t="inlineStr">
        <is>
          <t>OtherExpense</t>
        </is>
      </c>
      <c r="M24" t="inlineStr"/>
      <c r="N24" t="n">
        <v>0.65</v>
      </c>
      <c r="O24" t="inlineStr">
        <is>
          <t>cat_otherexpense_35</t>
        </is>
      </c>
      <c r="P24" t="inlineStr">
        <is>
          <t>catch_all</t>
        </is>
      </c>
    </row>
    <row r="25">
      <c r="A25" s="1" t="n">
        <v>46077</v>
      </c>
      <c r="B25" t="inlineStr">
        <is>
          <t>c41b48d5ee6e9a167f521984b1972756ab794a45a085e243666132e303a317fb</t>
        </is>
      </c>
      <c r="C25" t="inlineStr">
        <is>
          <t>starling</t>
        </is>
      </c>
      <c r="D25" t="inlineStr">
        <is>
          <t>60-83-71 00558156</t>
        </is>
      </c>
      <c r="E25" t="n">
        <v>-13.78</v>
      </c>
      <c r="F25" t="inlineStr">
        <is>
          <t>Amazon Marketplace</t>
        </is>
      </c>
      <c r="G25" t="inlineStr">
        <is>
          <t>AMZNMktplace*VY4L67WU5</t>
        </is>
      </c>
      <c r="H25" t="inlineStr">
        <is>
          <t>Amazon Marketplace AMZNMktplace*VY4L67WU5</t>
        </is>
      </c>
      <c r="I25" t="inlineStr">
        <is>
          <t>ONLINE PAYMENT</t>
        </is>
      </c>
      <c r="J25" t="inlineStr">
        <is>
          <t>OTHER</t>
        </is>
      </c>
      <c r="K25" t="inlineStr"/>
      <c r="L25" t="inlineStr">
        <is>
          <t>OtherExpense</t>
        </is>
      </c>
      <c r="M25" t="inlineStr"/>
      <c r="N25" t="n">
        <v>0.65</v>
      </c>
      <c r="O25" t="inlineStr">
        <is>
          <t>cat_otherexpense_35</t>
        </is>
      </c>
      <c r="P25" t="inlineStr">
        <is>
          <t>catch_all</t>
        </is>
      </c>
    </row>
    <row r="26">
      <c r="A26" s="1" t="n">
        <v>46077</v>
      </c>
      <c r="B26" t="inlineStr">
        <is>
          <t>6292dbbffa4a9b26d7bdd1586479a14879bef71e9e1fe7b115007e26418f951b</t>
        </is>
      </c>
      <c r="C26" t="inlineStr">
        <is>
          <t>starling</t>
        </is>
      </c>
      <c r="D26" t="inlineStr">
        <is>
          <t>60-83-71 00558156</t>
        </is>
      </c>
      <c r="E26" t="n">
        <v>-9.99</v>
      </c>
      <c r="F26" t="inlineStr">
        <is>
          <t>Amazon Marketplace</t>
        </is>
      </c>
      <c r="G26" t="inlineStr">
        <is>
          <t>AMZNMktplace*YH4VS8NQ5</t>
        </is>
      </c>
      <c r="H26" t="inlineStr">
        <is>
          <t>Amazon Marketplace AMZNMktplace*YH4VS8NQ5</t>
        </is>
      </c>
      <c r="I26" t="inlineStr">
        <is>
          <t>ONLINE PAYMENT</t>
        </is>
      </c>
      <c r="J26" t="inlineStr">
        <is>
          <t>OTHER</t>
        </is>
      </c>
      <c r="K26" t="inlineStr"/>
      <c r="L26" t="inlineStr">
        <is>
          <t>OtherExpense</t>
        </is>
      </c>
      <c r="M26" t="inlineStr"/>
      <c r="N26" t="n">
        <v>0.65</v>
      </c>
      <c r="O26" t="inlineStr">
        <is>
          <t>cat_otherexpense_35</t>
        </is>
      </c>
      <c r="P26" t="inlineStr">
        <is>
          <t>catch_all</t>
        </is>
      </c>
    </row>
    <row r="27">
      <c r="A27" s="1" t="n">
        <v>46077</v>
      </c>
      <c r="B27" t="inlineStr">
        <is>
          <t>3fca261be2679cc4bad3f4d87b1c97dc998f6f9ebb5095165e86d8b9a3d16981</t>
        </is>
      </c>
      <c r="C27" t="inlineStr">
        <is>
          <t>starling</t>
        </is>
      </c>
      <c r="D27" t="inlineStr">
        <is>
          <t>60-83-71 00558156</t>
        </is>
      </c>
      <c r="E27" t="n">
        <v>-708</v>
      </c>
      <c r="F27" t="inlineStr">
        <is>
          <t>Mathew Tucker Lloyds</t>
        </is>
      </c>
      <c r="G27" t="inlineStr">
        <is>
          <t>Coadjute AML</t>
        </is>
      </c>
      <c r="H27" t="inlineStr">
        <is>
          <t>Mathew Tucker Lloyds Coadjute AML</t>
        </is>
      </c>
      <c r="I27" t="inlineStr">
        <is>
          <t>FASTER PAYMENT</t>
        </is>
      </c>
      <c r="J27" t="inlineStr">
        <is>
          <t>INTEREST_PAYMENTS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cat_otherexpense_35</t>
        </is>
      </c>
      <c r="P27" t="inlineStr">
        <is>
          <t>catch_all</t>
        </is>
      </c>
    </row>
    <row r="28">
      <c r="A28" s="1" t="n">
        <v>46077</v>
      </c>
      <c r="B28" t="inlineStr">
        <is>
          <t>84d16a43e65a307a4bea6b4eaface9bf252998726e9a7328949f6b31ee45422c</t>
        </is>
      </c>
      <c r="C28" t="inlineStr">
        <is>
          <t>starling</t>
        </is>
      </c>
      <c r="D28" t="inlineStr">
        <is>
          <t>60-83-71 00558156</t>
        </is>
      </c>
      <c r="E28" t="n">
        <v>-9.449999999999999</v>
      </c>
      <c r="F28" t="inlineStr">
        <is>
          <t>Amazon Marketplace</t>
        </is>
      </c>
      <c r="G28" t="inlineStr">
        <is>
          <t>AMZNMktplace*G83SA2AF5</t>
        </is>
      </c>
      <c r="H28" t="inlineStr">
        <is>
          <t>Amazon Marketplace AMZNMktplace*G83SA2AF5</t>
        </is>
      </c>
      <c r="I28" t="inlineStr">
        <is>
          <t>ONLINE PAYMENT</t>
        </is>
      </c>
      <c r="J28" t="inlineStr">
        <is>
          <t>OTHER</t>
        </is>
      </c>
      <c r="K28" t="inlineStr"/>
      <c r="L28" t="inlineStr">
        <is>
          <t>OtherExpense</t>
        </is>
      </c>
      <c r="M28" t="inlineStr"/>
      <c r="N28" t="n">
        <v>0.65</v>
      </c>
      <c r="O28" t="inlineStr">
        <is>
          <t>cat_otherexpense_35</t>
        </is>
      </c>
      <c r="P28" t="inlineStr">
        <is>
          <t>catch_all</t>
        </is>
      </c>
    </row>
    <row r="29">
      <c r="A29" s="1" t="n">
        <v>46079</v>
      </c>
      <c r="B29" t="inlineStr">
        <is>
          <t>10ab7f4c858999229f8bde2dee5a399e434be47cd3b9a1167fd240b50aefea00</t>
        </is>
      </c>
      <c r="C29" t="inlineStr">
        <is>
          <t>starling</t>
        </is>
      </c>
      <c r="D29" t="inlineStr">
        <is>
          <t>60-83-71 00558156</t>
        </is>
      </c>
      <c r="E29" t="n">
        <v>-82.61</v>
      </c>
      <c r="F29" t="inlineStr">
        <is>
          <t>Morr Bedford</t>
        </is>
      </c>
      <c r="G29" t="inlineStr">
        <is>
          <t>MORR BEDFORD</t>
        </is>
      </c>
      <c r="H29" t="inlineStr">
        <is>
          <t>Morr Bedford MORR BEDFORD</t>
        </is>
      </c>
      <c r="I29" t="inlineStr">
        <is>
          <t>CHIP &amp; PIN</t>
        </is>
      </c>
      <c r="J29" t="inlineStr">
        <is>
          <t>VEHICLES</t>
        </is>
      </c>
      <c r="K29" t="inlineStr"/>
      <c r="L29" t="inlineStr">
        <is>
          <t>OtherExpense</t>
        </is>
      </c>
      <c r="M29" t="inlineStr"/>
      <c r="N29" t="n">
        <v>0.65</v>
      </c>
      <c r="O29" t="inlineStr">
        <is>
          <t>cat_otherexpense_35</t>
        </is>
      </c>
      <c r="P29" t="inlineStr">
        <is>
          <t>catch_all</t>
        </is>
      </c>
    </row>
    <row r="30">
      <c r="A30" s="1" t="n">
        <v>46080</v>
      </c>
      <c r="B30" t="inlineStr">
        <is>
          <t>b3f8e3676b5bfa0cdb0b2c3ddeaaa92782d3be09cffaa1586db7bb9b7f00f9ec</t>
        </is>
      </c>
      <c r="C30" t="inlineStr">
        <is>
          <t>starling</t>
        </is>
      </c>
      <c r="D30" t="inlineStr">
        <is>
          <t>60-83-71 00558156</t>
        </is>
      </c>
      <c r="E30" t="n">
        <v>695</v>
      </c>
      <c r="F30" t="inlineStr">
        <is>
          <t>Tap</t>
        </is>
      </c>
      <c r="G30" t="inlineStr">
        <is>
          <t>000000003634395199</t>
        </is>
      </c>
      <c r="H30" t="inlineStr">
        <is>
          <t>Tap 000000003634395199</t>
        </is>
      </c>
      <c r="I30" t="inlineStr">
        <is>
          <t>DIRECT CREDIT</t>
        </is>
      </c>
      <c r="J30" t="inlineStr">
        <is>
          <t>REVENUE</t>
        </is>
      </c>
      <c r="K30" t="inlineStr"/>
      <c r="L30" t="inlineStr">
        <is>
          <t>OtherIncome</t>
        </is>
      </c>
      <c r="M30" t="inlineStr"/>
      <c r="N30" t="n">
        <v>0.65</v>
      </c>
      <c r="O30" t="inlineStr">
        <is>
          <t>cat_otherincome_34</t>
        </is>
      </c>
      <c r="P30" t="inlineStr">
        <is>
          <t>catch_all</t>
        </is>
      </c>
    </row>
    <row r="31">
      <c r="A31" s="1" t="n">
        <v>46080</v>
      </c>
      <c r="B31" t="inlineStr">
        <is>
          <t>de6fba347a564a1333d902e78e3675a1421d323875f2a686d82782c24c137f59</t>
        </is>
      </c>
      <c r="C31" t="inlineStr">
        <is>
          <t>starling</t>
        </is>
      </c>
      <c r="D31" t="inlineStr">
        <is>
          <t>60-83-71 00558156</t>
        </is>
      </c>
      <c r="E31" t="n">
        <v>-8.99</v>
      </c>
      <c r="F31" t="inlineStr">
        <is>
          <t>Amazon Prime</t>
        </is>
      </c>
      <c r="G31" t="inlineStr">
        <is>
          <t>Amazon Prime*5B7CF7M35</t>
        </is>
      </c>
      <c r="H31" t="inlineStr">
        <is>
          <t>Amazon Prime Amazon Prime*5B7CF7M35</t>
        </is>
      </c>
      <c r="I31" t="inlineStr">
        <is>
          <t>CARD SUBSCRIPTION</t>
        </is>
      </c>
      <c r="J31" t="inlineStr">
        <is>
          <t>ADMIN</t>
        </is>
      </c>
      <c r="K31" t="inlineStr"/>
      <c r="L31" t="inlineStr">
        <is>
          <t>PropertyExpense</t>
        </is>
      </c>
      <c r="M31" t="inlineStr"/>
      <c r="N31" t="n">
        <v>0.99</v>
      </c>
      <c r="O31" t="inlineStr">
        <is>
          <t>cat_propertyexpense_10</t>
        </is>
      </c>
      <c r="P31" t="inlineStr">
        <is>
          <t>strong</t>
        </is>
      </c>
    </row>
    <row r="32">
      <c r="A32" s="1" t="n">
        <v>46081</v>
      </c>
      <c r="B32" t="inlineStr">
        <is>
          <t>00a4dd1b6d1e2d32be9448e92cc1855b8d3063e6b1838842fc0a0da68665b6f2</t>
        </is>
      </c>
      <c r="C32" t="inlineStr">
        <is>
          <t>starling</t>
        </is>
      </c>
      <c r="D32" t="inlineStr">
        <is>
          <t>60-83-71 00558156</t>
        </is>
      </c>
      <c r="E32" t="n">
        <v>-78.29000000000001</v>
      </c>
      <c r="F32" t="inlineStr">
        <is>
          <t>Peter Taperek</t>
        </is>
      </c>
      <c r="G32" t="inlineStr">
        <is>
          <t>drill</t>
        </is>
      </c>
      <c r="H32" t="inlineStr">
        <is>
          <t>Peter Taperek drill</t>
        </is>
      </c>
      <c r="I32" t="inlineStr">
        <is>
          <t>FASTER PAYMENT</t>
        </is>
      </c>
      <c r="J32" t="inlineStr">
        <is>
          <t>REPAIRS_AND_MAINTENANCE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cat_propertyexpense_19</t>
        </is>
      </c>
      <c r="P32" t="inlineStr">
        <is>
          <t>strong</t>
        </is>
      </c>
    </row>
  </sheetData>
  <autoFilter ref="A1:P32"/>
  <dataValidations count="3">
    <dataValidation sqref="K2:K32" showDropDown="0" showInputMessage="0" showErrorMessage="0" allowBlank="1" type="list">
      <formula1>Lists!$A$2:$A$251</formula1>
    </dataValidation>
    <dataValidation sqref="L2:L32" showDropDown="0" showInputMessage="0" showErrorMessage="0" allowBlank="1" type="list">
      <formula1>Lists!$B$2:$B$251</formula1>
    </dataValidation>
    <dataValidation sqref="M2:M32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2026-10-04T14:38:04Z</dcterms:created>
  <dcterms:modified xmlns:dcterms="http://purl.org/dc/terms/" xmlns:xsi="http://www.w3.org/2001/XMLSchema-instance" xsi:type="dcterms:W3CDTF">2026-10-04T14:38:04Z</dcterms:modified>
</cp:coreProperties>
</file>