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  <sheet xmlns:r="http://schemas.openxmlformats.org/officeDocument/2006/relationships" name="Lists" sheetId="2" state="visible" r:id="rId2"/>
  </sheets>
  <definedNames>
    <definedName name="_xlnm._FilterDatabase" localSheetId="0" hidden="1">'Review'!$A$1:$P$66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6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3" max="3"/>
    <col width="17" customWidth="1" min="4" max="4"/>
    <col width="7" customWidth="1" min="5" max="5"/>
    <col width="33" customWidth="1" min="6" max="6"/>
    <col width="22" customWidth="1" min="7" max="7"/>
    <col width="26" customWidth="1" min="8" max="8"/>
    <col width="17" customWidth="1" min="9" max="9"/>
    <col width="23" customWidth="1" min="10" max="10"/>
    <col width="13" customWidth="1" min="11" max="11"/>
    <col width="15" customWidth="1" min="12" max="12"/>
    <col width="11" customWidth="1" min="13" max="13"/>
    <col width="10" customWidth="1" min="14" max="14"/>
    <col width="22" customWidth="1" min="15" max="15"/>
    <col width="13" customWidth="1" min="16" max="16"/>
  </cols>
  <sheetData>
    <row r="1">
      <c r="A1" t="inlineStr">
        <is>
          <t>Date</t>
        </is>
      </c>
      <c r="B1" t="inlineStr">
        <is>
          <t>tx_id</t>
        </is>
      </c>
      <c r="C1" t="inlineStr">
        <is>
          <t>source_bank</t>
        </is>
      </c>
      <c r="D1" t="inlineStr">
        <is>
          <t>source_account</t>
        </is>
      </c>
      <c r="E1" t="inlineStr">
        <is>
          <t>amount</t>
        </is>
      </c>
      <c r="F1" t="inlineStr">
        <is>
          <t>counterparty</t>
        </is>
      </c>
      <c r="G1" t="inlineStr">
        <is>
          <t>reference</t>
        </is>
      </c>
      <c r="H1" t="inlineStr">
        <is>
          <t>memo</t>
        </is>
      </c>
      <c r="I1" t="inlineStr">
        <is>
          <t>type</t>
        </is>
      </c>
      <c r="J1" t="inlineStr">
        <is>
          <t>effective_subcategory</t>
        </is>
      </c>
      <c r="K1" t="inlineStr">
        <is>
          <t>property_code</t>
        </is>
      </c>
      <c r="L1" t="inlineStr">
        <is>
          <t>category</t>
        </is>
      </c>
      <c r="M1" t="inlineStr">
        <is>
          <t>subcategory</t>
        </is>
      </c>
      <c r="N1" t="inlineStr">
        <is>
          <t>confidence</t>
        </is>
      </c>
      <c r="O1" t="inlineStr">
        <is>
          <t>rule_id</t>
        </is>
      </c>
      <c r="P1" t="inlineStr">
        <is>
          <t>rule_strength</t>
        </is>
      </c>
    </row>
    <row r="2">
      <c r="A2" s="1" t="n">
        <v>46204</v>
      </c>
      <c r="B2" t="inlineStr">
        <is>
          <t>e2d204d8becbc46dd1a8aa5fbce9cc0f7e41b85e50f2ce99aa3a7afa29655c69</t>
        </is>
      </c>
      <c r="C2" t="inlineStr">
        <is>
          <t>starling</t>
        </is>
      </c>
      <c r="D2" t="inlineStr">
        <is>
          <t>60-83-71 00558156</t>
        </is>
      </c>
      <c r="E2" t="n">
        <v>825</v>
      </c>
      <c r="F2" t="inlineStr">
        <is>
          <t>Letisha Lowe</t>
        </is>
      </c>
      <c r="G2" t="inlineStr">
        <is>
          <t>Latisha Rent</t>
        </is>
      </c>
      <c r="H2" t="inlineStr">
        <is>
          <t>Letisha Lowe Latisha Rent</t>
        </is>
      </c>
      <c r="I2" t="inlineStr">
        <is>
          <t>FASTER PAYMENT</t>
        </is>
      </c>
      <c r="J2" t="inlineStr">
        <is>
          <t>REVENUE</t>
        </is>
      </c>
      <c r="K2" t="inlineStr"/>
      <c r="L2" t="inlineStr">
        <is>
          <t>OtherIncome</t>
        </is>
      </c>
      <c r="M2" t="inlineStr"/>
      <c r="N2" t="n">
        <v>0.65</v>
      </c>
      <c r="O2" t="inlineStr">
        <is>
          <t>cat_otherincome_34</t>
        </is>
      </c>
      <c r="P2" t="inlineStr">
        <is>
          <t>catch_all</t>
        </is>
      </c>
    </row>
    <row r="3">
      <c r="A3" s="1" t="n">
        <v>46204</v>
      </c>
      <c r="B3" t="inlineStr">
        <is>
          <t>afbde07c5895adfa4d835180f1e7c41e74e6046df3ace1e95c590b05e6bf3d7d</t>
        </is>
      </c>
      <c r="C3" t="inlineStr">
        <is>
          <t>starling</t>
        </is>
      </c>
      <c r="D3" t="inlineStr">
        <is>
          <t>60-83-71 00558156</t>
        </is>
      </c>
      <c r="E3" t="n">
        <v>-61.1</v>
      </c>
      <c r="F3" t="inlineStr">
        <is>
          <t>Marks &amp; Spencer</t>
        </is>
      </c>
      <c r="G3" t="inlineStr">
        <is>
          <t>M&amp;S BEDFORD</t>
        </is>
      </c>
      <c r="H3" t="inlineStr">
        <is>
          <t>Marks &amp; Spencer M&amp;S BEDFORD</t>
        </is>
      </c>
      <c r="I3" t="inlineStr">
        <is>
          <t>CHIP &amp; PIN</t>
        </is>
      </c>
      <c r="J3" t="inlineStr">
        <is>
          <t>FOOD_AND_DRINK</t>
        </is>
      </c>
      <c r="K3" t="inlineStr"/>
      <c r="L3" t="inlineStr">
        <is>
          <t>OtherExpense</t>
        </is>
      </c>
      <c r="M3" t="inlineStr"/>
      <c r="N3" t="n">
        <v>0.65</v>
      </c>
      <c r="O3" t="inlineStr">
        <is>
          <t>cat_otherexpense_35</t>
        </is>
      </c>
      <c r="P3" t="inlineStr">
        <is>
          <t>catch_all</t>
        </is>
      </c>
    </row>
    <row r="4">
      <c r="A4" s="1" t="n">
        <v>46205</v>
      </c>
      <c r="B4" t="inlineStr">
        <is>
          <t>1ec0eb5e6c228cb0331073e8bd43bdfd53242f3eb1bcb059c5037259885458e5</t>
        </is>
      </c>
      <c r="C4" t="inlineStr">
        <is>
          <t>starling</t>
        </is>
      </c>
      <c r="D4" t="inlineStr">
        <is>
          <t>60-83-71 00558156</t>
        </is>
      </c>
      <c r="E4" t="n">
        <v>-30.45</v>
      </c>
      <c r="F4" t="inlineStr">
        <is>
          <t>Nando's</t>
        </is>
      </c>
      <c r="G4" t="inlineStr">
        <is>
          <t>NANDOS.CO.UK</t>
        </is>
      </c>
      <c r="H4" t="inlineStr">
        <is>
          <t>Nando's NANDOS.CO.UK</t>
        </is>
      </c>
      <c r="I4" t="inlineStr">
        <is>
          <t>ONLINE PAYMENT</t>
        </is>
      </c>
      <c r="J4" t="inlineStr">
        <is>
          <t>FOOD_AND_DRINK</t>
        </is>
      </c>
      <c r="K4" t="inlineStr"/>
      <c r="L4" t="inlineStr">
        <is>
          <t>OtherExpense</t>
        </is>
      </c>
      <c r="M4" t="inlineStr"/>
      <c r="N4" t="n">
        <v>0.65</v>
      </c>
      <c r="O4" t="inlineStr">
        <is>
          <t>cat_otherexpense_35</t>
        </is>
      </c>
      <c r="P4" t="inlineStr">
        <is>
          <t>catch_all</t>
        </is>
      </c>
    </row>
    <row r="5">
      <c r="A5" s="1" t="n">
        <v>46205</v>
      </c>
      <c r="B5" t="inlineStr">
        <is>
          <t>d407ce1184e11db4bb772b576ed53182c76eccc41897f9236924fd63d8cd48f4</t>
        </is>
      </c>
      <c r="C5" t="inlineStr">
        <is>
          <t>starling</t>
        </is>
      </c>
      <c r="D5" t="inlineStr">
        <is>
          <t>60-83-71 00558156</t>
        </is>
      </c>
      <c r="E5" t="n">
        <v>-225.26</v>
      </c>
      <c r="F5" t="inlineStr">
        <is>
          <t>Debenhams</t>
        </is>
      </c>
      <c r="G5" t="inlineStr">
        <is>
          <t>Debenhams - DBZ</t>
        </is>
      </c>
      <c r="H5" t="inlineStr">
        <is>
          <t>Debenhams Debenhams - DBZ</t>
        </is>
      </c>
      <c r="I5" t="inlineStr">
        <is>
          <t>ONLINE PAYMENT</t>
        </is>
      </c>
      <c r="J5" t="inlineStr">
        <is>
          <t>EQUIPMENT</t>
        </is>
      </c>
      <c r="K5" t="inlineStr"/>
      <c r="L5" t="inlineStr">
        <is>
          <t>OtherExpense</t>
        </is>
      </c>
      <c r="M5" t="inlineStr"/>
      <c r="N5" t="n">
        <v>0.65</v>
      </c>
      <c r="O5" t="inlineStr">
        <is>
          <t>cat_otherexpense_35</t>
        </is>
      </c>
      <c r="P5" t="inlineStr">
        <is>
          <t>catch_all</t>
        </is>
      </c>
    </row>
    <row r="6">
      <c r="A6" s="1" t="n">
        <v>46205</v>
      </c>
      <c r="B6" t="inlineStr">
        <is>
          <t>e6e6fba812bbb3df12f5d7e64b03411d305581c58be9b486e4a026cd9f150f09</t>
        </is>
      </c>
      <c r="C6" t="inlineStr">
        <is>
          <t>starling</t>
        </is>
      </c>
      <c r="D6" t="inlineStr">
        <is>
          <t>60-83-71 00558156</t>
        </is>
      </c>
      <c r="E6" t="n">
        <v>-6.07</v>
      </c>
      <c r="F6" t="inlineStr">
        <is>
          <t>McDonald's</t>
        </is>
      </c>
      <c r="G6" t="inlineStr">
        <is>
          <t>MCDONALDS 586</t>
        </is>
      </c>
      <c r="H6" t="inlineStr">
        <is>
          <t>McDonald's MCDONALDS 586</t>
        </is>
      </c>
      <c r="I6" t="inlineStr">
        <is>
          <t>CONTACTLESS</t>
        </is>
      </c>
      <c r="J6" t="inlineStr">
        <is>
          <t>FOOD_AND_DRINK</t>
        </is>
      </c>
      <c r="K6" t="inlineStr"/>
      <c r="L6" t="inlineStr">
        <is>
          <t>OtherExpense</t>
        </is>
      </c>
      <c r="M6" t="inlineStr"/>
      <c r="N6" t="n">
        <v>0.65</v>
      </c>
      <c r="O6" t="inlineStr">
        <is>
          <t>cat_otherexpense_35</t>
        </is>
      </c>
      <c r="P6" t="inlineStr">
        <is>
          <t>catch_all</t>
        </is>
      </c>
    </row>
    <row r="7">
      <c r="A7" s="1" t="n">
        <v>46205</v>
      </c>
      <c r="B7" t="inlineStr">
        <is>
          <t>6ec4b714ef62d05700096acc8c4177287fcb66f2a84f511e182d91bd674a55f2</t>
        </is>
      </c>
      <c r="C7" t="inlineStr">
        <is>
          <t>starling</t>
        </is>
      </c>
      <c r="D7" t="inlineStr">
        <is>
          <t>60-83-71 00558156</t>
        </is>
      </c>
      <c r="E7" t="n">
        <v>-9.550000000000001</v>
      </c>
      <c r="F7" t="inlineStr">
        <is>
          <t>Marks &amp; Spencer</t>
        </is>
      </c>
      <c r="G7" t="inlineStr">
        <is>
          <t>M&amp;S BEDFORD</t>
        </is>
      </c>
      <c r="H7" t="inlineStr">
        <is>
          <t>Marks &amp; Spencer M&amp;S BEDFORD</t>
        </is>
      </c>
      <c r="I7" t="inlineStr">
        <is>
          <t>CONTACTLESS</t>
        </is>
      </c>
      <c r="J7" t="inlineStr">
        <is>
          <t>FOOD_AND_DRINK</t>
        </is>
      </c>
      <c r="K7" t="inlineStr"/>
      <c r="L7" t="inlineStr">
        <is>
          <t>OtherExpense</t>
        </is>
      </c>
      <c r="M7" t="inlineStr"/>
      <c r="N7" t="n">
        <v>0.65</v>
      </c>
      <c r="O7" t="inlineStr">
        <is>
          <t>cat_otherexpense_35</t>
        </is>
      </c>
      <c r="P7" t="inlineStr">
        <is>
          <t>catch_all</t>
        </is>
      </c>
    </row>
    <row r="8">
      <c r="A8" s="1" t="n">
        <v>46205</v>
      </c>
      <c r="B8" t="inlineStr">
        <is>
          <t>804e0f7bff957f54af050e828c3c26374650febbbabb56931112d5322ff3340e</t>
        </is>
      </c>
      <c r="C8" t="inlineStr">
        <is>
          <t>starling</t>
        </is>
      </c>
      <c r="D8" t="inlineStr">
        <is>
          <t>60-83-71 00558156</t>
        </is>
      </c>
      <c r="E8" t="n">
        <v>-44.1</v>
      </c>
      <c r="F8" t="inlineStr">
        <is>
          <t>Marks &amp; Spencer</t>
        </is>
      </c>
      <c r="G8" t="inlineStr">
        <is>
          <t>M&amp;S BEDFORD</t>
        </is>
      </c>
      <c r="H8" t="inlineStr">
        <is>
          <t>Marks &amp; Spencer M&amp;S BEDFORD</t>
        </is>
      </c>
      <c r="I8" t="inlineStr">
        <is>
          <t>CONTACTLESS</t>
        </is>
      </c>
      <c r="J8" t="inlineStr">
        <is>
          <t>FOOD_AND_DRINK</t>
        </is>
      </c>
      <c r="K8" t="inlineStr"/>
      <c r="L8" t="inlineStr">
        <is>
          <t>OtherExpense</t>
        </is>
      </c>
      <c r="M8" t="inlineStr"/>
      <c r="N8" t="n">
        <v>0.65</v>
      </c>
      <c r="O8" t="inlineStr">
        <is>
          <t>cat_otherexpense_35</t>
        </is>
      </c>
      <c r="P8" t="inlineStr">
        <is>
          <t>catch_all</t>
        </is>
      </c>
    </row>
    <row r="9">
      <c r="A9" s="1" t="n">
        <v>46206</v>
      </c>
      <c r="B9" t="inlineStr">
        <is>
          <t>f30fd0fa5171ea4bd3129a5cbdc5d54a3392952c9e13051ff5291537fd5802b0</t>
        </is>
      </c>
      <c r="C9" t="inlineStr">
        <is>
          <t>starling</t>
        </is>
      </c>
      <c r="D9" t="inlineStr">
        <is>
          <t>60-83-71 00558156</t>
        </is>
      </c>
      <c r="E9" t="n">
        <v>-47</v>
      </c>
      <c r="F9" t="inlineStr">
        <is>
          <t>Information Commissioner's Office</t>
        </is>
      </c>
      <c r="G9" t="inlineStr">
        <is>
          <t>ZB563947</t>
        </is>
      </c>
      <c r="H9" t="inlineStr">
        <is>
          <t>Information Commissioner's Office ZB563947</t>
        </is>
      </c>
      <c r="I9" t="inlineStr">
        <is>
          <t>DIRECT DEBIT</t>
        </is>
      </c>
      <c r="J9" t="inlineStr">
        <is>
          <t>PROFESSIONAL_SERVICES</t>
        </is>
      </c>
      <c r="K9" t="inlineStr"/>
      <c r="L9" t="inlineStr">
        <is>
          <t>OtherExpense</t>
        </is>
      </c>
      <c r="M9" t="inlineStr"/>
      <c r="N9" t="n">
        <v>0.65</v>
      </c>
      <c r="O9" t="inlineStr">
        <is>
          <t>cat_otherexpense_35</t>
        </is>
      </c>
      <c r="P9" t="inlineStr">
        <is>
          <t>catch_all</t>
        </is>
      </c>
    </row>
    <row r="10">
      <c r="A10" s="1" t="n">
        <v>46206</v>
      </c>
      <c r="B10" t="inlineStr">
        <is>
          <t>d863468a0a1faeeecbcc95d7dbd8a7deed598bcc82d7563a2c18ac3d62681e46</t>
        </is>
      </c>
      <c r="C10" t="inlineStr">
        <is>
          <t>starling</t>
        </is>
      </c>
      <c r="D10" t="inlineStr">
        <is>
          <t>60-83-71 00558156</t>
        </is>
      </c>
      <c r="E10" t="n">
        <v>-41.7</v>
      </c>
      <c r="F10" t="inlineStr">
        <is>
          <t>OVO Energy</t>
        </is>
      </c>
      <c r="G10" t="inlineStr">
        <is>
          <t>OVO Energy Ltd</t>
        </is>
      </c>
      <c r="H10" t="inlineStr">
        <is>
          <t>OVO Energy OVO Energy Ltd</t>
        </is>
      </c>
      <c r="I10" t="inlineStr">
        <is>
          <t>ONLINE PAYMENT</t>
        </is>
      </c>
      <c r="J10" t="inlineStr">
        <is>
          <t>WORKPLACE</t>
        </is>
      </c>
      <c r="K10" t="inlineStr"/>
      <c r="L10" t="inlineStr">
        <is>
          <t>PropertyExpense</t>
        </is>
      </c>
      <c r="M10" t="inlineStr"/>
      <c r="N10" t="n">
        <v>0.99</v>
      </c>
      <c r="O10" t="inlineStr">
        <is>
          <t>cat_propertyexpense_9</t>
        </is>
      </c>
      <c r="P10" t="inlineStr">
        <is>
          <t>strong</t>
        </is>
      </c>
    </row>
    <row r="11">
      <c r="A11" s="1" t="n">
        <v>46206</v>
      </c>
      <c r="B11" t="inlineStr">
        <is>
          <t>039e18589dabb4ef5a3a4db7a05d922fa18feebc30cc4fdf888ecfd1a86af976</t>
        </is>
      </c>
      <c r="C11" t="inlineStr">
        <is>
          <t>starling</t>
        </is>
      </c>
      <c r="D11" t="inlineStr">
        <is>
          <t>60-83-71 00558156</t>
        </is>
      </c>
      <c r="E11" t="n">
        <v>-37.67</v>
      </c>
      <c r="F11" t="inlineStr">
        <is>
          <t>Superdrug</t>
        </is>
      </c>
      <c r="G11" t="inlineStr">
        <is>
          <t>SUPERDRUG STORES PLC</t>
        </is>
      </c>
      <c r="H11" t="inlineStr">
        <is>
          <t>Superdrug SUPERDRUG STORES PLC</t>
        </is>
      </c>
      <c r="I11" t="inlineStr">
        <is>
          <t>CONTACTLESS</t>
        </is>
      </c>
      <c r="J11" t="inlineStr">
        <is>
          <t>OTHER</t>
        </is>
      </c>
      <c r="K11" t="inlineStr"/>
      <c r="L11" t="inlineStr">
        <is>
          <t>OtherExpense</t>
        </is>
      </c>
      <c r="M11" t="inlineStr"/>
      <c r="N11" t="n">
        <v>0.65</v>
      </c>
      <c r="O11" t="inlineStr">
        <is>
          <t>cat_otherexpense_35</t>
        </is>
      </c>
      <c r="P11" t="inlineStr">
        <is>
          <t>catch_all</t>
        </is>
      </c>
    </row>
    <row r="12">
      <c r="A12" s="1" t="n">
        <v>46206</v>
      </c>
      <c r="B12" t="inlineStr">
        <is>
          <t>4cf3bdfeea81349b51db3d7e0f68b8c52c7978e15d454d29d27390d2b26fec7e</t>
        </is>
      </c>
      <c r="C12" t="inlineStr">
        <is>
          <t>starling</t>
        </is>
      </c>
      <c r="D12" t="inlineStr">
        <is>
          <t>60-83-71 00558156</t>
        </is>
      </c>
      <c r="E12" t="n">
        <v>-2.5</v>
      </c>
      <c r="F12" t="inlineStr">
        <is>
          <t>Harpur Centre Bedford</t>
        </is>
      </c>
      <c r="G12" t="inlineStr">
        <is>
          <t>Harpur Centre Bedford</t>
        </is>
      </c>
      <c r="H12" t="inlineStr">
        <is>
          <t>Harpur Centre Bedford Harpur Centre Bedford</t>
        </is>
      </c>
      <c r="I12" t="inlineStr">
        <is>
          <t>CONTACTLESS</t>
        </is>
      </c>
      <c r="J12" t="inlineStr">
        <is>
          <t>TRAVEL</t>
        </is>
      </c>
      <c r="K12" t="inlineStr"/>
      <c r="L12" t="inlineStr">
        <is>
          <t>OtherExpense</t>
        </is>
      </c>
      <c r="M12" t="inlineStr"/>
      <c r="N12" t="n">
        <v>0.65</v>
      </c>
      <c r="O12" t="inlineStr">
        <is>
          <t>cat_otherexpense_35</t>
        </is>
      </c>
      <c r="P12" t="inlineStr">
        <is>
          <t>catch_all</t>
        </is>
      </c>
    </row>
    <row r="13">
      <c r="A13" s="1" t="n">
        <v>46207</v>
      </c>
      <c r="B13" t="inlineStr">
        <is>
          <t>f877516abb0af34a1e618a3d1cd1d270fc55f71caef32a4325c5e86be2b270f1</t>
        </is>
      </c>
      <c r="C13" t="inlineStr">
        <is>
          <t>starling</t>
        </is>
      </c>
      <c r="D13" t="inlineStr">
        <is>
          <t>60-83-71 00558156</t>
        </is>
      </c>
      <c r="E13" t="n">
        <v>-129.48</v>
      </c>
      <c r="F13" t="inlineStr">
        <is>
          <t>Thorpe Park</t>
        </is>
      </c>
      <c r="G13" t="inlineStr">
        <is>
          <t>Thorpe Park</t>
        </is>
      </c>
      <c r="H13" t="inlineStr">
        <is>
          <t>Thorpe Park Thorpe Park</t>
        </is>
      </c>
      <c r="I13" t="inlineStr">
        <is>
          <t>ONLINE PAYMENT</t>
        </is>
      </c>
      <c r="J13" t="inlineStr">
        <is>
          <t>BUSINESS_ENTERTAINMENT</t>
        </is>
      </c>
      <c r="K13" t="inlineStr"/>
      <c r="L13" t="inlineStr">
        <is>
          <t>OtherExpense</t>
        </is>
      </c>
      <c r="M13" t="inlineStr"/>
      <c r="N13" t="n">
        <v>0.65</v>
      </c>
      <c r="O13" t="inlineStr">
        <is>
          <t>cat_otherexpense_35</t>
        </is>
      </c>
      <c r="P13" t="inlineStr">
        <is>
          <t>catch_all</t>
        </is>
      </c>
    </row>
    <row r="14">
      <c r="A14" s="1" t="n">
        <v>46208</v>
      </c>
      <c r="B14" t="inlineStr">
        <is>
          <t>e18c05fa5e733b4a716a001a13e8475f121552fa13ef9d04bf8ec3349900a594</t>
        </is>
      </c>
      <c r="C14" t="inlineStr">
        <is>
          <t>starling</t>
        </is>
      </c>
      <c r="D14" t="inlineStr">
        <is>
          <t>60-83-71 00558156</t>
        </is>
      </c>
      <c r="E14" t="n">
        <v>-99</v>
      </c>
      <c r="F14" t="inlineStr">
        <is>
          <t>Swift Clear Drains</t>
        </is>
      </c>
      <c r="G14" t="inlineStr">
        <is>
          <t>0741 121618 drain</t>
        </is>
      </c>
      <c r="H14" t="inlineStr">
        <is>
          <t>Swift Clear Drains 0741 121618 drain</t>
        </is>
      </c>
      <c r="I14" t="inlineStr">
        <is>
          <t>FASTER PAYMENT</t>
        </is>
      </c>
      <c r="J14" t="inlineStr">
        <is>
          <t>REPAIRS_AND_MAINTENANCE</t>
        </is>
      </c>
      <c r="K14" t="inlineStr"/>
      <c r="L14" t="inlineStr">
        <is>
          <t>PropertyExpense</t>
        </is>
      </c>
      <c r="M14" t="inlineStr"/>
      <c r="N14" t="n">
        <v>0.99</v>
      </c>
      <c r="O14" t="inlineStr">
        <is>
          <t>cat_propertyexpense_19</t>
        </is>
      </c>
      <c r="P14" t="inlineStr">
        <is>
          <t>strong</t>
        </is>
      </c>
    </row>
    <row r="15">
      <c r="A15" s="1" t="n">
        <v>46209</v>
      </c>
      <c r="B15" t="inlineStr">
        <is>
          <t>c899c249905750a7213dc3ac6b5afc718a91abe7ce5bfe329ef5029fdea57f51</t>
        </is>
      </c>
      <c r="C15" t="inlineStr">
        <is>
          <t>starling</t>
        </is>
      </c>
      <c r="D15" t="inlineStr">
        <is>
          <t>60-83-71 00558156</t>
        </is>
      </c>
      <c r="E15" t="n">
        <v>-93.09999999999999</v>
      </c>
      <c r="F15" t="inlineStr">
        <is>
          <t>Marks &amp; Spencer</t>
        </is>
      </c>
      <c r="G15" t="inlineStr">
        <is>
          <t>M&amp;S BEDFORD</t>
        </is>
      </c>
      <c r="H15" t="inlineStr">
        <is>
          <t>Marks &amp; Spencer M&amp;S BEDFORD</t>
        </is>
      </c>
      <c r="I15" t="inlineStr">
        <is>
          <t>CONTACTLESS</t>
        </is>
      </c>
      <c r="J15" t="inlineStr">
        <is>
          <t>FOOD_AND_DRINK</t>
        </is>
      </c>
      <c r="K15" t="inlineStr"/>
      <c r="L15" t="inlineStr">
        <is>
          <t>OtherExpense</t>
        </is>
      </c>
      <c r="M15" t="inlineStr"/>
      <c r="N15" t="n">
        <v>0.65</v>
      </c>
      <c r="O15" t="inlineStr">
        <is>
          <t>cat_otherexpense_35</t>
        </is>
      </c>
      <c r="P15" t="inlineStr">
        <is>
          <t>catch_all</t>
        </is>
      </c>
    </row>
    <row r="16">
      <c r="A16" s="1" t="n">
        <v>46209</v>
      </c>
      <c r="B16" t="inlineStr">
        <is>
          <t>ac84eda01b2fea3a3aba549a24b3cd44d50f80b6c70e6508511a7fff4408a639</t>
        </is>
      </c>
      <c r="C16" t="inlineStr">
        <is>
          <t>starling</t>
        </is>
      </c>
      <c r="D16" t="inlineStr">
        <is>
          <t>60-83-71 00558156</t>
        </is>
      </c>
      <c r="E16" t="n">
        <v>425</v>
      </c>
      <c r="F16" t="inlineStr">
        <is>
          <t>I Kissova</t>
        </is>
      </c>
      <c r="G16" t="inlineStr">
        <is>
          <t>121618</t>
        </is>
      </c>
      <c r="H16" t="inlineStr">
        <is>
          <t>I Kissova 121618</t>
        </is>
      </c>
      <c r="I16" t="inlineStr">
        <is>
          <t>FASTER PAYMENT</t>
        </is>
      </c>
      <c r="J16" t="inlineStr">
        <is>
          <t>REVENUE</t>
        </is>
      </c>
      <c r="K16" t="inlineStr"/>
      <c r="L16" t="inlineStr">
        <is>
          <t>OtherIncome</t>
        </is>
      </c>
      <c r="M16" t="inlineStr"/>
      <c r="N16" t="n">
        <v>0.65</v>
      </c>
      <c r="O16" t="inlineStr">
        <is>
          <t>cat_otherincome_34</t>
        </is>
      </c>
      <c r="P16" t="inlineStr">
        <is>
          <t>catch_all</t>
        </is>
      </c>
    </row>
    <row r="17">
      <c r="A17" s="1" t="n">
        <v>46209</v>
      </c>
      <c r="B17" t="inlineStr">
        <is>
          <t>e61544bd5651ccbf433e9a475bd3bc926b7e7537598ea7987ed547e0a048aa4d</t>
        </is>
      </c>
      <c r="C17" t="inlineStr">
        <is>
          <t>starling</t>
        </is>
      </c>
      <c r="D17" t="inlineStr">
        <is>
          <t>60-83-71 00558156</t>
        </is>
      </c>
      <c r="E17" t="n">
        <v>425</v>
      </c>
      <c r="F17" t="inlineStr">
        <is>
          <t>I Kissova</t>
        </is>
      </c>
      <c r="G17" t="inlineStr">
        <is>
          <t>121618</t>
        </is>
      </c>
      <c r="H17" t="inlineStr">
        <is>
          <t>I Kissova 121618</t>
        </is>
      </c>
      <c r="I17" t="inlineStr">
        <is>
          <t>FASTER PAYMENT</t>
        </is>
      </c>
      <c r="J17" t="inlineStr">
        <is>
          <t>REVENUE</t>
        </is>
      </c>
      <c r="K17" t="inlineStr"/>
      <c r="L17" t="inlineStr">
        <is>
          <t>OtherIncome</t>
        </is>
      </c>
      <c r="M17" t="inlineStr"/>
      <c r="N17" t="n">
        <v>0.65</v>
      </c>
      <c r="O17" t="inlineStr">
        <is>
          <t>cat_otherincome_34</t>
        </is>
      </c>
      <c r="P17" t="inlineStr">
        <is>
          <t>catch_all</t>
        </is>
      </c>
    </row>
    <row r="18">
      <c r="A18" s="1" t="n">
        <v>46209</v>
      </c>
      <c r="B18" t="inlineStr">
        <is>
          <t>96b4d670348021f5da71dff8286cbedee493c79e5f7cd856a67d02b5f01dab22</t>
        </is>
      </c>
      <c r="C18" t="inlineStr">
        <is>
          <t>starling</t>
        </is>
      </c>
      <c r="D18" t="inlineStr">
        <is>
          <t>60-83-71 00558156</t>
        </is>
      </c>
      <c r="E18" t="n">
        <v>-13</v>
      </c>
      <c r="F18" t="inlineStr">
        <is>
          <t>Thorpe Park Resort</t>
        </is>
      </c>
      <c r="G18" t="inlineStr">
        <is>
          <t>Thorpe Park Resort</t>
        </is>
      </c>
      <c r="H18" t="inlineStr">
        <is>
          <t>Thorpe Park Resort Thorpe Park Resort</t>
        </is>
      </c>
      <c r="I18" t="inlineStr">
        <is>
          <t>CONTACTLESS</t>
        </is>
      </c>
      <c r="J18" t="inlineStr">
        <is>
          <t>BUSINESS_ENTERTAINMENT</t>
        </is>
      </c>
      <c r="K18" t="inlineStr"/>
      <c r="L18" t="inlineStr">
        <is>
          <t>OtherExpense</t>
        </is>
      </c>
      <c r="M18" t="inlineStr"/>
      <c r="N18" t="n">
        <v>0.65</v>
      </c>
      <c r="O18" t="inlineStr">
        <is>
          <t>cat_otherexpense_35</t>
        </is>
      </c>
      <c r="P18" t="inlineStr">
        <is>
          <t>catch_all</t>
        </is>
      </c>
    </row>
    <row r="19">
      <c r="A19" s="1" t="n">
        <v>46210</v>
      </c>
      <c r="B19" t="inlineStr">
        <is>
          <t>5b12be03532c5817ef4e0ad370fae2b6f4f6ceb489a77d99b359be864dbb3c23</t>
        </is>
      </c>
      <c r="C19" t="inlineStr">
        <is>
          <t>starling</t>
        </is>
      </c>
      <c r="D19" t="inlineStr">
        <is>
          <t>60-83-71 00558156</t>
        </is>
      </c>
      <c r="E19" t="n">
        <v>-2.49</v>
      </c>
      <c r="F19" t="inlineStr">
        <is>
          <t>Google Play</t>
        </is>
      </c>
      <c r="G19" t="inlineStr">
        <is>
          <t>Google One</t>
        </is>
      </c>
      <c r="H19" t="inlineStr">
        <is>
          <t>Google Play Google One</t>
        </is>
      </c>
      <c r="I19" t="inlineStr">
        <is>
          <t>CARD SUBSCRIPTION</t>
        </is>
      </c>
      <c r="J19" t="inlineStr">
        <is>
          <t>ADMIN</t>
        </is>
      </c>
      <c r="K19" t="inlineStr"/>
      <c r="L19" t="inlineStr">
        <is>
          <t>PropertyExpense</t>
        </is>
      </c>
      <c r="M19" t="inlineStr"/>
      <c r="N19" t="n">
        <v>0.99</v>
      </c>
      <c r="O19" t="inlineStr">
        <is>
          <t>cat_propertyexpense_10</t>
        </is>
      </c>
      <c r="P19" t="inlineStr">
        <is>
          <t>strong</t>
        </is>
      </c>
    </row>
    <row r="20">
      <c r="A20" s="1" t="n">
        <v>46212</v>
      </c>
      <c r="B20" t="inlineStr">
        <is>
          <t>4b35b88a67864d6894a189370361bca612703dadf47105ba071fc434d506147f</t>
        </is>
      </c>
      <c r="C20" t="inlineStr">
        <is>
          <t>starling</t>
        </is>
      </c>
      <c r="D20" t="inlineStr">
        <is>
          <t>60-83-71 00558156</t>
        </is>
      </c>
      <c r="E20" t="n">
        <v>-49.98</v>
      </c>
      <c r="F20" t="inlineStr">
        <is>
          <t>Costco</t>
        </is>
      </c>
      <c r="G20" t="inlineStr">
        <is>
          <t>Costco Wholesale #117</t>
        </is>
      </c>
      <c r="H20" t="inlineStr">
        <is>
          <t>Costco Costco Wholesale #117</t>
        </is>
      </c>
      <c r="I20" t="inlineStr">
        <is>
          <t>CONTACTLESS</t>
        </is>
      </c>
      <c r="J20" t="inlineStr">
        <is>
          <t>EQUIPMENT</t>
        </is>
      </c>
      <c r="K20" t="inlineStr"/>
      <c r="L20" t="inlineStr">
        <is>
          <t>OtherExpense</t>
        </is>
      </c>
      <c r="M20" t="inlineStr"/>
      <c r="N20" t="n">
        <v>0.65</v>
      </c>
      <c r="O20" t="inlineStr">
        <is>
          <t>cat_otherexpense_35</t>
        </is>
      </c>
      <c r="P20" t="inlineStr">
        <is>
          <t>catch_all</t>
        </is>
      </c>
    </row>
    <row r="21">
      <c r="A21" s="1" t="n">
        <v>46212</v>
      </c>
      <c r="B21" t="inlineStr">
        <is>
          <t>4c591699b31807200d7b3ad09a814134a35dfe69250b2245f2bf74066824cab7</t>
        </is>
      </c>
      <c r="C21" t="inlineStr">
        <is>
          <t>starling</t>
        </is>
      </c>
      <c r="D21" t="inlineStr">
        <is>
          <t>60-83-71 00558156</t>
        </is>
      </c>
      <c r="E21" t="n">
        <v>-59.81</v>
      </c>
      <c r="F21" t="inlineStr">
        <is>
          <t>Costco</t>
        </is>
      </c>
      <c r="G21" t="inlineStr">
        <is>
          <t>Costco Wholesale #117</t>
        </is>
      </c>
      <c r="H21" t="inlineStr">
        <is>
          <t>Costco Costco Wholesale #117</t>
        </is>
      </c>
      <c r="I21" t="inlineStr">
        <is>
          <t>CONTACTLESS</t>
        </is>
      </c>
      <c r="J21" t="inlineStr">
        <is>
          <t>EQUIPMENT</t>
        </is>
      </c>
      <c r="K21" t="inlineStr"/>
      <c r="L21" t="inlineStr">
        <is>
          <t>OtherExpense</t>
        </is>
      </c>
      <c r="M21" t="inlineStr"/>
      <c r="N21" t="n">
        <v>0.65</v>
      </c>
      <c r="O21" t="inlineStr">
        <is>
          <t>cat_otherexpense_35</t>
        </is>
      </c>
      <c r="P21" t="inlineStr">
        <is>
          <t>catch_all</t>
        </is>
      </c>
    </row>
    <row r="22">
      <c r="A22" s="1" t="n">
        <v>46213</v>
      </c>
      <c r="B22" t="inlineStr">
        <is>
          <t>27d8745780ca148aedc70b205c3ec90e6b2203f0316749b4bcdb9aff52979113</t>
        </is>
      </c>
      <c r="C22" t="inlineStr">
        <is>
          <t>starling</t>
        </is>
      </c>
      <c r="D22" t="inlineStr">
        <is>
          <t>60-83-71 00558156</t>
        </is>
      </c>
      <c r="E22" t="n">
        <v>-48.05</v>
      </c>
      <c r="F22" t="inlineStr">
        <is>
          <t>Marks &amp; Spencer</t>
        </is>
      </c>
      <c r="G22" t="inlineStr">
        <is>
          <t>M&amp;S BEDFORD</t>
        </is>
      </c>
      <c r="H22" t="inlineStr">
        <is>
          <t>Marks &amp; Spencer M&amp;S BEDFORD</t>
        </is>
      </c>
      <c r="I22" t="inlineStr">
        <is>
          <t>CONTACTLESS</t>
        </is>
      </c>
      <c r="J22" t="inlineStr">
        <is>
          <t>FOOD_AND_DRINK</t>
        </is>
      </c>
      <c r="K22" t="inlineStr"/>
      <c r="L22" t="inlineStr">
        <is>
          <t>OtherExpense</t>
        </is>
      </c>
      <c r="M22" t="inlineStr"/>
      <c r="N22" t="n">
        <v>0.65</v>
      </c>
      <c r="O22" t="inlineStr">
        <is>
          <t>cat_otherexpense_35</t>
        </is>
      </c>
      <c r="P22" t="inlineStr">
        <is>
          <t>catch_all</t>
        </is>
      </c>
    </row>
    <row r="23">
      <c r="A23" s="1" t="n">
        <v>46213</v>
      </c>
      <c r="B23" t="inlineStr">
        <is>
          <t>7ec3c9a26c9453efc38045d455e18558d146d5625282f7e8e558a30c181e93ac</t>
        </is>
      </c>
      <c r="C23" t="inlineStr">
        <is>
          <t>starling</t>
        </is>
      </c>
      <c r="D23" t="inlineStr">
        <is>
          <t>60-83-71 00558156</t>
        </is>
      </c>
      <c r="E23" t="n">
        <v>-631.99</v>
      </c>
      <c r="F23" t="inlineStr">
        <is>
          <t>Central Energy South Limited</t>
        </is>
      </c>
      <c r="G23" t="inlineStr">
        <is>
          <t>862 111618 eicr</t>
        </is>
      </c>
      <c r="H23" t="inlineStr">
        <is>
          <t>Central Energy South Limited 862 111618 eicr</t>
        </is>
      </c>
      <c r="I23" t="inlineStr">
        <is>
          <t>FASTER PAYMENT</t>
        </is>
      </c>
      <c r="J23" t="inlineStr">
        <is>
          <t>REPAIRS_AND_MAINTENANCE</t>
        </is>
      </c>
      <c r="K23" t="inlineStr"/>
      <c r="L23" t="inlineStr">
        <is>
          <t>PropertyExpense</t>
        </is>
      </c>
      <c r="M23" t="inlineStr"/>
      <c r="N23" t="n">
        <v>0.99</v>
      </c>
      <c r="O23" t="inlineStr">
        <is>
          <t>cat_propertyexpense_19</t>
        </is>
      </c>
      <c r="P23" t="inlineStr">
        <is>
          <t>strong</t>
        </is>
      </c>
    </row>
    <row r="24">
      <c r="A24" s="1" t="n">
        <v>46213</v>
      </c>
      <c r="B24" t="inlineStr">
        <is>
          <t>c68443a8b0cd5316f1ce106942b6af0e1a5db31a9e5acfff2e4d280ba07e9216</t>
        </is>
      </c>
      <c r="C24" t="inlineStr">
        <is>
          <t>starling</t>
        </is>
      </c>
      <c r="D24" t="inlineStr">
        <is>
          <t>60-83-71 00558156</t>
        </is>
      </c>
      <c r="E24" t="n">
        <v>-631.99</v>
      </c>
      <c r="F24" t="inlineStr">
        <is>
          <t>Central Energy South Limited</t>
        </is>
      </c>
      <c r="G24" t="inlineStr">
        <is>
          <t>863 51214 eicr</t>
        </is>
      </c>
      <c r="H24" t="inlineStr">
        <is>
          <t>Central Energy South Limited 863 51214 eicr</t>
        </is>
      </c>
      <c r="I24" t="inlineStr">
        <is>
          <t>FASTER PAYMENT</t>
        </is>
      </c>
      <c r="J24" t="inlineStr">
        <is>
          <t>REPAIRS_AND_MAINTENANCE</t>
        </is>
      </c>
      <c r="K24" t="inlineStr"/>
      <c r="L24" t="inlineStr">
        <is>
          <t>PropertyExpense</t>
        </is>
      </c>
      <c r="M24" t="inlineStr"/>
      <c r="N24" t="n">
        <v>0.99</v>
      </c>
      <c r="O24" t="inlineStr">
        <is>
          <t>cat_propertyexpense_19</t>
        </is>
      </c>
      <c r="P24" t="inlineStr">
        <is>
          <t>strong</t>
        </is>
      </c>
    </row>
    <row r="25">
      <c r="A25" s="1" t="n">
        <v>46213</v>
      </c>
      <c r="B25" t="inlineStr">
        <is>
          <t>31cb820f149ca9413d1949154759dfae1af60c31deec25b4748c366232f0bd0a</t>
        </is>
      </c>
      <c r="C25" t="inlineStr">
        <is>
          <t>starling</t>
        </is>
      </c>
      <c r="D25" t="inlineStr">
        <is>
          <t>60-83-71 00558156</t>
        </is>
      </c>
      <c r="E25" t="n">
        <v>-150</v>
      </c>
      <c r="F25" t="inlineStr">
        <is>
          <t>Central Energy South Limited</t>
        </is>
      </c>
      <c r="G25" t="inlineStr">
        <is>
          <t>854 3173 lesk</t>
        </is>
      </c>
      <c r="H25" t="inlineStr">
        <is>
          <t>Central Energy South Limited 854 3173 lesk</t>
        </is>
      </c>
      <c r="I25" t="inlineStr">
        <is>
          <t>FASTER PAYMENT</t>
        </is>
      </c>
      <c r="J25" t="inlineStr">
        <is>
          <t>REPAIRS_AND_MAINTENANCE</t>
        </is>
      </c>
      <c r="K25" t="inlineStr"/>
      <c r="L25" t="inlineStr">
        <is>
          <t>PropertyExpense</t>
        </is>
      </c>
      <c r="M25" t="inlineStr"/>
      <c r="N25" t="n">
        <v>0.99</v>
      </c>
      <c r="O25" t="inlineStr">
        <is>
          <t>cat_propertyexpense_19</t>
        </is>
      </c>
      <c r="P25" t="inlineStr">
        <is>
          <t>strong</t>
        </is>
      </c>
    </row>
    <row r="26">
      <c r="A26" s="1" t="n">
        <v>46215</v>
      </c>
      <c r="B26" t="inlineStr">
        <is>
          <t>c105b129c929a722e29148c905d46884f14e62943dea3db16ff5ae5c2fcc7fb9</t>
        </is>
      </c>
      <c r="C26" t="inlineStr">
        <is>
          <t>starling</t>
        </is>
      </c>
      <c r="D26" t="inlineStr">
        <is>
          <t>60-83-71 00558156</t>
        </is>
      </c>
      <c r="E26" t="n">
        <v>-23</v>
      </c>
      <c r="F26" t="inlineStr">
        <is>
          <t>DVSA</t>
        </is>
      </c>
      <c r="G26" t="inlineStr">
        <is>
          <t>DVSA THEORY TEST</t>
        </is>
      </c>
      <c r="H26" t="inlineStr">
        <is>
          <t>DVSA DVSA THEORY TEST</t>
        </is>
      </c>
      <c r="I26" t="inlineStr">
        <is>
          <t>ONLINE PAYMENT</t>
        </is>
      </c>
      <c r="J26" t="inlineStr">
        <is>
          <t>PROFESSIONAL_SERVICES</t>
        </is>
      </c>
      <c r="K26" t="inlineStr"/>
      <c r="L26" t="inlineStr">
        <is>
          <t>OtherExpense</t>
        </is>
      </c>
      <c r="M26" t="inlineStr"/>
      <c r="N26" t="n">
        <v>0.65</v>
      </c>
      <c r="O26" t="inlineStr">
        <is>
          <t>cat_otherexpense_35</t>
        </is>
      </c>
      <c r="P26" t="inlineStr">
        <is>
          <t>catch_all</t>
        </is>
      </c>
    </row>
    <row r="27">
      <c r="A27" s="1" t="n">
        <v>46217</v>
      </c>
      <c r="B27" t="inlineStr">
        <is>
          <t>2cb92685c21debf865fa580ddbeba38b5d4d496101bfafc707d0e419f5fc84b7</t>
        </is>
      </c>
      <c r="C27" t="inlineStr">
        <is>
          <t>starling</t>
        </is>
      </c>
      <c r="D27" t="inlineStr">
        <is>
          <t>60-83-71 00558156</t>
        </is>
      </c>
      <c r="E27" t="n">
        <v>-9.5</v>
      </c>
      <c r="F27" t="inlineStr">
        <is>
          <t>The Shed Pub</t>
        </is>
      </c>
      <c r="G27" t="inlineStr">
        <is>
          <t>THE SHED PUB</t>
        </is>
      </c>
      <c r="H27" t="inlineStr">
        <is>
          <t>The Shed Pub THE SHED PUB</t>
        </is>
      </c>
      <c r="I27" t="inlineStr">
        <is>
          <t>CONTACTLESS</t>
        </is>
      </c>
      <c r="J27" t="inlineStr">
        <is>
          <t>BUSINESS_ENTERTAINMENT</t>
        </is>
      </c>
      <c r="K27" t="inlineStr"/>
      <c r="L27" t="inlineStr">
        <is>
          <t>OtherExpense</t>
        </is>
      </c>
      <c r="M27" t="inlineStr"/>
      <c r="N27" t="n">
        <v>0.65</v>
      </c>
      <c r="O27" t="inlineStr">
        <is>
          <t>cat_otherexpense_35</t>
        </is>
      </c>
      <c r="P27" t="inlineStr">
        <is>
          <t>catch_all</t>
        </is>
      </c>
    </row>
    <row r="28">
      <c r="A28" s="1" t="n">
        <v>46217</v>
      </c>
      <c r="B28" t="inlineStr">
        <is>
          <t>ded32f18d27c71c5f044658a1df89282923790159abd9e1738311a1b2e3f9e43</t>
        </is>
      </c>
      <c r="C28" t="inlineStr">
        <is>
          <t>starling</t>
        </is>
      </c>
      <c r="D28" t="inlineStr">
        <is>
          <t>60-83-71 00558156</t>
        </is>
      </c>
      <c r="E28" t="n">
        <v>-90</v>
      </c>
      <c r="F28" t="inlineStr">
        <is>
          <t>EA Locksmith</t>
        </is>
      </c>
      <c r="G28" t="inlineStr">
        <is>
          <t>1950 321 com door</t>
        </is>
      </c>
      <c r="H28" t="inlineStr">
        <is>
          <t>EA Locksmith 1950 321 com door</t>
        </is>
      </c>
      <c r="I28" t="inlineStr">
        <is>
          <t>FASTER PAYMENT</t>
        </is>
      </c>
      <c r="J28" t="inlineStr">
        <is>
          <t>REPAIRS_AND_MAINTENANCE</t>
        </is>
      </c>
      <c r="K28" t="inlineStr"/>
      <c r="L28" t="inlineStr">
        <is>
          <t>PropertyExpense</t>
        </is>
      </c>
      <c r="M28" t="inlineStr"/>
      <c r="N28" t="n">
        <v>0.99</v>
      </c>
      <c r="O28" t="inlineStr">
        <is>
          <t>cat_propertyexpense_19</t>
        </is>
      </c>
      <c r="P28" t="inlineStr">
        <is>
          <t>strong</t>
        </is>
      </c>
    </row>
    <row r="29">
      <c r="A29" s="1" t="n">
        <v>46218</v>
      </c>
      <c r="B29" t="inlineStr">
        <is>
          <t>bac651a996dc416c1e4911a9a28429d602fb6d8b10dae6c84ae2c8a052fe85e4</t>
        </is>
      </c>
      <c r="C29" t="inlineStr">
        <is>
          <t>starling</t>
        </is>
      </c>
      <c r="D29" t="inlineStr">
        <is>
          <t>60-83-71 00558156</t>
        </is>
      </c>
      <c r="E29" t="n">
        <v>-2</v>
      </c>
      <c r="F29" t="inlineStr">
        <is>
          <t>Chargedup</t>
        </is>
      </c>
      <c r="G29" t="inlineStr">
        <is>
          <t>CHARGEDUP</t>
        </is>
      </c>
      <c r="H29" t="inlineStr">
        <is>
          <t>Chargedup CHARGEDUP</t>
        </is>
      </c>
      <c r="I29" t="inlineStr">
        <is>
          <t>CONTACTLESS</t>
        </is>
      </c>
      <c r="J29" t="inlineStr">
        <is>
          <t>ADMIN</t>
        </is>
      </c>
      <c r="K29" t="inlineStr"/>
      <c r="L29" t="inlineStr">
        <is>
          <t>PropertyExpense</t>
        </is>
      </c>
      <c r="M29" t="inlineStr"/>
      <c r="N29" t="n">
        <v>0.99</v>
      </c>
      <c r="O29" t="inlineStr">
        <is>
          <t>cat_propertyexpense_10</t>
        </is>
      </c>
      <c r="P29" t="inlineStr">
        <is>
          <t>strong</t>
        </is>
      </c>
    </row>
    <row r="30">
      <c r="A30" s="1" t="n">
        <v>46218</v>
      </c>
      <c r="B30" t="inlineStr">
        <is>
          <t>4335076d826b880731045ae1aa2797ab2c1dacfd08967f1b3068a288f9e6dcec</t>
        </is>
      </c>
      <c r="C30" t="inlineStr">
        <is>
          <t>starling</t>
        </is>
      </c>
      <c r="D30" t="inlineStr">
        <is>
          <t>60-83-71 00558156</t>
        </is>
      </c>
      <c r="E30" t="n">
        <v>-12</v>
      </c>
      <c r="F30" t="inlineStr">
        <is>
          <t>Peterborough City Council</t>
        </is>
      </c>
      <c r="G30" t="inlineStr">
        <is>
          <t>PETERBOROUGH CITY COUN</t>
        </is>
      </c>
      <c r="H30" t="inlineStr">
        <is>
          <t>Peterborough City Council PETERBOROUGH CITY COUN</t>
        </is>
      </c>
      <c r="I30" t="inlineStr">
        <is>
          <t>ONLINE PAYMENT</t>
        </is>
      </c>
      <c r="J30" t="inlineStr">
        <is>
          <t>TRAVEL</t>
        </is>
      </c>
      <c r="K30" t="inlineStr"/>
      <c r="L30" t="inlineStr">
        <is>
          <t>OtherExpense</t>
        </is>
      </c>
      <c r="M30" t="inlineStr"/>
      <c r="N30" t="n">
        <v>0.65</v>
      </c>
      <c r="O30" t="inlineStr">
        <is>
          <t>cat_otherexpense_35</t>
        </is>
      </c>
      <c r="P30" t="inlineStr">
        <is>
          <t>catch_all</t>
        </is>
      </c>
    </row>
    <row r="31">
      <c r="A31" s="1" t="n">
        <v>46218</v>
      </c>
      <c r="B31" t="inlineStr">
        <is>
          <t>d8e3131ab02d63e143ed0f34e71b7186e49c6940fa75de8b43ed304cb5a28d19</t>
        </is>
      </c>
      <c r="C31" t="inlineStr">
        <is>
          <t>starling</t>
        </is>
      </c>
      <c r="D31" t="inlineStr">
        <is>
          <t>60-83-71 00558156</t>
        </is>
      </c>
      <c r="E31" t="n">
        <v>-98.53</v>
      </c>
      <c r="F31" t="inlineStr">
        <is>
          <t>BP</t>
        </is>
      </c>
      <c r="G31" t="inlineStr">
        <is>
          <t>BEDFORD SF CONNECT</t>
        </is>
      </c>
      <c r="H31" t="inlineStr">
        <is>
          <t>BP BEDFORD SF CONNECT</t>
        </is>
      </c>
      <c r="I31" t="inlineStr">
        <is>
          <t>CONTACTLESS</t>
        </is>
      </c>
      <c r="J31" t="inlineStr">
        <is>
          <t>VEHICLES</t>
        </is>
      </c>
      <c r="K31" t="inlineStr"/>
      <c r="L31" t="inlineStr">
        <is>
          <t>OtherExpense</t>
        </is>
      </c>
      <c r="M31" t="inlineStr"/>
      <c r="N31" t="n">
        <v>0.65</v>
      </c>
      <c r="O31" t="inlineStr">
        <is>
          <t>cat_otherexpense_35</t>
        </is>
      </c>
      <c r="P31" t="inlineStr">
        <is>
          <t>catch_all</t>
        </is>
      </c>
    </row>
    <row r="32">
      <c r="A32" s="1" t="n">
        <v>46219</v>
      </c>
      <c r="B32" t="inlineStr">
        <is>
          <t>2b4872105a9a92a7498bda12fc037f7bdc6ae1a27f00e566ae6d3e1f5f82a992</t>
        </is>
      </c>
      <c r="C32" t="inlineStr">
        <is>
          <t>starling</t>
        </is>
      </c>
      <c r="D32" t="inlineStr">
        <is>
          <t>60-83-71 00558156</t>
        </is>
      </c>
      <c r="E32" t="n">
        <v>-324</v>
      </c>
      <c r="F32" t="inlineStr">
        <is>
          <t>Sequence Uk Ca Liverpo Wirral</t>
        </is>
      </c>
      <c r="G32" t="inlineStr">
        <is>
          <t>SEQUENCE UK CA LIVERPO</t>
        </is>
      </c>
      <c r="H32" t="inlineStr">
        <is>
          <t>Sequence Uk Ca Liverpo Wirral SEQUENCE UK CA LIVERPO</t>
        </is>
      </c>
      <c r="I32" t="inlineStr">
        <is>
          <t>CARD PAYMENT</t>
        </is>
      </c>
      <c r="J32" t="inlineStr">
        <is>
          <t>WORKPLACE</t>
        </is>
      </c>
      <c r="K32" t="inlineStr"/>
      <c r="L32" t="inlineStr">
        <is>
          <t>PropertyExpense</t>
        </is>
      </c>
      <c r="M32" t="inlineStr"/>
      <c r="N32" t="n">
        <v>0.99</v>
      </c>
      <c r="O32" t="inlineStr">
        <is>
          <t>override_1</t>
        </is>
      </c>
      <c r="P32" t="inlineStr">
        <is>
          <t>strong</t>
        </is>
      </c>
    </row>
    <row r="33">
      <c r="A33" s="1" t="n">
        <v>46219</v>
      </c>
      <c r="B33" t="inlineStr">
        <is>
          <t>96dc26271f82f3e5f002fc5346bd79404a4d4326d4255f354c70d8c28e31f560</t>
        </is>
      </c>
      <c r="C33" t="inlineStr">
        <is>
          <t>starling</t>
        </is>
      </c>
      <c r="D33" t="inlineStr">
        <is>
          <t>60-83-71 00558156</t>
        </is>
      </c>
      <c r="E33" t="n">
        <v>-12.45</v>
      </c>
      <c r="F33" t="inlineStr">
        <is>
          <t>BP</t>
        </is>
      </c>
      <c r="G33" t="inlineStr">
        <is>
          <t>BEDFORD SF CONNECT</t>
        </is>
      </c>
      <c r="H33" t="inlineStr">
        <is>
          <t>BP BEDFORD SF CONNECT</t>
        </is>
      </c>
      <c r="I33" t="inlineStr">
        <is>
          <t>CONTACTLESS</t>
        </is>
      </c>
      <c r="J33" t="inlineStr">
        <is>
          <t>VEHICLES</t>
        </is>
      </c>
      <c r="K33" t="inlineStr"/>
      <c r="L33" t="inlineStr">
        <is>
          <t>OtherExpense</t>
        </is>
      </c>
      <c r="M33" t="inlineStr"/>
      <c r="N33" t="n">
        <v>0.65</v>
      </c>
      <c r="O33" t="inlineStr">
        <is>
          <t>cat_otherexpense_35</t>
        </is>
      </c>
      <c r="P33" t="inlineStr">
        <is>
          <t>catch_all</t>
        </is>
      </c>
    </row>
    <row r="34">
      <c r="A34" s="1" t="n">
        <v>46219</v>
      </c>
      <c r="B34" t="inlineStr">
        <is>
          <t>4ecc7aa02ca059f2360d0474da38c224955718e3d37583ce9a7f926adf231915</t>
        </is>
      </c>
      <c r="C34" t="inlineStr">
        <is>
          <t>starling</t>
        </is>
      </c>
      <c r="D34" t="inlineStr">
        <is>
          <t>60-83-71 00558156</t>
        </is>
      </c>
      <c r="E34" t="n">
        <v>-120</v>
      </c>
      <c r="F34" t="inlineStr">
        <is>
          <t>Best Air</t>
        </is>
      </c>
      <c r="G34" t="inlineStr">
        <is>
          <t>INV-1191 TUCKER</t>
        </is>
      </c>
      <c r="H34" t="inlineStr">
        <is>
          <t>Best Air INV-1191 TUCKER</t>
        </is>
      </c>
      <c r="I34" t="inlineStr">
        <is>
          <t>FASTER PAYMENT</t>
        </is>
      </c>
      <c r="J34" t="inlineStr">
        <is>
          <t>REPAIRS_AND_MAINTENANCE</t>
        </is>
      </c>
      <c r="K34" t="inlineStr"/>
      <c r="L34" t="inlineStr">
        <is>
          <t>PropertyExpense</t>
        </is>
      </c>
      <c r="M34" t="inlineStr"/>
      <c r="N34" t="n">
        <v>0.99</v>
      </c>
      <c r="O34" t="inlineStr">
        <is>
          <t>cat_propertyexpense_19</t>
        </is>
      </c>
      <c r="P34" t="inlineStr">
        <is>
          <t>strong</t>
        </is>
      </c>
    </row>
    <row r="35">
      <c r="A35" s="1" t="n">
        <v>46220</v>
      </c>
      <c r="B35" t="inlineStr">
        <is>
          <t>0bfc69300c7033423ec82c3be127172b39c6d17c9f4b1b6991f436ae05ab1e58</t>
        </is>
      </c>
      <c r="C35" t="inlineStr">
        <is>
          <t>starling</t>
        </is>
      </c>
      <c r="D35" t="inlineStr">
        <is>
          <t>60-83-71 00558156</t>
        </is>
      </c>
      <c r="E35" t="n">
        <v>-11.45</v>
      </c>
      <c r="F35" t="inlineStr">
        <is>
          <t>BP</t>
        </is>
      </c>
      <c r="G35" t="inlineStr">
        <is>
          <t>BEDFORD SF CONNECT</t>
        </is>
      </c>
      <c r="H35" t="inlineStr">
        <is>
          <t>BP BEDFORD SF CONNECT</t>
        </is>
      </c>
      <c r="I35" t="inlineStr">
        <is>
          <t>CONTACTLESS</t>
        </is>
      </c>
      <c r="J35" t="inlineStr">
        <is>
          <t>VEHICLES</t>
        </is>
      </c>
      <c r="K35" t="inlineStr"/>
      <c r="L35" t="inlineStr">
        <is>
          <t>OtherExpense</t>
        </is>
      </c>
      <c r="M35" t="inlineStr"/>
      <c r="N35" t="n">
        <v>0.65</v>
      </c>
      <c r="O35" t="inlineStr">
        <is>
          <t>cat_otherexpense_35</t>
        </is>
      </c>
      <c r="P35" t="inlineStr">
        <is>
          <t>catch_all</t>
        </is>
      </c>
    </row>
    <row r="36">
      <c r="A36" s="1" t="n">
        <v>46221</v>
      </c>
      <c r="B36" t="inlineStr">
        <is>
          <t>50458719e675c7ddd48f668656bdaca075f7e488dc4a5a688a88708205a2deed</t>
        </is>
      </c>
      <c r="C36" t="inlineStr">
        <is>
          <t>starling</t>
        </is>
      </c>
      <c r="D36" t="inlineStr">
        <is>
          <t>60-83-71 00558156</t>
        </is>
      </c>
      <c r="E36" t="n">
        <v>-4.8</v>
      </c>
      <c r="F36" t="inlineStr">
        <is>
          <t>APCOA</t>
        </is>
      </c>
      <c r="G36" t="inlineStr">
        <is>
          <t>APCOA LUTON AND DUNSTA</t>
        </is>
      </c>
      <c r="H36" t="inlineStr">
        <is>
          <t>APCOA APCOA LUTON AND DUNSTA</t>
        </is>
      </c>
      <c r="I36" t="inlineStr">
        <is>
          <t>CONTACTLESS</t>
        </is>
      </c>
      <c r="J36" t="inlineStr">
        <is>
          <t>TRAVEL</t>
        </is>
      </c>
      <c r="K36" t="inlineStr"/>
      <c r="L36" t="inlineStr">
        <is>
          <t>OtherExpense</t>
        </is>
      </c>
      <c r="M36" t="inlineStr"/>
      <c r="N36" t="n">
        <v>0.65</v>
      </c>
      <c r="O36" t="inlineStr">
        <is>
          <t>cat_otherexpense_35</t>
        </is>
      </c>
      <c r="P36" t="inlineStr">
        <is>
          <t>catch_all</t>
        </is>
      </c>
    </row>
    <row r="37">
      <c r="A37" s="1" t="n">
        <v>46221</v>
      </c>
      <c r="B37" t="inlineStr">
        <is>
          <t>d64d5b7a9f507f5b842039b19921953b1d2338589dbfd97479b99efd943bcca4</t>
        </is>
      </c>
      <c r="C37" t="inlineStr">
        <is>
          <t>starling</t>
        </is>
      </c>
      <c r="D37" t="inlineStr">
        <is>
          <t>60-83-71 00558156</t>
        </is>
      </c>
      <c r="E37" t="n">
        <v>825</v>
      </c>
      <c r="F37" t="inlineStr">
        <is>
          <t>Muhammad Yasir</t>
        </is>
      </c>
      <c r="G37" t="inlineStr">
        <is>
          <t>Rent 7 12-14</t>
        </is>
      </c>
      <c r="H37" t="inlineStr">
        <is>
          <t>Muhammad Yasir Rent 7 12-14</t>
        </is>
      </c>
      <c r="I37" t="inlineStr">
        <is>
          <t>FASTER PAYMENT</t>
        </is>
      </c>
      <c r="J37" t="inlineStr">
        <is>
          <t>REVENUE</t>
        </is>
      </c>
      <c r="K37" t="inlineStr"/>
      <c r="L37" t="inlineStr">
        <is>
          <t>OtherIncome</t>
        </is>
      </c>
      <c r="M37" t="inlineStr"/>
      <c r="N37" t="n">
        <v>0.65</v>
      </c>
      <c r="O37" t="inlineStr">
        <is>
          <t>cat_otherincome_34</t>
        </is>
      </c>
      <c r="P37" t="inlineStr">
        <is>
          <t>catch_all</t>
        </is>
      </c>
    </row>
    <row r="38">
      <c r="A38" s="1" t="n">
        <v>46222</v>
      </c>
      <c r="B38" t="inlineStr">
        <is>
          <t>8c4a9c6a57d67705ff673ad7b9eb3e3ac2de84c2fe136fc2c383989da32b8457</t>
        </is>
      </c>
      <c r="C38" t="inlineStr">
        <is>
          <t>starling</t>
        </is>
      </c>
      <c r="D38" t="inlineStr">
        <is>
          <t>60-83-71 00558156</t>
        </is>
      </c>
      <c r="E38" t="n">
        <v>875</v>
      </c>
      <c r="F38" t="inlineStr">
        <is>
          <t>Eliesha Pettitt &amp; I Okeleke</t>
        </is>
      </c>
      <c r="G38" t="inlineStr">
        <is>
          <t>Rent</t>
        </is>
      </c>
      <c r="H38" t="inlineStr">
        <is>
          <t>Eliesha Pettitt &amp; I Okeleke Rent</t>
        </is>
      </c>
      <c r="I38" t="inlineStr">
        <is>
          <t>FASTER PAYMENT</t>
        </is>
      </c>
      <c r="J38" t="inlineStr">
        <is>
          <t>REVENUE</t>
        </is>
      </c>
      <c r="K38" t="inlineStr"/>
      <c r="L38" t="inlineStr">
        <is>
          <t>OtherIncome</t>
        </is>
      </c>
      <c r="M38" t="inlineStr"/>
      <c r="N38" t="n">
        <v>0.65</v>
      </c>
      <c r="O38" t="inlineStr">
        <is>
          <t>cat_otherincome_34</t>
        </is>
      </c>
      <c r="P38" t="inlineStr">
        <is>
          <t>catch_all</t>
        </is>
      </c>
    </row>
    <row r="39">
      <c r="A39" s="1" t="n">
        <v>46222</v>
      </c>
      <c r="B39" t="inlineStr">
        <is>
          <t>255eaf5a8d3be2737155fa303ca7499ee54fb32c71cc0a8357bc294a4bc59f96</t>
        </is>
      </c>
      <c r="C39" t="inlineStr">
        <is>
          <t>starling</t>
        </is>
      </c>
      <c r="D39" t="inlineStr">
        <is>
          <t>60-83-71 00558156</t>
        </is>
      </c>
      <c r="E39" t="n">
        <v>-17.28</v>
      </c>
      <c r="F39" t="inlineStr">
        <is>
          <t>172 Luton Dt</t>
        </is>
      </c>
      <c r="G39" t="inlineStr">
        <is>
          <t>172 LUTON DT</t>
        </is>
      </c>
      <c r="H39" t="inlineStr">
        <is>
          <t>172 Luton Dt 172 LUTON DT</t>
        </is>
      </c>
      <c r="I39" t="inlineStr">
        <is>
          <t>CONTACTLESS</t>
        </is>
      </c>
      <c r="J39" t="inlineStr">
        <is>
          <t>FOOD_AND_DRINK</t>
        </is>
      </c>
      <c r="K39" t="inlineStr"/>
      <c r="L39" t="inlineStr">
        <is>
          <t>OtherExpense</t>
        </is>
      </c>
      <c r="M39" t="inlineStr"/>
      <c r="N39" t="n">
        <v>0.65</v>
      </c>
      <c r="O39" t="inlineStr">
        <is>
          <t>cat_otherexpense_35</t>
        </is>
      </c>
      <c r="P39" t="inlineStr">
        <is>
          <t>catch_all</t>
        </is>
      </c>
    </row>
    <row r="40">
      <c r="A40" s="1" t="n">
        <v>46222</v>
      </c>
      <c r="B40" t="inlineStr">
        <is>
          <t>9ec8ded99789f55a4cebfcc9d9645b8da475e75500f9ef7a7b635e89d7180cf9</t>
        </is>
      </c>
      <c r="C40" t="inlineStr">
        <is>
          <t>starling</t>
        </is>
      </c>
      <c r="D40" t="inlineStr">
        <is>
          <t>60-83-71 00558156</t>
        </is>
      </c>
      <c r="E40" t="n">
        <v>-10.49</v>
      </c>
      <c r="F40" t="inlineStr">
        <is>
          <t>KFC</t>
        </is>
      </c>
      <c r="G40" t="inlineStr">
        <is>
          <t>KFC LUTON HATTERS WAY</t>
        </is>
      </c>
      <c r="H40" t="inlineStr">
        <is>
          <t>KFC KFC LUTON HATTERS WAY</t>
        </is>
      </c>
      <c r="I40" t="inlineStr">
        <is>
          <t>CONTACTLESS</t>
        </is>
      </c>
      <c r="J40" t="inlineStr">
        <is>
          <t>FOOD_AND_DRINK</t>
        </is>
      </c>
      <c r="K40" t="inlineStr"/>
      <c r="L40" t="inlineStr">
        <is>
          <t>OtherExpense</t>
        </is>
      </c>
      <c r="M40" t="inlineStr"/>
      <c r="N40" t="n">
        <v>0.65</v>
      </c>
      <c r="O40" t="inlineStr">
        <is>
          <t>cat_otherexpense_35</t>
        </is>
      </c>
      <c r="P40" t="inlineStr">
        <is>
          <t>catch_all</t>
        </is>
      </c>
    </row>
    <row r="41">
      <c r="A41" s="1" t="n">
        <v>46222</v>
      </c>
      <c r="B41" t="inlineStr">
        <is>
          <t>41ae9342baa8c7a6282b0213750dc0dfdc66c45dac2995e7ae6025c99d2b4d15</t>
        </is>
      </c>
      <c r="C41" t="inlineStr">
        <is>
          <t>starling</t>
        </is>
      </c>
      <c r="D41" t="inlineStr">
        <is>
          <t>60-83-71 00558156</t>
        </is>
      </c>
      <c r="E41" t="n">
        <v>-7</v>
      </c>
      <c r="F41" t="inlineStr">
        <is>
          <t>Luton Doz Web</t>
        </is>
      </c>
      <c r="G41" t="inlineStr">
        <is>
          <t>LUTON EXP DROP OFF</t>
        </is>
      </c>
      <c r="H41" t="inlineStr">
        <is>
          <t>Luton Doz Web LUTON EXP DROP OFF</t>
        </is>
      </c>
      <c r="I41" t="inlineStr">
        <is>
          <t>ONLINE PAYMENT</t>
        </is>
      </c>
      <c r="J41" t="inlineStr">
        <is>
          <t>TRAVEL</t>
        </is>
      </c>
      <c r="K41" t="inlineStr"/>
      <c r="L41" t="inlineStr">
        <is>
          <t>OtherExpense</t>
        </is>
      </c>
      <c r="M41" t="inlineStr"/>
      <c r="N41" t="n">
        <v>0.65</v>
      </c>
      <c r="O41" t="inlineStr">
        <is>
          <t>cat_otherexpense_35</t>
        </is>
      </c>
      <c r="P41" t="inlineStr">
        <is>
          <t>catch_all</t>
        </is>
      </c>
    </row>
    <row r="42">
      <c r="A42" s="1" t="n">
        <v>46222</v>
      </c>
      <c r="B42" t="inlineStr">
        <is>
          <t>fcc348c26c79b4491649e739722651c021b1292e1326a0b0e65bdab0827673c7</t>
        </is>
      </c>
      <c r="C42" t="inlineStr">
        <is>
          <t>starling</t>
        </is>
      </c>
      <c r="D42" t="inlineStr">
        <is>
          <t>60-83-71 00558156</t>
        </is>
      </c>
      <c r="E42" t="n">
        <v>-631.99</v>
      </c>
      <c r="F42" t="inlineStr">
        <is>
          <t>Central Energy South Limited</t>
        </is>
      </c>
      <c r="G42" t="inlineStr">
        <is>
          <t>869 546 eicr consu</t>
        </is>
      </c>
      <c r="H42" t="inlineStr">
        <is>
          <t>Central Energy South Limited 869 546 eicr consu</t>
        </is>
      </c>
      <c r="I42" t="inlineStr">
        <is>
          <t>FASTER PAYMENT</t>
        </is>
      </c>
      <c r="J42" t="inlineStr">
        <is>
          <t>REPAIRS_AND_MAINTENANCE</t>
        </is>
      </c>
      <c r="K42" t="inlineStr"/>
      <c r="L42" t="inlineStr">
        <is>
          <t>PropertyExpense</t>
        </is>
      </c>
      <c r="M42" t="inlineStr"/>
      <c r="N42" t="n">
        <v>0.99</v>
      </c>
      <c r="O42" t="inlineStr">
        <is>
          <t>cat_propertyexpense_19</t>
        </is>
      </c>
      <c r="P42" t="inlineStr">
        <is>
          <t>strong</t>
        </is>
      </c>
    </row>
    <row r="43">
      <c r="A43" s="1" t="n">
        <v>46222</v>
      </c>
      <c r="B43" t="inlineStr">
        <is>
          <t>d46e904a7eb0c56631ae7650bf4f568da49305a44be95a20afad0a27754a92c1</t>
        </is>
      </c>
      <c r="C43" t="inlineStr">
        <is>
          <t>starling</t>
        </is>
      </c>
      <c r="D43" t="inlineStr">
        <is>
          <t>60-83-71 00558156</t>
        </is>
      </c>
      <c r="E43" t="n">
        <v>-631.99</v>
      </c>
      <c r="F43" t="inlineStr">
        <is>
          <t>Central Energy South Limited</t>
        </is>
      </c>
      <c r="G43" t="inlineStr">
        <is>
          <t>871 2146 eicr cons</t>
        </is>
      </c>
      <c r="H43" t="inlineStr">
        <is>
          <t>Central Energy South Limited 871 2146 eicr cons</t>
        </is>
      </c>
      <c r="I43" t="inlineStr">
        <is>
          <t>FASTER PAYMENT</t>
        </is>
      </c>
      <c r="J43" t="inlineStr">
        <is>
          <t>REPAIRS_AND_MAINTENANCE</t>
        </is>
      </c>
      <c r="K43" t="inlineStr"/>
      <c r="L43" t="inlineStr">
        <is>
          <t>PropertyExpense</t>
        </is>
      </c>
      <c r="M43" t="inlineStr"/>
      <c r="N43" t="n">
        <v>0.99</v>
      </c>
      <c r="O43" t="inlineStr">
        <is>
          <t>cat_propertyexpense_19</t>
        </is>
      </c>
      <c r="P43" t="inlineStr">
        <is>
          <t>strong</t>
        </is>
      </c>
    </row>
    <row r="44">
      <c r="A44" s="1" t="n">
        <v>46222</v>
      </c>
      <c r="B44" t="inlineStr">
        <is>
          <t>5dc801ad0406e4dd1b6f508d3ae5b8a3665fb56bf369c02667b589c3fb3b3dfd</t>
        </is>
      </c>
      <c r="C44" t="inlineStr">
        <is>
          <t>starling</t>
        </is>
      </c>
      <c r="D44" t="inlineStr">
        <is>
          <t>60-83-71 00558156</t>
        </is>
      </c>
      <c r="E44" t="n">
        <v>-575</v>
      </c>
      <c r="F44" t="inlineStr">
        <is>
          <t>Central Energy South Limited</t>
        </is>
      </c>
      <c r="G44" t="inlineStr">
        <is>
          <t>882 2246</t>
        </is>
      </c>
      <c r="H44" t="inlineStr">
        <is>
          <t>Central Energy South Limited 882 2246</t>
        </is>
      </c>
      <c r="I44" t="inlineStr">
        <is>
          <t>FASTER PAYMENT</t>
        </is>
      </c>
      <c r="J44" t="inlineStr">
        <is>
          <t>REPAIRS_AND_MAINTENANCE</t>
        </is>
      </c>
      <c r="K44" t="inlineStr"/>
      <c r="L44" t="inlineStr">
        <is>
          <t>PropertyExpense</t>
        </is>
      </c>
      <c r="M44" t="inlineStr"/>
      <c r="N44" t="n">
        <v>0.99</v>
      </c>
      <c r="O44" t="inlineStr">
        <is>
          <t>cat_propertyexpense_19</t>
        </is>
      </c>
      <c r="P44" t="inlineStr">
        <is>
          <t>strong</t>
        </is>
      </c>
    </row>
    <row r="45">
      <c r="A45" s="1" t="n">
        <v>46222</v>
      </c>
      <c r="B45" t="inlineStr">
        <is>
          <t>1a27c7d82da271d14c5d8ec960fc21edde324cc2eec43fea5c6c179e9c0b0448</t>
        </is>
      </c>
      <c r="C45" t="inlineStr">
        <is>
          <t>starling</t>
        </is>
      </c>
      <c r="D45" t="inlineStr">
        <is>
          <t>60-83-71 00558156</t>
        </is>
      </c>
      <c r="E45" t="n">
        <v>-631.99</v>
      </c>
      <c r="F45" t="inlineStr">
        <is>
          <t>Central Energy South Limited</t>
        </is>
      </c>
      <c r="G45" t="inlineStr">
        <is>
          <t>883 61618 eicr con</t>
        </is>
      </c>
      <c r="H45" t="inlineStr">
        <is>
          <t>Central Energy South Limited 883 61618 eicr con</t>
        </is>
      </c>
      <c r="I45" t="inlineStr">
        <is>
          <t>FASTER PAYMENT</t>
        </is>
      </c>
      <c r="J45" t="inlineStr">
        <is>
          <t>REPAIRS_AND_MAINTENANCE</t>
        </is>
      </c>
      <c r="K45" t="inlineStr"/>
      <c r="L45" t="inlineStr">
        <is>
          <t>PropertyExpense</t>
        </is>
      </c>
      <c r="M45" t="inlineStr"/>
      <c r="N45" t="n">
        <v>0.99</v>
      </c>
      <c r="O45" t="inlineStr">
        <is>
          <t>cat_propertyexpense_19</t>
        </is>
      </c>
      <c r="P45" t="inlineStr">
        <is>
          <t>strong</t>
        </is>
      </c>
    </row>
    <row r="46">
      <c r="A46" s="1" t="n">
        <v>46223</v>
      </c>
      <c r="B46" t="inlineStr">
        <is>
          <t>b2b0f6ee0f132013ade1d8f70e542044dd091fae3ae2d155a0b38751939e6adf</t>
        </is>
      </c>
      <c r="C46" t="inlineStr">
        <is>
          <t>starling</t>
        </is>
      </c>
      <c r="D46" t="inlineStr">
        <is>
          <t>60-83-71 00558156</t>
        </is>
      </c>
      <c r="E46" t="n">
        <v>130</v>
      </c>
      <c r="F46" t="inlineStr">
        <is>
          <t>ENGLAND A</t>
        </is>
      </c>
      <c r="G46" t="inlineStr">
        <is>
          <t>RENT TOP UP</t>
        </is>
      </c>
      <c r="H46" t="inlineStr">
        <is>
          <t>ENGLAND A RENT TOP UP</t>
        </is>
      </c>
      <c r="I46" t="inlineStr">
        <is>
          <t>FASTER PAYMENT</t>
        </is>
      </c>
      <c r="J46" t="inlineStr">
        <is>
          <t>REVENUE</t>
        </is>
      </c>
      <c r="K46" t="inlineStr"/>
      <c r="L46" t="inlineStr">
        <is>
          <t>OtherIncome</t>
        </is>
      </c>
      <c r="M46" t="inlineStr"/>
      <c r="N46" t="n">
        <v>0.65</v>
      </c>
      <c r="O46" t="inlineStr">
        <is>
          <t>cat_otherincome_34</t>
        </is>
      </c>
      <c r="P46" t="inlineStr">
        <is>
          <t>catch_all</t>
        </is>
      </c>
    </row>
    <row r="47">
      <c r="A47" s="1" t="n">
        <v>46223</v>
      </c>
      <c r="B47" t="inlineStr">
        <is>
          <t>f91dd44987da60705ca683f824ea3aaf07c35ee326f2659f1414385f77ea2fce</t>
        </is>
      </c>
      <c r="C47" t="inlineStr">
        <is>
          <t>starling</t>
        </is>
      </c>
      <c r="D47" t="inlineStr">
        <is>
          <t>60-83-71 00558156</t>
        </is>
      </c>
      <c r="E47" t="n">
        <v>-100</v>
      </c>
      <c r="F47" t="inlineStr">
        <is>
          <t>Ivana  VALENTINO</t>
        </is>
      </c>
      <c r="G47" t="inlineStr">
        <is>
          <t>admin</t>
        </is>
      </c>
      <c r="H47" t="inlineStr">
        <is>
          <t>Ivana  VALENTINO admin</t>
        </is>
      </c>
      <c r="I47" t="inlineStr">
        <is>
          <t>FASTER PAYMENT</t>
        </is>
      </c>
      <c r="J47" t="inlineStr">
        <is>
          <t>REPAIRS_AND_MAINTENANCE</t>
        </is>
      </c>
      <c r="K47" t="inlineStr"/>
      <c r="L47" t="inlineStr">
        <is>
          <t>PropertyExpense</t>
        </is>
      </c>
      <c r="M47" t="inlineStr"/>
      <c r="N47" t="n">
        <v>0.99</v>
      </c>
      <c r="O47" t="inlineStr">
        <is>
          <t>cat_propertyexpense_19</t>
        </is>
      </c>
      <c r="P47" t="inlineStr">
        <is>
          <t>strong</t>
        </is>
      </c>
    </row>
    <row r="48">
      <c r="A48" s="1" t="n">
        <v>46225</v>
      </c>
      <c r="B48" t="inlineStr">
        <is>
          <t>c2022566368a764b173cfc83dc5e676cd4466967e6d2940ac6b6201c855a2932</t>
        </is>
      </c>
      <c r="C48" t="inlineStr">
        <is>
          <t>starling</t>
        </is>
      </c>
      <c r="D48" t="inlineStr">
        <is>
          <t>60-83-71 00558156</t>
        </is>
      </c>
      <c r="E48" t="n">
        <v>-167</v>
      </c>
      <c r="F48" t="inlineStr">
        <is>
          <t>Wickes</t>
        </is>
      </c>
      <c r="G48" t="inlineStr">
        <is>
          <t>WICKES BUILDING</t>
        </is>
      </c>
      <c r="H48" t="inlineStr">
        <is>
          <t>Wickes WICKES BUILDING</t>
        </is>
      </c>
      <c r="I48" t="inlineStr">
        <is>
          <t>ONLINE PAYMENT</t>
        </is>
      </c>
      <c r="J48" t="inlineStr">
        <is>
          <t>REPAIRS_AND_MAINTENANCE</t>
        </is>
      </c>
      <c r="K48" t="inlineStr"/>
      <c r="L48" t="inlineStr">
        <is>
          <t>PropertyExpense</t>
        </is>
      </c>
      <c r="M48" t="inlineStr"/>
      <c r="N48" t="n">
        <v>0.99</v>
      </c>
      <c r="O48" t="inlineStr">
        <is>
          <t>cat_propertyexpense_19</t>
        </is>
      </c>
      <c r="P48" t="inlineStr">
        <is>
          <t>strong</t>
        </is>
      </c>
    </row>
    <row r="49">
      <c r="A49" s="1" t="n">
        <v>46226</v>
      </c>
      <c r="B49" t="inlineStr">
        <is>
          <t>7e78d89029999f0a1ff331cc4b5ac767a8c2b01a2522ad0a1e35cbfb187f50e0</t>
        </is>
      </c>
      <c r="C49" t="inlineStr">
        <is>
          <t>starling</t>
        </is>
      </c>
      <c r="D49" t="inlineStr">
        <is>
          <t>60-83-71 00558156</t>
        </is>
      </c>
      <c r="E49" t="n">
        <v>-7</v>
      </c>
      <c r="F49" t="inlineStr">
        <is>
          <t>Luton Doz Web</t>
        </is>
      </c>
      <c r="G49" t="inlineStr">
        <is>
          <t>LUTON EXP DROP OFF</t>
        </is>
      </c>
      <c r="H49" t="inlineStr">
        <is>
          <t>Luton Doz Web LUTON EXP DROP OFF</t>
        </is>
      </c>
      <c r="I49" t="inlineStr">
        <is>
          <t>ONLINE PAYMENT</t>
        </is>
      </c>
      <c r="J49" t="inlineStr">
        <is>
          <t>TRAVEL</t>
        </is>
      </c>
      <c r="K49" t="inlineStr"/>
      <c r="L49" t="inlineStr">
        <is>
          <t>OtherExpense</t>
        </is>
      </c>
      <c r="M49" t="inlineStr"/>
      <c r="N49" t="n">
        <v>0.65</v>
      </c>
      <c r="O49" t="inlineStr">
        <is>
          <t>cat_otherexpense_35</t>
        </is>
      </c>
      <c r="P49" t="inlineStr">
        <is>
          <t>catch_all</t>
        </is>
      </c>
    </row>
    <row r="50">
      <c r="A50" s="1" t="n">
        <v>46226</v>
      </c>
      <c r="B50" t="inlineStr">
        <is>
          <t>8c2389e3af0d28c6863fb9968f95dbd296687b3daee237f36efd9f1dea6357ef</t>
        </is>
      </c>
      <c r="C50" t="inlineStr">
        <is>
          <t>starling</t>
        </is>
      </c>
      <c r="D50" t="inlineStr">
        <is>
          <t>60-83-71 00558156</t>
        </is>
      </c>
      <c r="E50" t="n">
        <v>-9.550000000000001</v>
      </c>
      <c r="F50" t="inlineStr">
        <is>
          <t>BP</t>
        </is>
      </c>
      <c r="G50" t="inlineStr">
        <is>
          <t>STREATLEY SF CONNECT</t>
        </is>
      </c>
      <c r="H50" t="inlineStr">
        <is>
          <t>BP STREATLEY SF CONNECT</t>
        </is>
      </c>
      <c r="I50" t="inlineStr">
        <is>
          <t>CONTACTLESS</t>
        </is>
      </c>
      <c r="J50" t="inlineStr">
        <is>
          <t>VEHICLES</t>
        </is>
      </c>
      <c r="K50" t="inlineStr"/>
      <c r="L50" t="inlineStr">
        <is>
          <t>OtherExpense</t>
        </is>
      </c>
      <c r="M50" t="inlineStr"/>
      <c r="N50" t="n">
        <v>0.65</v>
      </c>
      <c r="O50" t="inlineStr">
        <is>
          <t>cat_otherexpense_35</t>
        </is>
      </c>
      <c r="P50" t="inlineStr">
        <is>
          <t>catch_all</t>
        </is>
      </c>
    </row>
    <row r="51">
      <c r="A51" s="1" t="n">
        <v>46227</v>
      </c>
      <c r="B51" t="inlineStr">
        <is>
          <t>b58aa21a0603a59d25dcf9d54623ad552b344328099b2c6da3d8964eda90ef9f</t>
        </is>
      </c>
      <c r="C51" t="inlineStr">
        <is>
          <t>starling</t>
        </is>
      </c>
      <c r="D51" t="inlineStr">
        <is>
          <t>60-83-71 00558156</t>
        </is>
      </c>
      <c r="E51" t="n">
        <v>-6</v>
      </c>
      <c r="F51" t="inlineStr">
        <is>
          <t>APCOA</t>
        </is>
      </c>
      <c r="G51" t="inlineStr">
        <is>
          <t>APCOA LUTON AND DUNSTA</t>
        </is>
      </c>
      <c r="H51" t="inlineStr">
        <is>
          <t>APCOA APCOA LUTON AND DUNSTA</t>
        </is>
      </c>
      <c r="I51" t="inlineStr">
        <is>
          <t>CONTACTLESS</t>
        </is>
      </c>
      <c r="J51" t="inlineStr">
        <is>
          <t>TRAVEL</t>
        </is>
      </c>
      <c r="K51" t="inlineStr"/>
      <c r="L51" t="inlineStr">
        <is>
          <t>OtherExpense</t>
        </is>
      </c>
      <c r="M51" t="inlineStr"/>
      <c r="N51" t="n">
        <v>0.65</v>
      </c>
      <c r="O51" t="inlineStr">
        <is>
          <t>cat_otherexpense_35</t>
        </is>
      </c>
      <c r="P51" t="inlineStr">
        <is>
          <t>catch_all</t>
        </is>
      </c>
    </row>
    <row r="52">
      <c r="A52" s="1" t="n">
        <v>46228</v>
      </c>
      <c r="B52" t="inlineStr">
        <is>
          <t>6bf80e92ddd4ff55a584d24e30e919a473e8ebcc991f5af024e916d40bc26862</t>
        </is>
      </c>
      <c r="C52" t="inlineStr">
        <is>
          <t>starling</t>
        </is>
      </c>
      <c r="D52" t="inlineStr">
        <is>
          <t>60-83-71 00558156</t>
        </is>
      </c>
      <c r="E52" t="n">
        <v>-28.8</v>
      </c>
      <c r="F52" t="inlineStr">
        <is>
          <t>Taxcalc</t>
        </is>
      </c>
      <c r="G52" t="inlineStr">
        <is>
          <t>taxcalc.com</t>
        </is>
      </c>
      <c r="H52" t="inlineStr">
        <is>
          <t>Taxcalc taxcalc.com</t>
        </is>
      </c>
      <c r="I52" t="inlineStr">
        <is>
          <t>CARD PAYMENT</t>
        </is>
      </c>
      <c r="J52" t="inlineStr">
        <is>
          <t>ADMIN</t>
        </is>
      </c>
      <c r="K52" t="inlineStr"/>
      <c r="L52" t="inlineStr">
        <is>
          <t>PropertyExpense</t>
        </is>
      </c>
      <c r="M52" t="inlineStr"/>
      <c r="N52" t="n">
        <v>0.99</v>
      </c>
      <c r="O52" t="inlineStr">
        <is>
          <t>cat_propertyexpense_10</t>
        </is>
      </c>
      <c r="P52" t="inlineStr">
        <is>
          <t>strong</t>
        </is>
      </c>
    </row>
    <row r="53">
      <c r="A53" s="1" t="n">
        <v>46229</v>
      </c>
      <c r="B53" t="inlineStr">
        <is>
          <t>45bb5cbd9b824cade527d34833e3d96a7e3e7b851dfcb33ce448e9f4b900823f</t>
        </is>
      </c>
      <c r="C53" t="inlineStr">
        <is>
          <t>starling</t>
        </is>
      </c>
      <c r="D53" t="inlineStr">
        <is>
          <t>60-83-71 00558156</t>
        </is>
      </c>
      <c r="E53" t="n">
        <v>-11</v>
      </c>
      <c r="F53" t="inlineStr">
        <is>
          <t>IMO Carwash</t>
        </is>
      </c>
      <c r="G53" t="inlineStr">
        <is>
          <t>ANDUFF CAR WASH LIMITE</t>
        </is>
      </c>
      <c r="H53" t="inlineStr">
        <is>
          <t>IMO Carwash ANDUFF CAR WASH LIMITE</t>
        </is>
      </c>
      <c r="I53" t="inlineStr">
        <is>
          <t>CONTACTLESS</t>
        </is>
      </c>
      <c r="J53" t="inlineStr">
        <is>
          <t>VEHICLES</t>
        </is>
      </c>
      <c r="K53" t="inlineStr"/>
      <c r="L53" t="inlineStr">
        <is>
          <t>OtherExpense</t>
        </is>
      </c>
      <c r="M53" t="inlineStr"/>
      <c r="N53" t="n">
        <v>0.65</v>
      </c>
      <c r="O53" t="inlineStr">
        <is>
          <t>cat_otherexpense_35</t>
        </is>
      </c>
      <c r="P53" t="inlineStr">
        <is>
          <t>catch_all</t>
        </is>
      </c>
    </row>
    <row r="54">
      <c r="A54" s="1" t="n">
        <v>46229</v>
      </c>
      <c r="B54" t="inlineStr">
        <is>
          <t>676d02e74774b4a38d90349a7e7473c49d3e24a6fbafd442fe87509486ebbf6c</t>
        </is>
      </c>
      <c r="C54" t="inlineStr">
        <is>
          <t>starling</t>
        </is>
      </c>
      <c r="D54" t="inlineStr">
        <is>
          <t>60-83-71 00558156</t>
        </is>
      </c>
      <c r="E54" t="n">
        <v>-4.8</v>
      </c>
      <c r="F54" t="inlineStr">
        <is>
          <t>Harpur Centre Bedford</t>
        </is>
      </c>
      <c r="G54" t="inlineStr">
        <is>
          <t>Harpur Centre Bedford</t>
        </is>
      </c>
      <c r="H54" t="inlineStr">
        <is>
          <t>Harpur Centre Bedford Harpur Centre Bedford</t>
        </is>
      </c>
      <c r="I54" t="inlineStr">
        <is>
          <t>CONTACTLESS</t>
        </is>
      </c>
      <c r="J54" t="inlineStr">
        <is>
          <t>TRAVEL</t>
        </is>
      </c>
      <c r="K54" t="inlineStr"/>
      <c r="L54" t="inlineStr">
        <is>
          <t>OtherExpense</t>
        </is>
      </c>
      <c r="M54" t="inlineStr"/>
      <c r="N54" t="n">
        <v>0.65</v>
      </c>
      <c r="O54" t="inlineStr">
        <is>
          <t>cat_otherexpense_35</t>
        </is>
      </c>
      <c r="P54" t="inlineStr">
        <is>
          <t>catch_all</t>
        </is>
      </c>
    </row>
    <row r="55">
      <c r="A55" s="1" t="n">
        <v>46230</v>
      </c>
      <c r="B55" t="inlineStr">
        <is>
          <t>2a94c9b9a7f4c24cf4ede698c5ec41dc9d9617d7fe2fe468c2d45f7971213d9a</t>
        </is>
      </c>
      <c r="C55" t="inlineStr">
        <is>
          <t>starling</t>
        </is>
      </c>
      <c r="D55" t="inlineStr">
        <is>
          <t>60-83-71 00558156</t>
        </is>
      </c>
      <c r="E55" t="n">
        <v>695</v>
      </c>
      <c r="F55" t="inlineStr">
        <is>
          <t>Tap</t>
        </is>
      </c>
      <c r="G55" t="inlineStr">
        <is>
          <t>000000003900066308</t>
        </is>
      </c>
      <c r="H55" t="inlineStr">
        <is>
          <t>Tap 000000003900066308</t>
        </is>
      </c>
      <c r="I55" t="inlineStr">
        <is>
          <t>DIRECT CREDIT</t>
        </is>
      </c>
      <c r="J55" t="inlineStr">
        <is>
          <t>REVENUE</t>
        </is>
      </c>
      <c r="K55" t="inlineStr"/>
      <c r="L55" t="inlineStr">
        <is>
          <t>OtherIncome</t>
        </is>
      </c>
      <c r="M55" t="inlineStr"/>
      <c r="N55" t="n">
        <v>0.65</v>
      </c>
      <c r="O55" t="inlineStr">
        <is>
          <t>cat_otherincome_34</t>
        </is>
      </c>
      <c r="P55" t="inlineStr">
        <is>
          <t>catch_all</t>
        </is>
      </c>
    </row>
    <row r="56">
      <c r="A56" s="1" t="n">
        <v>46230</v>
      </c>
      <c r="B56" t="inlineStr">
        <is>
          <t>b93910204ea2a3f42dd1bcb27da19cd50ddacdb65a8cc8afd0cd2fbc9b118110</t>
        </is>
      </c>
      <c r="C56" t="inlineStr">
        <is>
          <t>starling</t>
        </is>
      </c>
      <c r="D56" t="inlineStr">
        <is>
          <t>60-83-71 00558156</t>
        </is>
      </c>
      <c r="E56" t="n">
        <v>-8.99</v>
      </c>
      <c r="F56" t="inlineStr">
        <is>
          <t>Amazon Prime</t>
        </is>
      </c>
      <c r="G56" t="inlineStr">
        <is>
          <t>Amazon Prime*JG2FP2QY5</t>
        </is>
      </c>
      <c r="H56" t="inlineStr">
        <is>
          <t>Amazon Prime Amazon Prime*JG2FP2QY5</t>
        </is>
      </c>
      <c r="I56" t="inlineStr">
        <is>
          <t>CARD SUBSCRIPTION</t>
        </is>
      </c>
      <c r="J56" t="inlineStr">
        <is>
          <t>ADMIN</t>
        </is>
      </c>
      <c r="K56" t="inlineStr"/>
      <c r="L56" t="inlineStr">
        <is>
          <t>PropertyExpense</t>
        </is>
      </c>
      <c r="M56" t="inlineStr"/>
      <c r="N56" t="n">
        <v>0.99</v>
      </c>
      <c r="O56" t="inlineStr">
        <is>
          <t>cat_propertyexpense_10</t>
        </is>
      </c>
      <c r="P56" t="inlineStr">
        <is>
          <t>strong</t>
        </is>
      </c>
    </row>
    <row r="57">
      <c r="A57" s="1" t="n">
        <v>46230</v>
      </c>
      <c r="B57" t="inlineStr">
        <is>
          <t>2bba189fb253473d32ac361e5d9607abf7f9f0275311861a73587a1bba6c3eef</t>
        </is>
      </c>
      <c r="C57" t="inlineStr">
        <is>
          <t>starling</t>
        </is>
      </c>
      <c r="D57" t="inlineStr">
        <is>
          <t>60-83-71 00558156</t>
        </is>
      </c>
      <c r="E57" t="n">
        <v>-156.5</v>
      </c>
      <c r="F57" t="inlineStr">
        <is>
          <t>HM Passport Office</t>
        </is>
      </c>
      <c r="G57" t="inlineStr">
        <is>
          <t>HM PASSPORT OFFICE</t>
        </is>
      </c>
      <c r="H57" t="inlineStr">
        <is>
          <t>HM Passport Office HM PASSPORT OFFICE</t>
        </is>
      </c>
      <c r="I57" t="inlineStr">
        <is>
          <t>ONLINE PAYMENT</t>
        </is>
      </c>
      <c r="J57" t="inlineStr">
        <is>
          <t>PROFESSIONAL_SERVICES</t>
        </is>
      </c>
      <c r="K57" t="inlineStr"/>
      <c r="L57" t="inlineStr">
        <is>
          <t>OtherExpense</t>
        </is>
      </c>
      <c r="M57" t="inlineStr"/>
      <c r="N57" t="n">
        <v>0.65</v>
      </c>
      <c r="O57" t="inlineStr">
        <is>
          <t>cat_otherexpense_35</t>
        </is>
      </c>
      <c r="P57" t="inlineStr">
        <is>
          <t>catch_all</t>
        </is>
      </c>
    </row>
    <row r="58">
      <c r="A58" s="1" t="n">
        <v>46232</v>
      </c>
      <c r="B58" t="inlineStr">
        <is>
          <t>68181301325e9ff021e1337d00a9e643743418fe030639af6b067585b7ce1d0b</t>
        </is>
      </c>
      <c r="C58" t="inlineStr">
        <is>
          <t>starling</t>
        </is>
      </c>
      <c r="D58" t="inlineStr">
        <is>
          <t>60-83-71 00558156</t>
        </is>
      </c>
      <c r="E58" t="n">
        <v>-1.99</v>
      </c>
      <c r="F58" t="inlineStr">
        <is>
          <t>Microsoft</t>
        </is>
      </c>
      <c r="G58" t="inlineStr">
        <is>
          <t>Microsoft*Microsoft 36</t>
        </is>
      </c>
      <c r="H58" t="inlineStr">
        <is>
          <t>Microsoft Microsoft*Microsoft 36</t>
        </is>
      </c>
      <c r="I58" t="inlineStr">
        <is>
          <t>CARD SUBSCRIPTION</t>
        </is>
      </c>
      <c r="J58" t="inlineStr">
        <is>
          <t>PHONE_AND_INTERNET</t>
        </is>
      </c>
      <c r="K58" t="inlineStr"/>
      <c r="L58" t="inlineStr">
        <is>
          <t>OtherExpense</t>
        </is>
      </c>
      <c r="M58" t="inlineStr"/>
      <c r="N58" t="n">
        <v>0.65</v>
      </c>
      <c r="O58" t="inlineStr">
        <is>
          <t>cat_otherexpense_35</t>
        </is>
      </c>
      <c r="P58" t="inlineStr">
        <is>
          <t>catch_all</t>
        </is>
      </c>
    </row>
    <row r="59">
      <c r="A59" s="1" t="n">
        <v>46232</v>
      </c>
      <c r="B59" t="inlineStr">
        <is>
          <t>2191845811a0916c44f4c227d99273b2063f7d4d00a6672089e70dabe724e60c</t>
        </is>
      </c>
      <c r="C59" t="inlineStr">
        <is>
          <t>starling</t>
        </is>
      </c>
      <c r="D59" t="inlineStr">
        <is>
          <t>60-83-71 00558156</t>
        </is>
      </c>
      <c r="E59" t="n">
        <v>-1.8</v>
      </c>
      <c r="F59" t="inlineStr">
        <is>
          <t>Harpur Centre Bedford</t>
        </is>
      </c>
      <c r="G59" t="inlineStr">
        <is>
          <t>Harpur Centre Bedford</t>
        </is>
      </c>
      <c r="H59" t="inlineStr">
        <is>
          <t>Harpur Centre Bedford Harpur Centre Bedford</t>
        </is>
      </c>
      <c r="I59" t="inlineStr">
        <is>
          <t>CONTACTLESS</t>
        </is>
      </c>
      <c r="J59" t="inlineStr">
        <is>
          <t>TRAVEL</t>
        </is>
      </c>
      <c r="K59" t="inlineStr"/>
      <c r="L59" t="inlineStr">
        <is>
          <t>OtherExpense</t>
        </is>
      </c>
      <c r="M59" t="inlineStr"/>
      <c r="N59" t="n">
        <v>0.65</v>
      </c>
      <c r="O59" t="inlineStr">
        <is>
          <t>cat_otherexpense_35</t>
        </is>
      </c>
      <c r="P59" t="inlineStr">
        <is>
          <t>catch_all</t>
        </is>
      </c>
    </row>
    <row r="60">
      <c r="A60" s="1" t="n">
        <v>46233</v>
      </c>
      <c r="B60" t="inlineStr">
        <is>
          <t>65d7c0532639c323d5e09c9f2f40b0acd1167efec1fad8860d049e98ea56db67</t>
        </is>
      </c>
      <c r="C60" t="inlineStr">
        <is>
          <t>starling</t>
        </is>
      </c>
      <c r="D60" t="inlineStr">
        <is>
          <t>60-83-71 00558156</t>
        </is>
      </c>
      <c r="E60" t="n">
        <v>-50</v>
      </c>
      <c r="F60" t="inlineStr">
        <is>
          <t>Nathanial Paul Crossley-Turner</t>
        </is>
      </c>
      <c r="G60" t="inlineStr">
        <is>
          <t>ele ctric</t>
        </is>
      </c>
      <c r="H60" t="inlineStr">
        <is>
          <t>Nathanial Paul Crossley-Turner ele ctric</t>
        </is>
      </c>
      <c r="I60" t="inlineStr">
        <is>
          <t>FASTER PAYMENT</t>
        </is>
      </c>
      <c r="J60" t="inlineStr">
        <is>
          <t>REPAIRS_AND_MAINTENANCE</t>
        </is>
      </c>
      <c r="K60" t="inlineStr"/>
      <c r="L60" t="inlineStr">
        <is>
          <t>PropertyExpense</t>
        </is>
      </c>
      <c r="M60" t="inlineStr"/>
      <c r="N60" t="n">
        <v>0.99</v>
      </c>
      <c r="O60" t="inlineStr">
        <is>
          <t>cat_propertyexpense_19</t>
        </is>
      </c>
      <c r="P60" t="inlineStr">
        <is>
          <t>strong</t>
        </is>
      </c>
    </row>
    <row r="61">
      <c r="A61" s="1" t="n">
        <v>46233</v>
      </c>
      <c r="B61" t="inlineStr">
        <is>
          <t>24944253886bdf7a2d0841ae14dc9d0c65863a45f45691e22551334b36fd6981</t>
        </is>
      </c>
      <c r="C61" t="inlineStr">
        <is>
          <t>starling</t>
        </is>
      </c>
      <c r="D61" t="inlineStr">
        <is>
          <t>60-83-71 00558156</t>
        </is>
      </c>
      <c r="E61" t="n">
        <v>850</v>
      </c>
      <c r="F61" t="inlineStr">
        <is>
          <t>Elsie Hirst</t>
        </is>
      </c>
      <c r="G61" t="inlineStr">
        <is>
          <t>FLAT 16 RENT</t>
        </is>
      </c>
      <c r="H61" t="inlineStr">
        <is>
          <t>Elsie Hirst FLAT 16 RENT</t>
        </is>
      </c>
      <c r="I61" t="inlineStr">
        <is>
          <t>FASTER PAYMENT</t>
        </is>
      </c>
      <c r="J61" t="inlineStr">
        <is>
          <t>REVENUE</t>
        </is>
      </c>
      <c r="K61" t="inlineStr"/>
      <c r="L61" t="inlineStr">
        <is>
          <t>OtherIncome</t>
        </is>
      </c>
      <c r="M61" t="inlineStr"/>
      <c r="N61" t="n">
        <v>0.65</v>
      </c>
      <c r="O61" t="inlineStr">
        <is>
          <t>cat_otherincome_34</t>
        </is>
      </c>
      <c r="P61" t="inlineStr">
        <is>
          <t>catch_all</t>
        </is>
      </c>
    </row>
    <row r="62">
      <c r="A62" s="1" t="n">
        <v>46234</v>
      </c>
      <c r="B62" t="inlineStr">
        <is>
          <t>3151a892ad4458a13e56fb4e04ac5f6324c4325ead733bc430f298d9a4ca38ed</t>
        </is>
      </c>
      <c r="C62" t="inlineStr">
        <is>
          <t>starling</t>
        </is>
      </c>
      <c r="D62" t="inlineStr">
        <is>
          <t>60-83-71 00558156</t>
        </is>
      </c>
      <c r="E62" t="n">
        <v>-1366.2</v>
      </c>
      <c r="F62" t="inlineStr">
        <is>
          <t>Mol*easy4u Uk</t>
        </is>
      </c>
      <c r="G62" t="inlineStr">
        <is>
          <t>MOL*Easy4u</t>
        </is>
      </c>
      <c r="H62" t="inlineStr">
        <is>
          <t>Mol*easy4u Uk MOL*Easy4u</t>
        </is>
      </c>
      <c r="I62" t="inlineStr">
        <is>
          <t>ONLINE PAYMENT</t>
        </is>
      </c>
      <c r="J62" t="inlineStr">
        <is>
          <t>EQUIPMENT</t>
        </is>
      </c>
      <c r="K62" t="inlineStr"/>
      <c r="L62" t="inlineStr">
        <is>
          <t>OtherExpense</t>
        </is>
      </c>
      <c r="M62" t="inlineStr"/>
      <c r="N62" t="n">
        <v>0.65</v>
      </c>
      <c r="O62" t="inlineStr">
        <is>
          <t>cat_otherexpense_35</t>
        </is>
      </c>
      <c r="P62" t="inlineStr">
        <is>
          <t>catch_all</t>
        </is>
      </c>
    </row>
    <row r="63">
      <c r="A63" s="1" t="n">
        <v>46234</v>
      </c>
      <c r="B63" t="inlineStr">
        <is>
          <t>c37a4f583eea3a04ae77cec3aeb2b5f825e55e315f608cd45cc932a3a2f664b5</t>
        </is>
      </c>
      <c r="C63" t="inlineStr">
        <is>
          <t>starling</t>
        </is>
      </c>
      <c r="D63" t="inlineStr">
        <is>
          <t>60-83-71 00558156</t>
        </is>
      </c>
      <c r="E63" t="n">
        <v>-2.5</v>
      </c>
      <c r="F63" t="inlineStr">
        <is>
          <t>Peterborough City Council</t>
        </is>
      </c>
      <c r="G63" t="inlineStr">
        <is>
          <t>PETERBOROUGH CITY COUN</t>
        </is>
      </c>
      <c r="H63" t="inlineStr">
        <is>
          <t>Peterborough City Council PETERBOROUGH CITY COUN</t>
        </is>
      </c>
      <c r="I63" t="inlineStr">
        <is>
          <t>CONTACTLESS</t>
        </is>
      </c>
      <c r="J63" t="inlineStr">
        <is>
          <t>TRAVEL</t>
        </is>
      </c>
      <c r="K63" t="inlineStr"/>
      <c r="L63" t="inlineStr">
        <is>
          <t>OtherExpense</t>
        </is>
      </c>
      <c r="M63" t="inlineStr"/>
      <c r="N63" t="n">
        <v>0.65</v>
      </c>
      <c r="O63" t="inlineStr">
        <is>
          <t>cat_otherexpense_35</t>
        </is>
      </c>
      <c r="P63" t="inlineStr">
        <is>
          <t>catch_all</t>
        </is>
      </c>
    </row>
    <row r="64">
      <c r="A64" s="1" t="n">
        <v>46234</v>
      </c>
      <c r="B64" t="inlineStr">
        <is>
          <t>68af66012596cf1dfebe10ad35c4d91b7f25a0962f8e61abc1bebc97bac5d435</t>
        </is>
      </c>
      <c r="C64" t="inlineStr">
        <is>
          <t>starling</t>
        </is>
      </c>
      <c r="D64" t="inlineStr">
        <is>
          <t>60-83-71 00558156</t>
        </is>
      </c>
      <c r="E64" t="n">
        <v>-12.5</v>
      </c>
      <c r="F64" t="inlineStr">
        <is>
          <t>Bewiched</t>
        </is>
      </c>
      <c r="G64" t="inlineStr">
        <is>
          <t>Zettle_*Bewiched Ltd</t>
        </is>
      </c>
      <c r="H64" t="inlineStr">
        <is>
          <t>Bewiched Zettle_*Bewiched Ltd</t>
        </is>
      </c>
      <c r="I64" t="inlineStr">
        <is>
          <t>CONTACTLESS</t>
        </is>
      </c>
      <c r="J64" t="inlineStr">
        <is>
          <t>FOOD_AND_DRINK</t>
        </is>
      </c>
      <c r="K64" t="inlineStr"/>
      <c r="L64" t="inlineStr">
        <is>
          <t>OtherExpense</t>
        </is>
      </c>
      <c r="M64" t="inlineStr"/>
      <c r="N64" t="n">
        <v>0.65</v>
      </c>
      <c r="O64" t="inlineStr">
        <is>
          <t>cat_otherexpense_35</t>
        </is>
      </c>
      <c r="P64" t="inlineStr">
        <is>
          <t>catch_all</t>
        </is>
      </c>
    </row>
    <row r="65">
      <c r="A65" s="1" t="n">
        <v>46234</v>
      </c>
      <c r="B65" t="inlineStr">
        <is>
          <t>c77d3600e683808f859d6fca74306e24ff2d5b185c5f7e9cd69559a850caaf81</t>
        </is>
      </c>
      <c r="C65" t="inlineStr">
        <is>
          <t>starling</t>
        </is>
      </c>
      <c r="D65" t="inlineStr">
        <is>
          <t>60-83-71 00558156</t>
        </is>
      </c>
      <c r="E65" t="n">
        <v>850</v>
      </c>
      <c r="F65" t="inlineStr">
        <is>
          <t>MD FOHAD HASSAN LODI</t>
        </is>
      </c>
      <c r="G65" t="inlineStr">
        <is>
          <t>Sent with Zopa</t>
        </is>
      </c>
      <c r="H65" t="inlineStr">
        <is>
          <t>MD FOHAD HASSAN LODI Sent with Zopa</t>
        </is>
      </c>
      <c r="I65" t="inlineStr">
        <is>
          <t>FASTER PAYMENT</t>
        </is>
      </c>
      <c r="J65" t="inlineStr">
        <is>
          <t>REVENUE</t>
        </is>
      </c>
      <c r="K65" t="inlineStr"/>
      <c r="L65" t="inlineStr">
        <is>
          <t>OtherIncome</t>
        </is>
      </c>
      <c r="M65" t="inlineStr"/>
      <c r="N65" t="n">
        <v>0.65</v>
      </c>
      <c r="O65" t="inlineStr">
        <is>
          <t>cat_otherincome_34</t>
        </is>
      </c>
      <c r="P65" t="inlineStr">
        <is>
          <t>catch_all</t>
        </is>
      </c>
    </row>
    <row r="66">
      <c r="A66" s="1" t="n">
        <v>46234</v>
      </c>
      <c r="B66" t="inlineStr">
        <is>
          <t>1b3334e2a7e24b34daef218bff354c654ff25a7d20544d33695811b4e75a6a09</t>
        </is>
      </c>
      <c r="C66" t="inlineStr">
        <is>
          <t>starling</t>
        </is>
      </c>
      <c r="D66" t="inlineStr">
        <is>
          <t>60-83-71 00558156</t>
        </is>
      </c>
      <c r="E66" t="n">
        <v>-248.4</v>
      </c>
      <c r="F66" t="inlineStr">
        <is>
          <t>Central Energy South Limited</t>
        </is>
      </c>
      <c r="G66" t="inlineStr">
        <is>
          <t>905 71618 rep boil</t>
        </is>
      </c>
      <c r="H66" t="inlineStr">
        <is>
          <t>Central Energy South Limited 905 71618 rep boil</t>
        </is>
      </c>
      <c r="I66" t="inlineStr">
        <is>
          <t>FASTER PAYMENT</t>
        </is>
      </c>
      <c r="J66" t="inlineStr">
        <is>
          <t>REPAIRS_AND_MAINTENANCE</t>
        </is>
      </c>
      <c r="K66" t="inlineStr"/>
      <c r="L66" t="inlineStr">
        <is>
          <t>PropertyExpense</t>
        </is>
      </c>
      <c r="M66" t="inlineStr"/>
      <c r="N66" t="n">
        <v>0.99</v>
      </c>
      <c r="O66" t="inlineStr">
        <is>
          <t>cat_propertyexpense_19</t>
        </is>
      </c>
      <c r="P66" t="inlineStr">
        <is>
          <t>strong</t>
        </is>
      </c>
    </row>
  </sheetData>
  <autoFilter ref="A1:P66"/>
  <dataValidations count="3">
    <dataValidation sqref="K2:K66" showDropDown="0" showInputMessage="0" showErrorMessage="0" allowBlank="1" type="list">
      <formula1>Lists!$A$2:$A$251</formula1>
    </dataValidation>
    <dataValidation sqref="L2:L66" showDropDown="0" showInputMessage="0" showErrorMessage="0" allowBlank="1" type="list">
      <formula1>Lists!$B$2:$B$251</formula1>
    </dataValidation>
    <dataValidation sqref="M2:M66" showDropDown="0" showInputMessage="0" showErrorMessage="0" allowBlank="1" type="list">
      <formula1>Lists!$C$2:$C$251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Category</t>
        </is>
      </c>
      <c r="C1" t="inlineStr">
        <is>
          <t>Subcategory</t>
        </is>
      </c>
    </row>
    <row r="2">
      <c r="A2" t="inlineStr">
        <is>
          <t>163FRA</t>
        </is>
      </c>
      <c r="B2" t="inlineStr">
        <is>
          <t>BealsRent</t>
        </is>
      </c>
      <c r="C2" t="inlineStr">
        <is>
          <t>A1 Foods</t>
        </is>
      </c>
    </row>
    <row r="3">
      <c r="A3" t="inlineStr">
        <is>
          <t>169FAW</t>
        </is>
      </c>
      <c r="B3" t="inlineStr">
        <is>
          <t>Car</t>
        </is>
      </c>
      <c r="C3" t="inlineStr">
        <is>
          <t>ALDI</t>
        </is>
      </c>
    </row>
    <row r="4">
      <c r="A4" t="inlineStr">
        <is>
          <t>171FAW</t>
        </is>
      </c>
      <c r="B4" t="inlineStr">
        <is>
          <t>Deposit</t>
        </is>
      </c>
      <c r="C4" t="inlineStr">
        <is>
          <t>ASDA</t>
        </is>
      </c>
    </row>
    <row r="5">
      <c r="A5" t="inlineStr">
        <is>
          <t>196AKIN</t>
        </is>
      </c>
      <c r="B5" t="inlineStr">
        <is>
          <t>FrattonRoad</t>
        </is>
      </c>
      <c r="C5" t="inlineStr">
        <is>
          <t>Alessio</t>
        </is>
      </c>
    </row>
    <row r="6">
      <c r="A6" t="inlineStr">
        <is>
          <t>196BKIN</t>
        </is>
      </c>
      <c r="B6" t="inlineStr">
        <is>
          <t>Funds3072</t>
        </is>
      </c>
      <c r="C6" t="inlineStr">
        <is>
          <t>Amazon</t>
        </is>
      </c>
    </row>
    <row r="7">
      <c r="A7" t="inlineStr">
        <is>
          <t>23BHAM</t>
        </is>
      </c>
      <c r="B7" t="inlineStr">
        <is>
          <t>Funds4040</t>
        </is>
      </c>
      <c r="C7" t="inlineStr">
        <is>
          <t>Beauty</t>
        </is>
      </c>
    </row>
    <row r="8">
      <c r="A8" t="inlineStr">
        <is>
          <t>23CHAM</t>
        </is>
      </c>
      <c r="B8" t="inlineStr">
        <is>
          <t>Funds6045</t>
        </is>
      </c>
      <c r="C8" t="inlineStr">
        <is>
          <t>Budgens</t>
        </is>
      </c>
    </row>
    <row r="9">
      <c r="A9" t="inlineStr">
        <is>
          <t>23HAM</t>
        </is>
      </c>
      <c r="B9" t="inlineStr">
        <is>
          <t>HMRC</t>
        </is>
      </c>
      <c r="C9" t="inlineStr">
        <is>
          <t>COOP</t>
        </is>
      </c>
    </row>
    <row r="10">
      <c r="A10" t="inlineStr">
        <is>
          <t>321LON</t>
        </is>
      </c>
      <c r="B10" t="inlineStr">
        <is>
          <t>HMRCDD</t>
        </is>
      </c>
      <c r="C10" t="inlineStr">
        <is>
          <t>Car</t>
        </is>
      </c>
    </row>
    <row r="11">
      <c r="A11" t="inlineStr">
        <is>
          <t>F101214ALH</t>
        </is>
      </c>
      <c r="B11" t="inlineStr">
        <is>
          <t>Hilltop</t>
        </is>
      </c>
      <c r="C11" t="inlineStr">
        <is>
          <t>Cash</t>
        </is>
      </c>
    </row>
    <row r="12">
      <c r="A12" t="inlineStr">
        <is>
          <t>F111214ALH</t>
        </is>
      </c>
      <c r="B12" t="inlineStr">
        <is>
          <t>Interbank</t>
        </is>
      </c>
      <c r="C12" t="inlineStr">
        <is>
          <t>Clothing</t>
        </is>
      </c>
    </row>
    <row r="13">
      <c r="A13" t="inlineStr">
        <is>
          <t>F111618ALH</t>
        </is>
      </c>
      <c r="B13" t="inlineStr">
        <is>
          <t>MTPayment</t>
        </is>
      </c>
      <c r="C13" t="inlineStr">
        <is>
          <t>Coffee</t>
        </is>
      </c>
    </row>
    <row r="14">
      <c r="A14" t="inlineStr">
        <is>
          <t>F11618ALH</t>
        </is>
      </c>
      <c r="B14" t="inlineStr">
        <is>
          <t>Mortgage</t>
        </is>
      </c>
      <c r="C14" t="inlineStr">
        <is>
          <t>Costco</t>
        </is>
      </c>
    </row>
    <row r="15">
      <c r="A15" t="inlineStr">
        <is>
          <t>F1169FAW</t>
        </is>
      </c>
      <c r="B15" t="inlineStr">
        <is>
          <t>MortgageRefund</t>
        </is>
      </c>
      <c r="C15" t="inlineStr">
        <is>
          <t>EatingOut</t>
        </is>
      </c>
    </row>
    <row r="16">
      <c r="A16" t="inlineStr">
        <is>
          <t>F1171FAW</t>
        </is>
      </c>
      <c r="B16" t="inlineStr">
        <is>
          <t>OtherExpense</t>
        </is>
      </c>
      <c r="C16" t="inlineStr">
        <is>
          <t>Garage</t>
        </is>
      </c>
    </row>
    <row r="17">
      <c r="A17" t="inlineStr">
        <is>
          <t>F121618ALH</t>
        </is>
      </c>
      <c r="B17" t="inlineStr">
        <is>
          <t>OtherIncome</t>
        </is>
      </c>
      <c r="C17" t="inlineStr">
        <is>
          <t>Household</t>
        </is>
      </c>
    </row>
    <row r="18">
      <c r="A18" t="inlineStr">
        <is>
          <t>F131618ALH</t>
        </is>
      </c>
      <c r="B18" t="inlineStr">
        <is>
          <t>OurRent</t>
        </is>
      </c>
      <c r="C18" t="inlineStr">
        <is>
          <t>IVCar</t>
        </is>
      </c>
    </row>
    <row r="19">
      <c r="A19" t="inlineStr">
        <is>
          <t>F1321LON</t>
        </is>
      </c>
      <c r="B19" t="inlineStr">
        <is>
          <t>PersonalExpense</t>
        </is>
      </c>
      <c r="C19" t="inlineStr">
        <is>
          <t>Ivana</t>
        </is>
      </c>
    </row>
    <row r="20">
      <c r="A20" t="inlineStr">
        <is>
          <t>F141214ALH</t>
        </is>
      </c>
      <c r="B20" t="inlineStr">
        <is>
          <t>PropertyExpense</t>
        </is>
      </c>
      <c r="C20" t="inlineStr">
        <is>
          <t>LIDL</t>
        </is>
      </c>
    </row>
    <row r="21">
      <c r="A21" t="inlineStr">
        <is>
          <t>F161214ALH</t>
        </is>
      </c>
      <c r="B21" t="inlineStr">
        <is>
          <t>RegularPayment</t>
        </is>
      </c>
      <c r="C21" t="inlineStr">
        <is>
          <t>M&amp;S</t>
        </is>
      </c>
    </row>
    <row r="22">
      <c r="A22" t="inlineStr">
        <is>
          <t>F161618ALH</t>
        </is>
      </c>
      <c r="B22" t="inlineStr">
        <is>
          <t>SchoolFee</t>
        </is>
      </c>
      <c r="C22" t="inlineStr">
        <is>
          <t>Morrisons</t>
        </is>
      </c>
    </row>
    <row r="23">
      <c r="A23" t="inlineStr">
        <is>
          <t>F1746ALH</t>
        </is>
      </c>
      <c r="B23" t="inlineStr">
        <is>
          <t>ServiceCharge</t>
        </is>
      </c>
      <c r="C23" t="inlineStr">
        <is>
          <t>Other</t>
        </is>
      </c>
    </row>
    <row r="24">
      <c r="A24" t="inlineStr">
        <is>
          <t>F1846ALH</t>
        </is>
      </c>
      <c r="C24" t="inlineStr">
        <is>
          <t>Pharmacy/Opticians/Dental</t>
        </is>
      </c>
    </row>
    <row r="25">
      <c r="A25" t="inlineStr">
        <is>
          <t>F1946ALH</t>
        </is>
      </c>
      <c r="C25" t="inlineStr">
        <is>
          <t>Rocco</t>
        </is>
      </c>
    </row>
    <row r="26">
      <c r="A26" t="inlineStr">
        <is>
          <t>F2046ALH</t>
        </is>
      </c>
      <c r="C26" t="inlineStr">
        <is>
          <t>SFLoan</t>
        </is>
      </c>
    </row>
    <row r="27">
      <c r="A27" t="inlineStr">
        <is>
          <t>F2146ALH</t>
        </is>
      </c>
      <c r="C27" t="inlineStr">
        <is>
          <t>Sainsburys</t>
        </is>
      </c>
    </row>
    <row r="28">
      <c r="A28" t="inlineStr">
        <is>
          <t>F2163FRA</t>
        </is>
      </c>
      <c r="C28" t="inlineStr">
        <is>
          <t>Sofia</t>
        </is>
      </c>
    </row>
    <row r="29">
      <c r="A29" t="inlineStr">
        <is>
          <t>F2169FAW</t>
        </is>
      </c>
      <c r="C29" t="inlineStr">
        <is>
          <t>Tesco</t>
        </is>
      </c>
    </row>
    <row r="30">
      <c r="A30" t="inlineStr">
        <is>
          <t>F2171FAW</t>
        </is>
      </c>
      <c r="C30" t="inlineStr">
        <is>
          <t>Waitrose</t>
        </is>
      </c>
    </row>
    <row r="31">
      <c r="A31" t="inlineStr">
        <is>
          <t>F2246ALH</t>
        </is>
      </c>
    </row>
    <row r="32">
      <c r="A32" t="inlineStr">
        <is>
          <t>F2321LON</t>
        </is>
      </c>
    </row>
    <row r="33">
      <c r="A33" t="inlineStr">
        <is>
          <t>F2346ALH</t>
        </is>
      </c>
    </row>
    <row r="34">
      <c r="A34" t="inlineStr">
        <is>
          <t>F31214ALH</t>
        </is>
      </c>
    </row>
    <row r="35">
      <c r="A35" t="inlineStr">
        <is>
          <t>F31618ALH</t>
        </is>
      </c>
    </row>
    <row r="36">
      <c r="A36" t="inlineStr">
        <is>
          <t>F3163FRA</t>
        </is>
      </c>
    </row>
    <row r="37">
      <c r="A37" t="inlineStr">
        <is>
          <t>F3169FAW</t>
        </is>
      </c>
    </row>
    <row r="38">
      <c r="A38" t="inlineStr">
        <is>
          <t>F3171FAW</t>
        </is>
      </c>
    </row>
    <row r="39">
      <c r="A39" t="inlineStr">
        <is>
          <t>F3321LON</t>
        </is>
      </c>
    </row>
    <row r="40">
      <c r="A40" t="inlineStr">
        <is>
          <t>F41214ALH</t>
        </is>
      </c>
    </row>
    <row r="41">
      <c r="A41" t="inlineStr">
        <is>
          <t>F4163FRA</t>
        </is>
      </c>
    </row>
    <row r="42">
      <c r="A42" t="inlineStr">
        <is>
          <t>F4321LON</t>
        </is>
      </c>
    </row>
    <row r="43">
      <c r="A43" t="inlineStr">
        <is>
          <t>F51214ALH</t>
        </is>
      </c>
    </row>
    <row r="44">
      <c r="A44" t="inlineStr">
        <is>
          <t>F58ALH</t>
        </is>
      </c>
    </row>
    <row r="45">
      <c r="A45" t="inlineStr">
        <is>
          <t>F61618ALH</t>
        </is>
      </c>
    </row>
    <row r="46">
      <c r="A46" t="inlineStr">
        <is>
          <t>F68ALH</t>
        </is>
      </c>
    </row>
    <row r="47">
      <c r="A47" t="inlineStr">
        <is>
          <t>F71214ALH</t>
        </is>
      </c>
    </row>
    <row r="48">
      <c r="A48" t="inlineStr">
        <is>
          <t>F71618ALH</t>
        </is>
      </c>
    </row>
    <row r="49">
      <c r="A49" t="inlineStr">
        <is>
          <t>F78ALH</t>
        </is>
      </c>
    </row>
    <row r="50">
      <c r="A50" t="inlineStr">
        <is>
          <t>F88ALH</t>
        </is>
      </c>
    </row>
    <row r="51">
      <c r="A51" t="inlineStr">
        <is>
          <t>RSA</t>
        </is>
      </c>
    </row>
    <row r="52">
      <c r="A52" t="inlineStr">
        <is>
          <t>SHOP196KIN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2026-10-04T14:38:09Z</dcterms:created>
  <dcterms:modified xmlns:dcterms="http://purl.org/dc/terms/" xmlns:xsi="http://www.w3.org/2001/XMLSchema-instance" xsi:type="dcterms:W3CDTF">2026-10-04T14:38:09Z</dcterms:modified>
</cp:coreProperties>
</file>