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Lists" sheetId="2" state="visible" r:id="rId2"/>
  </sheets>
  <definedNames>
    <definedName name="_xlnm._FilterDatabase" localSheetId="0" hidden="1">'Review'!$A$1:$P$56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3" max="3"/>
    <col width="17" customWidth="1" min="4" max="4"/>
    <col width="7" customWidth="1" min="5" max="5"/>
    <col width="30" customWidth="1" min="6" max="6"/>
    <col width="22" customWidth="1" min="7" max="7"/>
    <col width="27" customWidth="1" min="8" max="8"/>
    <col width="17" customWidth="1" min="9" max="9"/>
    <col width="23" customWidth="1" min="10" max="10"/>
    <col width="13" customWidth="1" min="11" max="11"/>
    <col width="15" customWidth="1" min="12" max="12"/>
    <col width="11" customWidth="1" min="13" max="13"/>
    <col width="10" customWidth="1" min="14" max="14"/>
    <col width="22" customWidth="1" min="15" max="15"/>
    <col width="13" customWidth="1" min="16" max="16"/>
  </cols>
  <sheetData>
    <row r="1">
      <c r="A1" t="inlineStr">
        <is>
          <t>Date</t>
        </is>
      </c>
      <c r="B1" t="inlineStr">
        <is>
          <t>tx_id</t>
        </is>
      </c>
      <c r="C1" t="inlineStr">
        <is>
          <t>source_bank</t>
        </is>
      </c>
      <c r="D1" t="inlineStr">
        <is>
          <t>source_account</t>
        </is>
      </c>
      <c r="E1" t="inlineStr">
        <is>
          <t>amount</t>
        </is>
      </c>
      <c r="F1" t="inlineStr">
        <is>
          <t>counterparty</t>
        </is>
      </c>
      <c r="G1" t="inlineStr">
        <is>
          <t>reference</t>
        </is>
      </c>
      <c r="H1" t="inlineStr">
        <is>
          <t>memo</t>
        </is>
      </c>
      <c r="I1" t="inlineStr">
        <is>
          <t>type</t>
        </is>
      </c>
      <c r="J1" t="inlineStr">
        <is>
          <t>effective_subcategory</t>
        </is>
      </c>
      <c r="K1" t="inlineStr">
        <is>
          <t>property_code</t>
        </is>
      </c>
      <c r="L1" t="inlineStr">
        <is>
          <t>category</t>
        </is>
      </c>
      <c r="M1" t="inlineStr">
        <is>
          <t>subcategory</t>
        </is>
      </c>
      <c r="N1" t="inlineStr">
        <is>
          <t>confidence</t>
        </is>
      </c>
      <c r="O1" t="inlineStr">
        <is>
          <t>rule_id</t>
        </is>
      </c>
      <c r="P1" t="inlineStr">
        <is>
          <t>rule_strength</t>
        </is>
      </c>
    </row>
    <row r="2">
      <c r="A2" s="1" t="n">
        <v>46174</v>
      </c>
      <c r="B2" t="inlineStr">
        <is>
          <t>b22b8fdf91a441bfc75af03a043449fea052a7c2e40d4aca6db4dea69abfd9a7</t>
        </is>
      </c>
      <c r="C2" t="inlineStr">
        <is>
          <t>starling</t>
        </is>
      </c>
      <c r="D2" t="inlineStr">
        <is>
          <t>60-83-71 00558156</t>
        </is>
      </c>
      <c r="E2" t="n">
        <v>825</v>
      </c>
      <c r="F2" t="inlineStr">
        <is>
          <t>Letisha Lowe</t>
        </is>
      </c>
      <c r="G2" t="inlineStr">
        <is>
          <t>Latisha Rent</t>
        </is>
      </c>
      <c r="H2" t="inlineStr">
        <is>
          <t>Letisha Lowe Latisha Rent</t>
        </is>
      </c>
      <c r="I2" t="inlineStr">
        <is>
          <t>FASTER PAYMENT</t>
        </is>
      </c>
      <c r="J2" t="inlineStr">
        <is>
          <t>REVENUE</t>
        </is>
      </c>
      <c r="K2" t="inlineStr"/>
      <c r="L2" t="inlineStr">
        <is>
          <t>OtherIncome</t>
        </is>
      </c>
      <c r="M2" t="inlineStr"/>
      <c r="N2" t="n">
        <v>0.65</v>
      </c>
      <c r="O2" t="inlineStr">
        <is>
          <t>cat_otherincome_34</t>
        </is>
      </c>
      <c r="P2" t="inlineStr">
        <is>
          <t>catch_all</t>
        </is>
      </c>
    </row>
    <row r="3">
      <c r="A3" s="1" t="n">
        <v>46174</v>
      </c>
      <c r="B3" t="inlineStr">
        <is>
          <t>67ff50f19b93f30b8aaff5e7a1392dbdfa663755ca5bcbe512838231e3e53761</t>
        </is>
      </c>
      <c r="C3" t="inlineStr">
        <is>
          <t>starling</t>
        </is>
      </c>
      <c r="D3" t="inlineStr">
        <is>
          <t>60-83-71 00558156</t>
        </is>
      </c>
      <c r="E3" t="n">
        <v>-22.5</v>
      </c>
      <c r="F3" t="inlineStr">
        <is>
          <t>No Limitz</t>
        </is>
      </c>
      <c r="G3" t="inlineStr">
        <is>
          <t>No Limitz</t>
        </is>
      </c>
      <c r="H3" t="inlineStr">
        <is>
          <t>No Limitz No Limitz</t>
        </is>
      </c>
      <c r="I3" t="inlineStr">
        <is>
          <t>CONTACTLESS</t>
        </is>
      </c>
      <c r="J3" t="inlineStr">
        <is>
          <t>EQUIPMENT</t>
        </is>
      </c>
      <c r="K3" t="inlineStr"/>
      <c r="L3" t="inlineStr">
        <is>
          <t>OtherExpense</t>
        </is>
      </c>
      <c r="M3" t="inlineStr"/>
      <c r="N3" t="n">
        <v>0.65</v>
      </c>
      <c r="O3" t="inlineStr">
        <is>
          <t>cat_otherexpense_35</t>
        </is>
      </c>
      <c r="P3" t="inlineStr">
        <is>
          <t>catch_all</t>
        </is>
      </c>
    </row>
    <row r="4">
      <c r="A4" s="1" t="n">
        <v>46174</v>
      </c>
      <c r="B4" t="inlineStr">
        <is>
          <t>feddd4862d65460891ea3535bb6d93828ea4b5ddd4225b1c4e2c91b6554931a4</t>
        </is>
      </c>
      <c r="C4" t="inlineStr">
        <is>
          <t>starling</t>
        </is>
      </c>
      <c r="D4" t="inlineStr">
        <is>
          <t>60-83-71 00558156</t>
        </is>
      </c>
      <c r="E4" t="n">
        <v>-1.25</v>
      </c>
      <c r="F4" t="inlineStr">
        <is>
          <t>No Limitz</t>
        </is>
      </c>
      <c r="G4" t="inlineStr">
        <is>
          <t>No Limitz</t>
        </is>
      </c>
      <c r="H4" t="inlineStr">
        <is>
          <t>No Limitz No Limitz</t>
        </is>
      </c>
      <c r="I4" t="inlineStr">
        <is>
          <t>CONTACTLESS</t>
        </is>
      </c>
      <c r="J4" t="inlineStr">
        <is>
          <t>EQUIPMENT</t>
        </is>
      </c>
      <c r="K4" t="inlineStr"/>
      <c r="L4" t="inlineStr">
        <is>
          <t>OtherExpense</t>
        </is>
      </c>
      <c r="M4" t="inlineStr"/>
      <c r="N4" t="n">
        <v>0.65</v>
      </c>
      <c r="O4" t="inlineStr">
        <is>
          <t>cat_otherexpense_35</t>
        </is>
      </c>
      <c r="P4" t="inlineStr">
        <is>
          <t>catch_all</t>
        </is>
      </c>
    </row>
    <row r="5">
      <c r="A5" s="1" t="n">
        <v>46175</v>
      </c>
      <c r="B5" t="inlineStr">
        <is>
          <t>847e36099e3ea7005819d6be6236a7e09665bd11a4caa897b2c2f4834253921f</t>
        </is>
      </c>
      <c r="C5" t="inlineStr">
        <is>
          <t>starling</t>
        </is>
      </c>
      <c r="D5" t="inlineStr">
        <is>
          <t>60-83-71 00558156</t>
        </is>
      </c>
      <c r="E5" t="n">
        <v>-1.8</v>
      </c>
      <c r="F5" t="inlineStr">
        <is>
          <t>Harpur Centre Bedford</t>
        </is>
      </c>
      <c r="G5" t="inlineStr">
        <is>
          <t>Harpur Centre Bedford</t>
        </is>
      </c>
      <c r="H5" t="inlineStr">
        <is>
          <t>Harpur Centre Bedford Harpur Centre Bedford</t>
        </is>
      </c>
      <c r="I5" t="inlineStr">
        <is>
          <t>CONTACTLESS</t>
        </is>
      </c>
      <c r="J5" t="inlineStr">
        <is>
          <t>TRAVEL</t>
        </is>
      </c>
      <c r="K5" t="inlineStr"/>
      <c r="L5" t="inlineStr">
        <is>
          <t>OtherExpense</t>
        </is>
      </c>
      <c r="M5" t="inlineStr"/>
      <c r="N5" t="n">
        <v>0.65</v>
      </c>
      <c r="O5" t="inlineStr">
        <is>
          <t>cat_otherexpense_35</t>
        </is>
      </c>
      <c r="P5" t="inlineStr">
        <is>
          <t>catch_all</t>
        </is>
      </c>
    </row>
    <row r="6">
      <c r="A6" s="1" t="n">
        <v>46176</v>
      </c>
      <c r="B6" t="inlineStr">
        <is>
          <t>08cfb0c6c2de07d59c0b60d447318bdf2e40d2901d7e29a9edde5230f988c80c</t>
        </is>
      </c>
      <c r="C6" t="inlineStr">
        <is>
          <t>barclays</t>
        </is>
      </c>
      <c r="D6" t="inlineStr">
        <is>
          <t>20-53-97 30728691</t>
        </is>
      </c>
      <c r="E6" t="n">
        <v>557.53</v>
      </c>
      <c r="F6" t="inlineStr"/>
      <c r="G6" t="inlineStr"/>
      <c r="H6" t="inlineStr">
        <is>
          <t>TOPAZ FIN ROSINCA     BLA00010/134338410 UN</t>
        </is>
      </c>
      <c r="I6" t="inlineStr"/>
      <c r="J6" t="inlineStr">
        <is>
          <t>Unpaid</t>
        </is>
      </c>
      <c r="K6" t="inlineStr"/>
      <c r="L6" t="inlineStr">
        <is>
          <t>Mortgage</t>
        </is>
      </c>
      <c r="M6" t="inlineStr"/>
      <c r="N6" t="n">
        <v>0.99</v>
      </c>
      <c r="O6" t="inlineStr">
        <is>
          <t>cat_mortgage_1</t>
        </is>
      </c>
      <c r="P6" t="inlineStr">
        <is>
          <t>strong</t>
        </is>
      </c>
    </row>
    <row r="7">
      <c r="A7" s="1" t="n">
        <v>46176</v>
      </c>
      <c r="B7" t="inlineStr">
        <is>
          <t>78496504b4886b0bb94ac69ca4d12ad4ca0e2cf24536eab1edefce6c6e367100</t>
        </is>
      </c>
      <c r="C7" t="inlineStr">
        <is>
          <t>barclays</t>
        </is>
      </c>
      <c r="D7" t="inlineStr">
        <is>
          <t>20-53-97 30728691</t>
        </is>
      </c>
      <c r="E7" t="n">
        <v>557.12</v>
      </c>
      <c r="F7" t="inlineStr"/>
      <c r="G7" t="inlineStr"/>
      <c r="H7" t="inlineStr">
        <is>
          <t>TOPAZ FIN ROSINCA     BLA00010/134332909 UN</t>
        </is>
      </c>
      <c r="I7" t="inlineStr"/>
      <c r="J7" t="inlineStr">
        <is>
          <t>Unpaid</t>
        </is>
      </c>
      <c r="K7" t="inlineStr"/>
      <c r="L7" t="inlineStr">
        <is>
          <t>Mortgage</t>
        </is>
      </c>
      <c r="M7" t="inlineStr"/>
      <c r="N7" t="n">
        <v>0.99</v>
      </c>
      <c r="O7" t="inlineStr">
        <is>
          <t>cat_mortgage_1</t>
        </is>
      </c>
      <c r="P7" t="inlineStr">
        <is>
          <t>strong</t>
        </is>
      </c>
    </row>
    <row r="8">
      <c r="A8" s="1" t="n">
        <v>46176</v>
      </c>
      <c r="B8" t="inlineStr">
        <is>
          <t>75a491d18429c1db1b7f52c38e7746e545c1d252cae6f5cdfea4f6936938f118</t>
        </is>
      </c>
      <c r="C8" t="inlineStr">
        <is>
          <t>barclays</t>
        </is>
      </c>
      <c r="D8" t="inlineStr">
        <is>
          <t>20-53-97 30728691</t>
        </is>
      </c>
      <c r="E8" t="n">
        <v>562.52</v>
      </c>
      <c r="F8" t="inlineStr"/>
      <c r="G8" t="inlineStr"/>
      <c r="H8" t="inlineStr">
        <is>
          <t>TOPAZ FIN JASPER      PRU00010/191462710 UN</t>
        </is>
      </c>
      <c r="I8" t="inlineStr"/>
      <c r="J8" t="inlineStr">
        <is>
          <t>Unpaid</t>
        </is>
      </c>
      <c r="K8" t="inlineStr"/>
      <c r="L8" t="inlineStr">
        <is>
          <t>Mortgage</t>
        </is>
      </c>
      <c r="M8" t="inlineStr"/>
      <c r="N8" t="n">
        <v>0.99</v>
      </c>
      <c r="O8" t="inlineStr">
        <is>
          <t>cat_mortgage_1</t>
        </is>
      </c>
      <c r="P8" t="inlineStr">
        <is>
          <t>strong</t>
        </is>
      </c>
    </row>
    <row r="9">
      <c r="A9" s="1" t="n">
        <v>46176</v>
      </c>
      <c r="B9" t="inlineStr">
        <is>
          <t>d0a0a4f9851afc7d98b07d9306ebc50e9c2b70c0a6ce6c0b30b3ad9a5603c29f</t>
        </is>
      </c>
      <c r="C9" t="inlineStr">
        <is>
          <t>barclays</t>
        </is>
      </c>
      <c r="D9" t="inlineStr">
        <is>
          <t>20-53-97 30728691</t>
        </is>
      </c>
      <c r="E9" t="n">
        <v>523.1799999999999</v>
      </c>
      <c r="F9" t="inlineStr"/>
      <c r="G9" t="inlineStr"/>
      <c r="H9" t="inlineStr">
        <is>
          <t>TOPAZ FIN ROSINCA     BLA00010/137376006 UN</t>
        </is>
      </c>
      <c r="I9" t="inlineStr"/>
      <c r="J9" t="inlineStr">
        <is>
          <t>Unpaid</t>
        </is>
      </c>
      <c r="K9" t="inlineStr"/>
      <c r="L9" t="inlineStr">
        <is>
          <t>Mortgage</t>
        </is>
      </c>
      <c r="M9" t="inlineStr"/>
      <c r="N9" t="n">
        <v>0.99</v>
      </c>
      <c r="O9" t="inlineStr">
        <is>
          <t>cat_mortgage_1</t>
        </is>
      </c>
      <c r="P9" t="inlineStr">
        <is>
          <t>strong</t>
        </is>
      </c>
    </row>
    <row r="10">
      <c r="A10" s="1" t="n">
        <v>46176</v>
      </c>
      <c r="B10" t="inlineStr">
        <is>
          <t>84d16a7a22f0c8af6e20f5e3021c9c71213626a3f0cb68dab7c0a4a40d3a0edd</t>
        </is>
      </c>
      <c r="C10" t="inlineStr">
        <is>
          <t>barclays</t>
        </is>
      </c>
      <c r="D10" t="inlineStr">
        <is>
          <t>20-53-97 30728691</t>
        </is>
      </c>
      <c r="E10" t="n">
        <v>352.97</v>
      </c>
      <c r="F10" t="inlineStr"/>
      <c r="G10" t="inlineStr"/>
      <c r="H10" t="inlineStr">
        <is>
          <t>TOPAZ FIN ROSINCA     BLA00010/132514207 UN</t>
        </is>
      </c>
      <c r="I10" t="inlineStr"/>
      <c r="J10" t="inlineStr">
        <is>
          <t>Unpaid</t>
        </is>
      </c>
      <c r="K10" t="inlineStr"/>
      <c r="L10" t="inlineStr">
        <is>
          <t>Mortgage</t>
        </is>
      </c>
      <c r="M10" t="inlineStr"/>
      <c r="N10" t="n">
        <v>0.99</v>
      </c>
      <c r="O10" t="inlineStr">
        <is>
          <t>cat_mortgage_1</t>
        </is>
      </c>
      <c r="P10" t="inlineStr">
        <is>
          <t>strong</t>
        </is>
      </c>
    </row>
    <row r="11">
      <c r="A11" s="1" t="n">
        <v>46176</v>
      </c>
      <c r="B11" t="inlineStr">
        <is>
          <t>2bc66e5bb7e429c488a039b9aac83ceb2a5ec56cb813250a912d335b28a23d04</t>
        </is>
      </c>
      <c r="C11" t="inlineStr">
        <is>
          <t>barclays</t>
        </is>
      </c>
      <c r="D11" t="inlineStr">
        <is>
          <t>20-53-97 30728691</t>
        </is>
      </c>
      <c r="E11" t="n">
        <v>577.53</v>
      </c>
      <c r="F11" t="inlineStr"/>
      <c r="G11" t="inlineStr"/>
      <c r="H11" t="inlineStr">
        <is>
          <t>TOPAZ FIN ROSINCA     BLA00010/134467209 UN</t>
        </is>
      </c>
      <c r="I11" t="inlineStr"/>
      <c r="J11" t="inlineStr">
        <is>
          <t>Unpaid</t>
        </is>
      </c>
      <c r="K11" t="inlineStr"/>
      <c r="L11" t="inlineStr">
        <is>
          <t>Mortgage</t>
        </is>
      </c>
      <c r="M11" t="inlineStr"/>
      <c r="N11" t="n">
        <v>0.99</v>
      </c>
      <c r="O11" t="inlineStr">
        <is>
          <t>cat_mortgage_1</t>
        </is>
      </c>
      <c r="P11" t="inlineStr">
        <is>
          <t>strong</t>
        </is>
      </c>
    </row>
    <row r="12">
      <c r="A12" s="1" t="n">
        <v>46177</v>
      </c>
      <c r="B12" t="inlineStr">
        <is>
          <t>fbfbab009b7fee87589b6a55ece5a40aab7d2d3fce480b26813f7577b07326da</t>
        </is>
      </c>
      <c r="C12" t="inlineStr">
        <is>
          <t>starling</t>
        </is>
      </c>
      <c r="D12" t="inlineStr">
        <is>
          <t>60-83-71 00558156</t>
        </is>
      </c>
      <c r="E12" t="n">
        <v>-17.09</v>
      </c>
      <c r="F12" t="inlineStr">
        <is>
          <t>Halfords</t>
        </is>
      </c>
      <c r="G12" t="inlineStr">
        <is>
          <t>HALFORDS 0887</t>
        </is>
      </c>
      <c r="H12" t="inlineStr">
        <is>
          <t>Halfords HALFORDS 0887</t>
        </is>
      </c>
      <c r="I12" t="inlineStr">
        <is>
          <t>CONTACTLESS</t>
        </is>
      </c>
      <c r="J12" t="inlineStr">
        <is>
          <t>EQUIPMENT</t>
        </is>
      </c>
      <c r="K12" t="inlineStr"/>
      <c r="L12" t="inlineStr">
        <is>
          <t>OtherExpense</t>
        </is>
      </c>
      <c r="M12" t="inlineStr"/>
      <c r="N12" t="n">
        <v>0.65</v>
      </c>
      <c r="O12" t="inlineStr">
        <is>
          <t>cat_otherexpense_35</t>
        </is>
      </c>
      <c r="P12" t="inlineStr">
        <is>
          <t>catch_all</t>
        </is>
      </c>
    </row>
    <row r="13">
      <c r="A13" s="1" t="n">
        <v>46177</v>
      </c>
      <c r="B13" t="inlineStr">
        <is>
          <t>69458c77256269db74586de8451383dd52b4c20f7124e84048aea7a65148668a</t>
        </is>
      </c>
      <c r="C13" t="inlineStr">
        <is>
          <t>starling</t>
        </is>
      </c>
      <c r="D13" t="inlineStr">
        <is>
          <t>60-83-71 00558156</t>
        </is>
      </c>
      <c r="E13" t="n">
        <v>-20</v>
      </c>
      <c r="F13" t="inlineStr">
        <is>
          <t>APCOA</t>
        </is>
      </c>
      <c r="G13" t="inlineStr">
        <is>
          <t>APCOA-HAL-SS T3</t>
        </is>
      </c>
      <c r="H13" t="inlineStr">
        <is>
          <t>APCOA APCOA-HAL-SS T3</t>
        </is>
      </c>
      <c r="I13" t="inlineStr">
        <is>
          <t>CONTACTLESS</t>
        </is>
      </c>
      <c r="J13" t="inlineStr">
        <is>
          <t>TRAVEL</t>
        </is>
      </c>
      <c r="K13" t="inlineStr"/>
      <c r="L13" t="inlineStr">
        <is>
          <t>OtherExpense</t>
        </is>
      </c>
      <c r="M13" t="inlineStr"/>
      <c r="N13" t="n">
        <v>0.65</v>
      </c>
      <c r="O13" t="inlineStr">
        <is>
          <t>cat_otherexpense_35</t>
        </is>
      </c>
      <c r="P13" t="inlineStr">
        <is>
          <t>catch_all</t>
        </is>
      </c>
    </row>
    <row r="14">
      <c r="A14" s="1" t="n">
        <v>46177</v>
      </c>
      <c r="B14" t="inlineStr">
        <is>
          <t>920beed28ff03fc2d21f2e837da8aecd751d35f8af2ae0b6c8c91563abd0672a</t>
        </is>
      </c>
      <c r="C14" t="inlineStr">
        <is>
          <t>starling</t>
        </is>
      </c>
      <c r="D14" t="inlineStr">
        <is>
          <t>60-83-71 00558156</t>
        </is>
      </c>
      <c r="E14" t="n">
        <v>-100</v>
      </c>
      <c r="F14" t="inlineStr">
        <is>
          <t>Ivana  VALENTINO</t>
        </is>
      </c>
      <c r="G14" t="inlineStr">
        <is>
          <t>admin</t>
        </is>
      </c>
      <c r="H14" t="inlineStr">
        <is>
          <t>Ivana  VALENTINO admin</t>
        </is>
      </c>
      <c r="I14" t="inlineStr">
        <is>
          <t>FASTER PAYMENT</t>
        </is>
      </c>
      <c r="J14" t="inlineStr">
        <is>
          <t>REPAIRS_AND_MAINTENANCE</t>
        </is>
      </c>
      <c r="K14" t="inlineStr"/>
      <c r="L14" t="inlineStr">
        <is>
          <t>PropertyExpense</t>
        </is>
      </c>
      <c r="M14" t="inlineStr"/>
      <c r="N14" t="n">
        <v>0.99</v>
      </c>
      <c r="O14" t="inlineStr">
        <is>
          <t>cat_propertyexpense_19</t>
        </is>
      </c>
      <c r="P14" t="inlineStr">
        <is>
          <t>strong</t>
        </is>
      </c>
    </row>
    <row r="15">
      <c r="A15" s="1" t="n">
        <v>46178</v>
      </c>
      <c r="B15" t="inlineStr">
        <is>
          <t>9451990c4e73ba35818989e0c2b44e48597e21edb368b037510c7c92a86c4327</t>
        </is>
      </c>
      <c r="C15" t="inlineStr">
        <is>
          <t>starling</t>
        </is>
      </c>
      <c r="D15" t="inlineStr">
        <is>
          <t>60-83-71 00558156</t>
        </is>
      </c>
      <c r="E15" t="n">
        <v>425</v>
      </c>
      <c r="F15" t="inlineStr">
        <is>
          <t>I Kissova</t>
        </is>
      </c>
      <c r="G15" t="inlineStr"/>
      <c r="H15" t="inlineStr">
        <is>
          <t>I Kissova</t>
        </is>
      </c>
      <c r="I15" t="inlineStr">
        <is>
          <t>FASTER PAYMENT</t>
        </is>
      </c>
      <c r="J15" t="inlineStr">
        <is>
          <t>REVENUE</t>
        </is>
      </c>
      <c r="K15" t="inlineStr"/>
      <c r="L15" t="inlineStr">
        <is>
          <t>OtherIncome</t>
        </is>
      </c>
      <c r="M15" t="inlineStr"/>
      <c r="N15" t="n">
        <v>0.65</v>
      </c>
      <c r="O15" t="inlineStr">
        <is>
          <t>cat_otherincome_34</t>
        </is>
      </c>
      <c r="P15" t="inlineStr">
        <is>
          <t>catch_all</t>
        </is>
      </c>
    </row>
    <row r="16">
      <c r="A16" s="1" t="n">
        <v>46178</v>
      </c>
      <c r="B16" t="inlineStr">
        <is>
          <t>e7b6d42c75349ce9620b4d035abf4f2b83863d1a0fe39aff1c8633d37c4a4b62</t>
        </is>
      </c>
      <c r="C16" t="inlineStr">
        <is>
          <t>starling</t>
        </is>
      </c>
      <c r="D16" t="inlineStr">
        <is>
          <t>60-83-71 00558156</t>
        </is>
      </c>
      <c r="E16" t="n">
        <v>425</v>
      </c>
      <c r="F16" t="inlineStr">
        <is>
          <t>I Kissova</t>
        </is>
      </c>
      <c r="G16" t="inlineStr"/>
      <c r="H16" t="inlineStr">
        <is>
          <t>I Kissova</t>
        </is>
      </c>
      <c r="I16" t="inlineStr">
        <is>
          <t>FASTER PAYMENT</t>
        </is>
      </c>
      <c r="J16" t="inlineStr">
        <is>
          <t>REVENUE</t>
        </is>
      </c>
      <c r="K16" t="inlineStr"/>
      <c r="L16" t="inlineStr">
        <is>
          <t>OtherIncome</t>
        </is>
      </c>
      <c r="M16" t="inlineStr"/>
      <c r="N16" t="n">
        <v>0.65</v>
      </c>
      <c r="O16" t="inlineStr">
        <is>
          <t>cat_otherincome_34</t>
        </is>
      </c>
      <c r="P16" t="inlineStr">
        <is>
          <t>catch_all</t>
        </is>
      </c>
    </row>
    <row r="17">
      <c r="A17" s="1" t="n">
        <v>46180</v>
      </c>
      <c r="B17" t="inlineStr">
        <is>
          <t>e8e014996d6d28cf58c528087ca89330564db30f837fb16bc780c7b3b7478c4f</t>
        </is>
      </c>
      <c r="C17" t="inlineStr">
        <is>
          <t>starling</t>
        </is>
      </c>
      <c r="D17" t="inlineStr">
        <is>
          <t>60-83-71 00558156</t>
        </is>
      </c>
      <c r="E17" t="n">
        <v>-90.38</v>
      </c>
      <c r="F17" t="inlineStr">
        <is>
          <t>Morr Bedford</t>
        </is>
      </c>
      <c r="G17" t="inlineStr">
        <is>
          <t>MORR BEDFORD</t>
        </is>
      </c>
      <c r="H17" t="inlineStr">
        <is>
          <t>Morr Bedford MORR BEDFORD</t>
        </is>
      </c>
      <c r="I17" t="inlineStr">
        <is>
          <t>CHIP &amp; PIN</t>
        </is>
      </c>
      <c r="J17" t="inlineStr">
        <is>
          <t>VEHICLES</t>
        </is>
      </c>
      <c r="K17" t="inlineStr"/>
      <c r="L17" t="inlineStr">
        <is>
          <t>OtherExpense</t>
        </is>
      </c>
      <c r="M17" t="inlineStr"/>
      <c r="N17" t="n">
        <v>0.65</v>
      </c>
      <c r="O17" t="inlineStr">
        <is>
          <t>cat_otherexpense_35</t>
        </is>
      </c>
      <c r="P17" t="inlineStr">
        <is>
          <t>catch_all</t>
        </is>
      </c>
    </row>
    <row r="18">
      <c r="A18" s="1" t="n">
        <v>46180</v>
      </c>
      <c r="B18" t="inlineStr">
        <is>
          <t>521f45c66b486cb70fbb871f8c5e97c4f8e42617809ee641ae29397f22595f7c</t>
        </is>
      </c>
      <c r="C18" t="inlineStr">
        <is>
          <t>starling</t>
        </is>
      </c>
      <c r="D18" t="inlineStr">
        <is>
          <t>60-83-71 00558156</t>
        </is>
      </c>
      <c r="E18" t="n">
        <v>-2.49</v>
      </c>
      <c r="F18" t="inlineStr">
        <is>
          <t>Google Play</t>
        </is>
      </c>
      <c r="G18" t="inlineStr">
        <is>
          <t>Google One</t>
        </is>
      </c>
      <c r="H18" t="inlineStr">
        <is>
          <t>Google Play Google One</t>
        </is>
      </c>
      <c r="I18" t="inlineStr">
        <is>
          <t>CARD SUBSCRIPTION</t>
        </is>
      </c>
      <c r="J18" t="inlineStr">
        <is>
          <t>ADMIN</t>
        </is>
      </c>
      <c r="K18" t="inlineStr"/>
      <c r="L18" t="inlineStr">
        <is>
          <t>PropertyExpense</t>
        </is>
      </c>
      <c r="M18" t="inlineStr"/>
      <c r="N18" t="n">
        <v>0.99</v>
      </c>
      <c r="O18" t="inlineStr">
        <is>
          <t>cat_propertyexpense_10</t>
        </is>
      </c>
      <c r="P18" t="inlineStr">
        <is>
          <t>strong</t>
        </is>
      </c>
    </row>
    <row r="19">
      <c r="A19" s="1" t="n">
        <v>46182</v>
      </c>
      <c r="B19" t="inlineStr">
        <is>
          <t>ada80d9d6b82e3983d8bc3c001be420988ae1fae1780b6c81ebc4e7c9d6dd74c</t>
        </is>
      </c>
      <c r="C19" t="inlineStr">
        <is>
          <t>starling</t>
        </is>
      </c>
      <c r="D19" t="inlineStr">
        <is>
          <t>60-83-71 00558156</t>
        </is>
      </c>
      <c r="E19" t="n">
        <v>7</v>
      </c>
      <c r="F19" t="inlineStr">
        <is>
          <t>Wwwbedfordschoolorguk</t>
        </is>
      </c>
      <c r="G19" t="inlineStr">
        <is>
          <t>WWWBEDFORDSCHOOLORGUK</t>
        </is>
      </c>
      <c r="H19" t="inlineStr">
        <is>
          <t>Wwwbedfordschoolorguk WWWBEDFORDSCHOOLORGUK</t>
        </is>
      </c>
      <c r="I19" t="inlineStr">
        <is>
          <t>ONLINE PAYMENT</t>
        </is>
      </c>
      <c r="J19" t="inlineStr">
        <is>
          <t>STAFF</t>
        </is>
      </c>
      <c r="K19" t="inlineStr"/>
      <c r="L19" t="inlineStr">
        <is>
          <t>OtherIncome</t>
        </is>
      </c>
      <c r="M19" t="inlineStr"/>
      <c r="N19" t="n">
        <v>0.65</v>
      </c>
      <c r="O19" t="inlineStr">
        <is>
          <t>cat_otherincome_34</t>
        </is>
      </c>
      <c r="P19" t="inlineStr">
        <is>
          <t>catch_all</t>
        </is>
      </c>
    </row>
    <row r="20">
      <c r="A20" s="1" t="n">
        <v>46182</v>
      </c>
      <c r="B20" t="inlineStr">
        <is>
          <t>b75d9e1cb43a1e7efddc92411ce61d58846e485b841f790f79bd1a35bb1a8fad</t>
        </is>
      </c>
      <c r="C20" t="inlineStr">
        <is>
          <t>starling</t>
        </is>
      </c>
      <c r="D20" t="inlineStr">
        <is>
          <t>60-83-71 00558156</t>
        </is>
      </c>
      <c r="E20" t="n">
        <v>-2</v>
      </c>
      <c r="F20" t="inlineStr">
        <is>
          <t>BP</t>
        </is>
      </c>
      <c r="G20" t="inlineStr">
        <is>
          <t>BEDFORD SF CONNECT</t>
        </is>
      </c>
      <c r="H20" t="inlineStr">
        <is>
          <t>BP BEDFORD SF CONNECT</t>
        </is>
      </c>
      <c r="I20" t="inlineStr">
        <is>
          <t>CONTACTLESS</t>
        </is>
      </c>
      <c r="J20" t="inlineStr">
        <is>
          <t>VEHICLES</t>
        </is>
      </c>
      <c r="K20" t="inlineStr"/>
      <c r="L20" t="inlineStr">
        <is>
          <t>OtherExpense</t>
        </is>
      </c>
      <c r="M20" t="inlineStr"/>
      <c r="N20" t="n">
        <v>0.65</v>
      </c>
      <c r="O20" t="inlineStr">
        <is>
          <t>cat_otherexpense_35</t>
        </is>
      </c>
      <c r="P20" t="inlineStr">
        <is>
          <t>catch_all</t>
        </is>
      </c>
    </row>
    <row r="21">
      <c r="A21" s="1" t="n">
        <v>46182</v>
      </c>
      <c r="B21" t="inlineStr">
        <is>
          <t>d69c5f9d0ce8d8b8fa5a73ac7bf254b1ed0a8afee07cc7c1047b7abb3a473a2f</t>
        </is>
      </c>
      <c r="C21" t="inlineStr">
        <is>
          <t>starling</t>
        </is>
      </c>
      <c r="D21" t="inlineStr">
        <is>
          <t>60-83-71 00558156</t>
        </is>
      </c>
      <c r="E21" t="n">
        <v>-10.15</v>
      </c>
      <c r="F21" t="inlineStr">
        <is>
          <t>BP</t>
        </is>
      </c>
      <c r="G21" t="inlineStr">
        <is>
          <t>BEDFORD SF CONNECT</t>
        </is>
      </c>
      <c r="H21" t="inlineStr">
        <is>
          <t>BP BEDFORD SF CONNECT</t>
        </is>
      </c>
      <c r="I21" t="inlineStr">
        <is>
          <t>CONTACTLESS</t>
        </is>
      </c>
      <c r="J21" t="inlineStr">
        <is>
          <t>VEHICLES</t>
        </is>
      </c>
      <c r="K21" t="inlineStr"/>
      <c r="L21" t="inlineStr">
        <is>
          <t>OtherExpense</t>
        </is>
      </c>
      <c r="M21" t="inlineStr"/>
      <c r="N21" t="n">
        <v>0.65</v>
      </c>
      <c r="O21" t="inlineStr">
        <is>
          <t>cat_otherexpense_35</t>
        </is>
      </c>
      <c r="P21" t="inlineStr">
        <is>
          <t>catch_all</t>
        </is>
      </c>
    </row>
    <row r="22">
      <c r="A22" s="1" t="n">
        <v>46183</v>
      </c>
      <c r="B22" t="inlineStr">
        <is>
          <t>aae35b32dbb223ae3bdd28132583a87974518033645dcae38d0bf281c664f76c</t>
        </is>
      </c>
      <c r="C22" t="inlineStr">
        <is>
          <t>starling</t>
        </is>
      </c>
      <c r="D22" t="inlineStr">
        <is>
          <t>60-83-71 00558156</t>
        </is>
      </c>
      <c r="E22" t="n">
        <v>-20.18</v>
      </c>
      <c r="F22" t="inlineStr">
        <is>
          <t>Peter Taperek</t>
        </is>
      </c>
      <c r="G22" t="inlineStr">
        <is>
          <t>alham black paint</t>
        </is>
      </c>
      <c r="H22" t="inlineStr">
        <is>
          <t>Peter Taperek alham black paint</t>
        </is>
      </c>
      <c r="I22" t="inlineStr">
        <is>
          <t>FASTER PAYMENT</t>
        </is>
      </c>
      <c r="J22" t="inlineStr">
        <is>
          <t>REPAIRS_AND_MAINTENANCE</t>
        </is>
      </c>
      <c r="K22" t="inlineStr"/>
      <c r="L22" t="inlineStr">
        <is>
          <t>PropertyExpense</t>
        </is>
      </c>
      <c r="M22" t="inlineStr"/>
      <c r="N22" t="n">
        <v>0.99</v>
      </c>
      <c r="O22" t="inlineStr">
        <is>
          <t>cat_propertyexpense_19</t>
        </is>
      </c>
      <c r="P22" t="inlineStr">
        <is>
          <t>strong</t>
        </is>
      </c>
    </row>
    <row r="23">
      <c r="A23" s="1" t="n">
        <v>46183</v>
      </c>
      <c r="B23" t="inlineStr">
        <is>
          <t>4d9b19c678ec4bb727e0c6288f39c91369a2528b7710b7506cfa6fb4a693aa10</t>
        </is>
      </c>
      <c r="C23" t="inlineStr">
        <is>
          <t>starling</t>
        </is>
      </c>
      <c r="D23" t="inlineStr">
        <is>
          <t>60-83-71 00558156</t>
        </is>
      </c>
      <c r="E23" t="n">
        <v>-99</v>
      </c>
      <c r="F23" t="inlineStr">
        <is>
          <t>Swift Clear Drains</t>
        </is>
      </c>
      <c r="G23" t="inlineStr">
        <is>
          <t>0739 8 8 blocksink</t>
        </is>
      </c>
      <c r="H23" t="inlineStr">
        <is>
          <t>Swift Clear Drains 0739 8 8 blocksink</t>
        </is>
      </c>
      <c r="I23" t="inlineStr">
        <is>
          <t>FASTER PAYMENT</t>
        </is>
      </c>
      <c r="J23" t="inlineStr">
        <is>
          <t>REPAIRS_AND_MAINTENANCE</t>
        </is>
      </c>
      <c r="K23" t="inlineStr"/>
      <c r="L23" t="inlineStr">
        <is>
          <t>PropertyExpense</t>
        </is>
      </c>
      <c r="M23" t="inlineStr"/>
      <c r="N23" t="n">
        <v>0.99</v>
      </c>
      <c r="O23" t="inlineStr">
        <is>
          <t>cat_propertyexpense_19</t>
        </is>
      </c>
      <c r="P23" t="inlineStr">
        <is>
          <t>strong</t>
        </is>
      </c>
    </row>
    <row r="24">
      <c r="A24" s="1" t="n">
        <v>46183</v>
      </c>
      <c r="B24" t="inlineStr">
        <is>
          <t>8b5f6ccf9a955dcd42036e5203d978ef14949e59fe23d8b6c029ca47c1730958</t>
        </is>
      </c>
      <c r="C24" t="inlineStr">
        <is>
          <t>starling</t>
        </is>
      </c>
      <c r="D24" t="inlineStr">
        <is>
          <t>60-83-71 00558156</t>
        </is>
      </c>
      <c r="E24" t="n">
        <v>-99</v>
      </c>
      <c r="F24" t="inlineStr">
        <is>
          <t>Swift Clear Drains</t>
        </is>
      </c>
      <c r="G24" t="inlineStr">
        <is>
          <t>0738 131618</t>
        </is>
      </c>
      <c r="H24" t="inlineStr">
        <is>
          <t>Swift Clear Drains 0738 131618</t>
        </is>
      </c>
      <c r="I24" t="inlineStr">
        <is>
          <t>FASTER PAYMENT</t>
        </is>
      </c>
      <c r="J24" t="inlineStr">
        <is>
          <t>REPAIRS_AND_MAINTENANCE</t>
        </is>
      </c>
      <c r="K24" t="inlineStr"/>
      <c r="L24" t="inlineStr">
        <is>
          <t>PropertyExpense</t>
        </is>
      </c>
      <c r="M24" t="inlineStr"/>
      <c r="N24" t="n">
        <v>0.99</v>
      </c>
      <c r="O24" t="inlineStr">
        <is>
          <t>cat_propertyexpense_19</t>
        </is>
      </c>
      <c r="P24" t="inlineStr">
        <is>
          <t>strong</t>
        </is>
      </c>
    </row>
    <row r="25">
      <c r="A25" s="1" t="n">
        <v>46184</v>
      </c>
      <c r="B25" t="inlineStr">
        <is>
          <t>a1566ac81706e3854af8f3afe29656a53275e03aea832cb348bcb3dfbd537e1c</t>
        </is>
      </c>
      <c r="C25" t="inlineStr">
        <is>
          <t>starling</t>
        </is>
      </c>
      <c r="D25" t="inlineStr">
        <is>
          <t>60-83-71 00558156</t>
        </is>
      </c>
      <c r="E25" t="n">
        <v>-156.2</v>
      </c>
      <c r="F25" t="inlineStr">
        <is>
          <t>Wickes</t>
        </is>
      </c>
      <c r="G25" t="inlineStr">
        <is>
          <t>WICKES BUILDING</t>
        </is>
      </c>
      <c r="H25" t="inlineStr">
        <is>
          <t>Wickes WICKES BUILDING</t>
        </is>
      </c>
      <c r="I25" t="inlineStr">
        <is>
          <t>ONLINE PAYMENT</t>
        </is>
      </c>
      <c r="J25" t="inlineStr">
        <is>
          <t>REPAIRS_AND_MAINTENANCE</t>
        </is>
      </c>
      <c r="K25" t="inlineStr"/>
      <c r="L25" t="inlineStr">
        <is>
          <t>PropertyExpense</t>
        </is>
      </c>
      <c r="M25" t="inlineStr"/>
      <c r="N25" t="n">
        <v>0.99</v>
      </c>
      <c r="O25" t="inlineStr">
        <is>
          <t>cat_propertyexpense_19</t>
        </is>
      </c>
      <c r="P25" t="inlineStr">
        <is>
          <t>strong</t>
        </is>
      </c>
    </row>
    <row r="26">
      <c r="A26" s="1" t="n">
        <v>46184</v>
      </c>
      <c r="B26" t="inlineStr">
        <is>
          <t>5b90fb52d45573e047badc9e0a41800ee7cdde70afb6df389980e6fff24e9926</t>
        </is>
      </c>
      <c r="C26" t="inlineStr">
        <is>
          <t>starling</t>
        </is>
      </c>
      <c r="D26" t="inlineStr">
        <is>
          <t>60-83-71 00558156</t>
        </is>
      </c>
      <c r="E26" t="n">
        <v>-200</v>
      </c>
      <c r="F26" t="inlineStr">
        <is>
          <t>Ivana  VALENTINO</t>
        </is>
      </c>
      <c r="G26" t="inlineStr">
        <is>
          <t>office</t>
        </is>
      </c>
      <c r="H26" t="inlineStr">
        <is>
          <t>Ivana  VALENTINO office</t>
        </is>
      </c>
      <c r="I26" t="inlineStr">
        <is>
          <t>FASTER PAYMENT</t>
        </is>
      </c>
      <c r="J26" t="inlineStr">
        <is>
          <t>REPAIRS_AND_MAINTENANCE</t>
        </is>
      </c>
      <c r="K26" t="inlineStr"/>
      <c r="L26" t="inlineStr">
        <is>
          <t>PropertyExpense</t>
        </is>
      </c>
      <c r="M26" t="inlineStr"/>
      <c r="N26" t="n">
        <v>0.99</v>
      </c>
      <c r="O26" t="inlineStr">
        <is>
          <t>cat_propertyexpense_19</t>
        </is>
      </c>
      <c r="P26" t="inlineStr">
        <is>
          <t>strong</t>
        </is>
      </c>
    </row>
    <row r="27">
      <c r="A27" s="1" t="n">
        <v>46186</v>
      </c>
      <c r="B27" t="inlineStr">
        <is>
          <t>b9a003e615ff33ff31e3a779abf51c6c4115c5ba38b3e969c628595ebc5630ac</t>
        </is>
      </c>
      <c r="C27" t="inlineStr">
        <is>
          <t>starling</t>
        </is>
      </c>
      <c r="D27" t="inlineStr">
        <is>
          <t>60-83-71 00558156</t>
        </is>
      </c>
      <c r="E27" t="n">
        <v>-9.9</v>
      </c>
      <c r="F27" t="inlineStr">
        <is>
          <t>Highlands Surgery</t>
        </is>
      </c>
      <c r="G27" t="inlineStr">
        <is>
          <t>HIGHLANDS SURGERY</t>
        </is>
      </c>
      <c r="H27" t="inlineStr">
        <is>
          <t>Highlands Surgery HIGHLANDS SURGERY</t>
        </is>
      </c>
      <c r="I27" t="inlineStr">
        <is>
          <t>CONTACTLESS</t>
        </is>
      </c>
      <c r="J27" t="inlineStr">
        <is>
          <t>PROFESSIONAL_SERVICES</t>
        </is>
      </c>
      <c r="K27" t="inlineStr"/>
      <c r="L27" t="inlineStr">
        <is>
          <t>OtherExpense</t>
        </is>
      </c>
      <c r="M27" t="inlineStr"/>
      <c r="N27" t="n">
        <v>0.65</v>
      </c>
      <c r="O27" t="inlineStr">
        <is>
          <t>cat_otherexpense_35</t>
        </is>
      </c>
      <c r="P27" t="inlineStr">
        <is>
          <t>catch_all</t>
        </is>
      </c>
    </row>
    <row r="28">
      <c r="A28" s="1" t="n">
        <v>46186</v>
      </c>
      <c r="B28" t="inlineStr">
        <is>
          <t>7e51aa2836d48f2c544fcc6dba77873105d26e10595d5030201f8b7f0501784e</t>
        </is>
      </c>
      <c r="C28" t="inlineStr">
        <is>
          <t>starling</t>
        </is>
      </c>
      <c r="D28" t="inlineStr">
        <is>
          <t>60-83-71 00558156</t>
        </is>
      </c>
      <c r="E28" t="n">
        <v>-11</v>
      </c>
      <c r="F28" t="inlineStr">
        <is>
          <t>IMO Carwash</t>
        </is>
      </c>
      <c r="G28" t="inlineStr">
        <is>
          <t>ANDUFF CAR WASH LIMITE</t>
        </is>
      </c>
      <c r="H28" t="inlineStr">
        <is>
          <t>IMO Carwash ANDUFF CAR WASH LIMITE</t>
        </is>
      </c>
      <c r="I28" t="inlineStr">
        <is>
          <t>CONTACTLESS</t>
        </is>
      </c>
      <c r="J28" t="inlineStr">
        <is>
          <t>VEHICLES</t>
        </is>
      </c>
      <c r="K28" t="inlineStr"/>
      <c r="L28" t="inlineStr">
        <is>
          <t>OtherExpense</t>
        </is>
      </c>
      <c r="M28" t="inlineStr"/>
      <c r="N28" t="n">
        <v>0.65</v>
      </c>
      <c r="O28" t="inlineStr">
        <is>
          <t>cat_otherexpense_35</t>
        </is>
      </c>
      <c r="P28" t="inlineStr">
        <is>
          <t>catch_all</t>
        </is>
      </c>
    </row>
    <row r="29">
      <c r="A29" s="1" t="n">
        <v>46186</v>
      </c>
      <c r="B29" t="inlineStr">
        <is>
          <t>74cbb74be58b62cb8634bf0be23c4d57442ce472d0da9c9f1a3ba5d6dc66b087</t>
        </is>
      </c>
      <c r="C29" t="inlineStr">
        <is>
          <t>starling</t>
        </is>
      </c>
      <c r="D29" t="inlineStr">
        <is>
          <t>60-83-71 00558156</t>
        </is>
      </c>
      <c r="E29" t="n">
        <v>-17</v>
      </c>
      <c r="F29" t="inlineStr">
        <is>
          <t>Peter Taperek</t>
        </is>
      </c>
      <c r="G29" t="inlineStr">
        <is>
          <t>3173 repairs</t>
        </is>
      </c>
      <c r="H29" t="inlineStr">
        <is>
          <t>Peter Taperek 3173 repairs</t>
        </is>
      </c>
      <c r="I29" t="inlineStr">
        <is>
          <t>FASTER PAYMENT</t>
        </is>
      </c>
      <c r="J29" t="inlineStr">
        <is>
          <t>REPAIRS_AND_MAINTENANCE</t>
        </is>
      </c>
      <c r="K29" t="inlineStr"/>
      <c r="L29" t="inlineStr">
        <is>
          <t>PropertyExpense</t>
        </is>
      </c>
      <c r="M29" t="inlineStr"/>
      <c r="N29" t="n">
        <v>0.99</v>
      </c>
      <c r="O29" t="inlineStr">
        <is>
          <t>cat_propertyexpense_19</t>
        </is>
      </c>
      <c r="P29" t="inlineStr">
        <is>
          <t>strong</t>
        </is>
      </c>
    </row>
    <row r="30">
      <c r="A30" s="1" t="n">
        <v>46187</v>
      </c>
      <c r="B30" t="inlineStr">
        <is>
          <t>4a633fdae2dc13d350e9469105e542182a2625983b4d5935a035a501bc36cdef</t>
        </is>
      </c>
      <c r="C30" t="inlineStr">
        <is>
          <t>starling</t>
        </is>
      </c>
      <c r="D30" t="inlineStr">
        <is>
          <t>60-83-71 00558156</t>
        </is>
      </c>
      <c r="E30" t="n">
        <v>-1.8</v>
      </c>
      <c r="F30" t="inlineStr">
        <is>
          <t>Harpur Centre Bedford</t>
        </is>
      </c>
      <c r="G30" t="inlineStr">
        <is>
          <t>Harpur Centre Bedford</t>
        </is>
      </c>
      <c r="H30" t="inlineStr">
        <is>
          <t>Harpur Centre Bedford Harpur Centre Bedford</t>
        </is>
      </c>
      <c r="I30" t="inlineStr">
        <is>
          <t>CONTACTLESS</t>
        </is>
      </c>
      <c r="J30" t="inlineStr">
        <is>
          <t>TRAVEL</t>
        </is>
      </c>
      <c r="K30" t="inlineStr"/>
      <c r="L30" t="inlineStr">
        <is>
          <t>OtherExpense</t>
        </is>
      </c>
      <c r="M30" t="inlineStr"/>
      <c r="N30" t="n">
        <v>0.65</v>
      </c>
      <c r="O30" t="inlineStr">
        <is>
          <t>cat_otherexpense_35</t>
        </is>
      </c>
      <c r="P30" t="inlineStr">
        <is>
          <t>catch_all</t>
        </is>
      </c>
    </row>
    <row r="31">
      <c r="A31" s="1" t="n">
        <v>46187</v>
      </c>
      <c r="B31" t="inlineStr">
        <is>
          <t>80462cf5b2843659b6fd233cc77ead9338712c206ce79ef67075e88ac63a2d21</t>
        </is>
      </c>
      <c r="C31" t="inlineStr">
        <is>
          <t>starling</t>
        </is>
      </c>
      <c r="D31" t="inlineStr">
        <is>
          <t>60-83-71 00558156</t>
        </is>
      </c>
      <c r="E31" t="n">
        <v>-43.98</v>
      </c>
      <c r="F31" t="inlineStr">
        <is>
          <t>Peter Taperek</t>
        </is>
      </c>
      <c r="G31" t="inlineStr">
        <is>
          <t>alhamb black paint</t>
        </is>
      </c>
      <c r="H31" t="inlineStr">
        <is>
          <t>Peter Taperek alhamb black paint</t>
        </is>
      </c>
      <c r="I31" t="inlineStr">
        <is>
          <t>FASTER PAYMENT</t>
        </is>
      </c>
      <c r="J31" t="inlineStr">
        <is>
          <t>REPAIRS_AND_MAINTENANCE</t>
        </is>
      </c>
      <c r="K31" t="inlineStr"/>
      <c r="L31" t="inlineStr">
        <is>
          <t>PropertyExpense</t>
        </is>
      </c>
      <c r="M31" t="inlineStr"/>
      <c r="N31" t="n">
        <v>0.99</v>
      </c>
      <c r="O31" t="inlineStr">
        <is>
          <t>cat_propertyexpense_19</t>
        </is>
      </c>
      <c r="P31" t="inlineStr">
        <is>
          <t>strong</t>
        </is>
      </c>
    </row>
    <row r="32">
      <c r="A32" s="1" t="n">
        <v>46188</v>
      </c>
      <c r="B32" t="inlineStr">
        <is>
          <t>ea8ebf8654ba6c77cf1fbc76ff3700d1abb16209ec2c6a625e25b4713cb6d9ea</t>
        </is>
      </c>
      <c r="C32" t="inlineStr">
        <is>
          <t>barclays</t>
        </is>
      </c>
      <c r="D32" t="inlineStr">
        <is>
          <t>20-74-09 60458872</t>
        </is>
      </c>
      <c r="E32" t="n">
        <v>25</v>
      </c>
      <c r="F32" t="inlineStr"/>
      <c r="G32" t="inlineStr"/>
      <c r="H32" t="inlineStr">
        <is>
          <t>X04025220             childrens christma BG</t>
        </is>
      </c>
      <c r="I32" t="inlineStr"/>
      <c r="J32" t="inlineStr">
        <is>
          <t>Counter Credit</t>
        </is>
      </c>
      <c r="K32" t="inlineStr"/>
      <c r="L32" t="inlineStr">
        <is>
          <t>OtherIncome</t>
        </is>
      </c>
      <c r="M32" t="inlineStr"/>
      <c r="N32" t="n">
        <v>0.65</v>
      </c>
      <c r="O32" t="inlineStr">
        <is>
          <t>cat_otherincome_34</t>
        </is>
      </c>
      <c r="P32" t="inlineStr">
        <is>
          <t>catch_all</t>
        </is>
      </c>
    </row>
    <row r="33">
      <c r="A33" s="1" t="n">
        <v>46188</v>
      </c>
      <c r="B33" t="inlineStr">
        <is>
          <t>5065d7e580b9431e6fab5af603a655aa81b5c6ba9cbed074786e11fcfdaccff0</t>
        </is>
      </c>
      <c r="C33" t="inlineStr">
        <is>
          <t>starling</t>
        </is>
      </c>
      <c r="D33" t="inlineStr">
        <is>
          <t>60-83-71 00558156</t>
        </is>
      </c>
      <c r="E33" t="n">
        <v>-100</v>
      </c>
      <c r="F33" t="inlineStr">
        <is>
          <t>Ivana  VALENTINO</t>
        </is>
      </c>
      <c r="G33" t="inlineStr">
        <is>
          <t>admin</t>
        </is>
      </c>
      <c r="H33" t="inlineStr">
        <is>
          <t>Ivana  VALENTINO admin</t>
        </is>
      </c>
      <c r="I33" t="inlineStr">
        <is>
          <t>FASTER PAYMENT</t>
        </is>
      </c>
      <c r="J33" t="inlineStr">
        <is>
          <t>REPAIRS_AND_MAINTENANCE</t>
        </is>
      </c>
      <c r="K33" t="inlineStr"/>
      <c r="L33" t="inlineStr">
        <is>
          <t>PropertyExpense</t>
        </is>
      </c>
      <c r="M33" t="inlineStr"/>
      <c r="N33" t="n">
        <v>0.99</v>
      </c>
      <c r="O33" t="inlineStr">
        <is>
          <t>cat_propertyexpense_19</t>
        </is>
      </c>
      <c r="P33" t="inlineStr">
        <is>
          <t>strong</t>
        </is>
      </c>
    </row>
    <row r="34">
      <c r="A34" s="1" t="n">
        <v>46189</v>
      </c>
      <c r="B34" t="inlineStr">
        <is>
          <t>f1f8126ca876fbf04a0100ae125faf05c0dda5bb6e0418325c64b8b70ed4e9ac</t>
        </is>
      </c>
      <c r="C34" t="inlineStr">
        <is>
          <t>starling</t>
        </is>
      </c>
      <c r="D34" t="inlineStr">
        <is>
          <t>60-83-71 00558156</t>
        </is>
      </c>
      <c r="E34" t="n">
        <v>-37.44</v>
      </c>
      <c r="F34" t="inlineStr">
        <is>
          <t>Ls Partyramakingston</t>
        </is>
      </c>
      <c r="G34" t="inlineStr">
        <is>
          <t>LS PARTYRAMAKINGSTON</t>
        </is>
      </c>
      <c r="H34" t="inlineStr">
        <is>
          <t>Ls Partyramakingston LS PARTYRAMAKINGSTON</t>
        </is>
      </c>
      <c r="I34" t="inlineStr">
        <is>
          <t>CONTACTLESS</t>
        </is>
      </c>
      <c r="J34" t="inlineStr">
        <is>
          <t>EQUIPMENT</t>
        </is>
      </c>
      <c r="K34" t="inlineStr"/>
      <c r="L34" t="inlineStr">
        <is>
          <t>OtherExpense</t>
        </is>
      </c>
      <c r="M34" t="inlineStr"/>
      <c r="N34" t="n">
        <v>0.65</v>
      </c>
      <c r="O34" t="inlineStr">
        <is>
          <t>cat_otherexpense_35</t>
        </is>
      </c>
      <c r="P34" t="inlineStr">
        <is>
          <t>catch_all</t>
        </is>
      </c>
    </row>
    <row r="35">
      <c r="A35" s="1" t="n">
        <v>46189</v>
      </c>
      <c r="B35" t="inlineStr">
        <is>
          <t>d8ac2315393307325cbc896c11865148377f6aba0c381b407868d8a6fc86be2f</t>
        </is>
      </c>
      <c r="C35" t="inlineStr">
        <is>
          <t>starling</t>
        </is>
      </c>
      <c r="D35" t="inlineStr">
        <is>
          <t>60-83-71 00558156</t>
        </is>
      </c>
      <c r="E35" t="n">
        <v>-99.95999999999999</v>
      </c>
      <c r="F35" t="inlineStr">
        <is>
          <t>Morr Bedford</t>
        </is>
      </c>
      <c r="G35" t="inlineStr">
        <is>
          <t>MORR BEDFORD</t>
        </is>
      </c>
      <c r="H35" t="inlineStr">
        <is>
          <t>Morr Bedford MORR BEDFORD</t>
        </is>
      </c>
      <c r="I35" t="inlineStr">
        <is>
          <t>CONTACTLESS</t>
        </is>
      </c>
      <c r="J35" t="inlineStr">
        <is>
          <t>VEHICLES</t>
        </is>
      </c>
      <c r="K35" t="inlineStr"/>
      <c r="L35" t="inlineStr">
        <is>
          <t>OtherExpense</t>
        </is>
      </c>
      <c r="M35" t="inlineStr"/>
      <c r="N35" t="n">
        <v>0.65</v>
      </c>
      <c r="O35" t="inlineStr">
        <is>
          <t>cat_otherexpense_35</t>
        </is>
      </c>
      <c r="P35" t="inlineStr">
        <is>
          <t>catch_all</t>
        </is>
      </c>
    </row>
    <row r="36">
      <c r="A36" s="1" t="n">
        <v>46191</v>
      </c>
      <c r="B36" t="inlineStr">
        <is>
          <t>0d9cead5a0c8cc654e7f0ac2ffcbd24d3ef6e630d26550cbfd5bd7ce0e064564</t>
        </is>
      </c>
      <c r="C36" t="inlineStr">
        <is>
          <t>starling</t>
        </is>
      </c>
      <c r="D36" t="inlineStr">
        <is>
          <t>60-83-71 00558156</t>
        </is>
      </c>
      <c r="E36" t="n">
        <v>-4000</v>
      </c>
      <c r="F36" t="inlineStr">
        <is>
          <t>Sse Energy Solutions</t>
        </is>
      </c>
      <c r="G36" t="inlineStr">
        <is>
          <t>SSE ENERGY SOLUTIONS</t>
        </is>
      </c>
      <c r="H36" t="inlineStr">
        <is>
          <t>Sse Energy Solutions SSE ENERGY SOLUTIONS</t>
        </is>
      </c>
      <c r="I36" t="inlineStr">
        <is>
          <t>ONLINE PAYMENT</t>
        </is>
      </c>
      <c r="J36" t="inlineStr">
        <is>
          <t>WORKPLACE</t>
        </is>
      </c>
      <c r="K36" t="inlineStr"/>
      <c r="L36" t="inlineStr">
        <is>
          <t>PropertyExpense</t>
        </is>
      </c>
      <c r="M36" t="inlineStr"/>
      <c r="N36" t="n">
        <v>0.99</v>
      </c>
      <c r="O36" t="inlineStr">
        <is>
          <t>cat_propertyexpense_9</t>
        </is>
      </c>
      <c r="P36" t="inlineStr">
        <is>
          <t>strong</t>
        </is>
      </c>
    </row>
    <row r="37">
      <c r="A37" s="1" t="n">
        <v>46191</v>
      </c>
      <c r="B37" t="inlineStr">
        <is>
          <t>adb7a494be6ecc1cf3a0c3aea890eb43f314f8a088fe4944edd4b0bf87f5d694</t>
        </is>
      </c>
      <c r="C37" t="inlineStr">
        <is>
          <t>starling</t>
        </is>
      </c>
      <c r="D37" t="inlineStr">
        <is>
          <t>60-83-71 00558156</t>
        </is>
      </c>
      <c r="E37" t="n">
        <v>-600</v>
      </c>
      <c r="F37" t="inlineStr">
        <is>
          <t>Sse Energy Solutions</t>
        </is>
      </c>
      <c r="G37" t="inlineStr">
        <is>
          <t>SSE ENERGY SOLUTIONS</t>
        </is>
      </c>
      <c r="H37" t="inlineStr">
        <is>
          <t>Sse Energy Solutions SSE ENERGY SOLUTIONS deposit</t>
        </is>
      </c>
      <c r="I37" t="inlineStr">
        <is>
          <t>ONLINE PAYMENT</t>
        </is>
      </c>
      <c r="J37" t="inlineStr">
        <is>
          <t>WORKPLACE</t>
        </is>
      </c>
      <c r="K37" t="inlineStr"/>
      <c r="L37" t="inlineStr">
        <is>
          <t>PropertyExpense</t>
        </is>
      </c>
      <c r="M37" t="inlineStr"/>
      <c r="N37" t="n">
        <v>0.99</v>
      </c>
      <c r="O37" t="inlineStr">
        <is>
          <t>cat_propertyexpense_9</t>
        </is>
      </c>
      <c r="P37" t="inlineStr">
        <is>
          <t>strong</t>
        </is>
      </c>
    </row>
    <row r="38">
      <c r="A38" s="1" t="n">
        <v>46191</v>
      </c>
      <c r="B38" t="inlineStr">
        <is>
          <t>a71c6e54dc45e834f1bb32abea20e84c62f70d33d27ef19b96d70c9c50a074fa</t>
        </is>
      </c>
      <c r="C38" t="inlineStr">
        <is>
          <t>starling</t>
        </is>
      </c>
      <c r="D38" t="inlineStr">
        <is>
          <t>60-83-71 00558156</t>
        </is>
      </c>
      <c r="E38" t="n">
        <v>-94.8</v>
      </c>
      <c r="F38" t="inlineStr">
        <is>
          <t>Sse Energy Solutions</t>
        </is>
      </c>
      <c r="G38" t="inlineStr">
        <is>
          <t>SSE ENERGY SOLUTIONS</t>
        </is>
      </c>
      <c r="H38" t="inlineStr">
        <is>
          <t>Sse Energy Solutions SSE ENERGY SOLUTIONS reconnecting</t>
        </is>
      </c>
      <c r="I38" t="inlineStr">
        <is>
          <t>ONLINE PAYMENT</t>
        </is>
      </c>
      <c r="J38" t="inlineStr">
        <is>
          <t>WORKPLACE</t>
        </is>
      </c>
      <c r="K38" t="inlineStr"/>
      <c r="L38" t="inlineStr">
        <is>
          <t>PropertyExpense</t>
        </is>
      </c>
      <c r="M38" t="inlineStr"/>
      <c r="N38" t="n">
        <v>0.99</v>
      </c>
      <c r="O38" t="inlineStr">
        <is>
          <t>cat_propertyexpense_9</t>
        </is>
      </c>
      <c r="P38" t="inlineStr">
        <is>
          <t>strong</t>
        </is>
      </c>
    </row>
    <row r="39">
      <c r="A39" s="1" t="n">
        <v>46191</v>
      </c>
      <c r="B39" t="inlineStr">
        <is>
          <t>74d7deb117de2b5f4f4bed073ebcc15f54b6c1611cd7b099bafec298a56e163f</t>
        </is>
      </c>
      <c r="C39" t="inlineStr">
        <is>
          <t>starling</t>
        </is>
      </c>
      <c r="D39" t="inlineStr">
        <is>
          <t>60-83-71 00558156</t>
        </is>
      </c>
      <c r="E39" t="n">
        <v>825</v>
      </c>
      <c r="F39" t="inlineStr">
        <is>
          <t>Muhammad Yasir</t>
        </is>
      </c>
      <c r="G39" t="inlineStr">
        <is>
          <t>7 12-14</t>
        </is>
      </c>
      <c r="H39" t="inlineStr">
        <is>
          <t>Muhammad Yasir 7 12-14</t>
        </is>
      </c>
      <c r="I39" t="inlineStr">
        <is>
          <t>FASTER PAYMENT</t>
        </is>
      </c>
      <c r="J39" t="inlineStr">
        <is>
          <t>REVENUE</t>
        </is>
      </c>
      <c r="K39" t="inlineStr"/>
      <c r="L39" t="inlineStr">
        <is>
          <t>OtherIncome</t>
        </is>
      </c>
      <c r="M39" t="inlineStr"/>
      <c r="N39" t="n">
        <v>0.65</v>
      </c>
      <c r="O39" t="inlineStr">
        <is>
          <t>cat_otherincome_34</t>
        </is>
      </c>
      <c r="P39" t="inlineStr">
        <is>
          <t>catch_all</t>
        </is>
      </c>
    </row>
    <row r="40">
      <c r="A40" s="1" t="n">
        <v>46192</v>
      </c>
      <c r="B40" t="inlineStr">
        <is>
          <t>ab9e63bc840a74e9cfafb1f1045e88ee4a787a15d548a8b011c2ef6823d84e50</t>
        </is>
      </c>
      <c r="C40" t="inlineStr">
        <is>
          <t>starling</t>
        </is>
      </c>
      <c r="D40" t="inlineStr">
        <is>
          <t>60-83-71 00558156</t>
        </is>
      </c>
      <c r="E40" t="n">
        <v>875</v>
      </c>
      <c r="F40" t="inlineStr">
        <is>
          <t>Eliesha Pettitt &amp; I Okeleke</t>
        </is>
      </c>
      <c r="G40" t="inlineStr">
        <is>
          <t>Rent</t>
        </is>
      </c>
      <c r="H40" t="inlineStr">
        <is>
          <t>Eliesha Pettitt &amp; I Okeleke Rent</t>
        </is>
      </c>
      <c r="I40" t="inlineStr">
        <is>
          <t>FASTER PAYMENT</t>
        </is>
      </c>
      <c r="J40" t="inlineStr">
        <is>
          <t>REVENUE</t>
        </is>
      </c>
      <c r="K40" t="inlineStr"/>
      <c r="L40" t="inlineStr">
        <is>
          <t>OtherIncome</t>
        </is>
      </c>
      <c r="M40" t="inlineStr"/>
      <c r="N40" t="n">
        <v>0.65</v>
      </c>
      <c r="O40" t="inlineStr">
        <is>
          <t>cat_otherincome_34</t>
        </is>
      </c>
      <c r="P40" t="inlineStr">
        <is>
          <t>catch_all</t>
        </is>
      </c>
    </row>
    <row r="41">
      <c r="A41" s="1" t="n">
        <v>46195</v>
      </c>
      <c r="B41" t="inlineStr">
        <is>
          <t>917f1e98e216c4e11f9810f3955e3d114b3e108a4a6e3f4c930930b57609534f</t>
        </is>
      </c>
      <c r="C41" t="inlineStr">
        <is>
          <t>starling</t>
        </is>
      </c>
      <c r="D41" t="inlineStr">
        <is>
          <t>60-83-71 00558156</t>
        </is>
      </c>
      <c r="E41" t="n">
        <v>-11.39</v>
      </c>
      <c r="F41" t="inlineStr">
        <is>
          <t>Amazon</t>
        </is>
      </c>
      <c r="G41" t="inlineStr">
        <is>
          <t>AMAZON UK* OI3PG6J05</t>
        </is>
      </c>
      <c r="H41" t="inlineStr">
        <is>
          <t>Amazon AMAZON UK* OI3PG6J05</t>
        </is>
      </c>
      <c r="I41" t="inlineStr">
        <is>
          <t>ONLINE PAYMENT</t>
        </is>
      </c>
      <c r="J41" t="inlineStr">
        <is>
          <t>REPAIRS_AND_MAINTENANCE</t>
        </is>
      </c>
      <c r="K41" t="inlineStr"/>
      <c r="L41" t="inlineStr">
        <is>
          <t>PropertyExpense</t>
        </is>
      </c>
      <c r="M41" t="inlineStr"/>
      <c r="N41" t="n">
        <v>0.99</v>
      </c>
      <c r="O41" t="inlineStr">
        <is>
          <t>cat_propertyexpense_19</t>
        </is>
      </c>
      <c r="P41" t="inlineStr">
        <is>
          <t>strong</t>
        </is>
      </c>
    </row>
    <row r="42">
      <c r="A42" s="1" t="n">
        <v>46195</v>
      </c>
      <c r="B42" t="inlineStr">
        <is>
          <t>a801c773412b5f7e817a0c1a10d47e48d3c9650aa821df55fd87584fe05ace64</t>
        </is>
      </c>
      <c r="C42" t="inlineStr">
        <is>
          <t>starling</t>
        </is>
      </c>
      <c r="D42" t="inlineStr">
        <is>
          <t>60-83-71 00558156</t>
        </is>
      </c>
      <c r="E42" t="n">
        <v>-100</v>
      </c>
      <c r="F42" t="inlineStr">
        <is>
          <t>Nathanial Paul Crossley-Turner</t>
        </is>
      </c>
      <c r="G42" t="inlineStr">
        <is>
          <t>Electric</t>
        </is>
      </c>
      <c r="H42" t="inlineStr">
        <is>
          <t>Nathanial Paul Crossley-Turner Electric</t>
        </is>
      </c>
      <c r="I42" t="inlineStr">
        <is>
          <t>FASTER PAYMENT</t>
        </is>
      </c>
      <c r="J42" t="inlineStr">
        <is>
          <t>REPAIRS_AND_MAINTENANCE</t>
        </is>
      </c>
      <c r="K42" t="inlineStr"/>
      <c r="L42" t="inlineStr">
        <is>
          <t>PropertyExpense</t>
        </is>
      </c>
      <c r="M42" t="inlineStr"/>
      <c r="N42" t="n">
        <v>0.99</v>
      </c>
      <c r="O42" t="inlineStr">
        <is>
          <t>cat_propertyexpense_19</t>
        </is>
      </c>
      <c r="P42" t="inlineStr">
        <is>
          <t>strong</t>
        </is>
      </c>
    </row>
    <row r="43">
      <c r="A43" s="1" t="n">
        <v>46196</v>
      </c>
      <c r="B43" t="inlineStr">
        <is>
          <t>5caa53c85d86423eb9cbce43e582da120981a82f95467e12f78277a8f583b152</t>
        </is>
      </c>
      <c r="C43" t="inlineStr">
        <is>
          <t>starling</t>
        </is>
      </c>
      <c r="D43" t="inlineStr">
        <is>
          <t>60-83-71 00558156</t>
        </is>
      </c>
      <c r="E43" t="n">
        <v>-66</v>
      </c>
      <c r="F43" t="inlineStr">
        <is>
          <t>A Beck Plumbing &amp; Heating LTD</t>
        </is>
      </c>
      <c r="G43" t="inlineStr">
        <is>
          <t>28657 51214gs</t>
        </is>
      </c>
      <c r="H43" t="inlineStr">
        <is>
          <t>A Beck Plumbing &amp; Heating LTD 28657 51214gs</t>
        </is>
      </c>
      <c r="I43" t="inlineStr">
        <is>
          <t>FASTER PAYMENT</t>
        </is>
      </c>
      <c r="J43" t="inlineStr">
        <is>
          <t>REPAIRS_AND_MAINTENANCE</t>
        </is>
      </c>
      <c r="K43" t="inlineStr"/>
      <c r="L43" t="inlineStr">
        <is>
          <t>PropertyExpense</t>
        </is>
      </c>
      <c r="M43" t="inlineStr"/>
      <c r="N43" t="n">
        <v>0.99</v>
      </c>
      <c r="O43" t="inlineStr">
        <is>
          <t>cat_propertyexpense_19</t>
        </is>
      </c>
      <c r="P43" t="inlineStr">
        <is>
          <t>strong</t>
        </is>
      </c>
    </row>
    <row r="44">
      <c r="A44" s="1" t="n">
        <v>46196</v>
      </c>
      <c r="B44" t="inlineStr">
        <is>
          <t>8d36c7a6715eb707f0d0feeef5890bb54c2cf8ac27a1548fcb978e3130358b44</t>
        </is>
      </c>
      <c r="C44" t="inlineStr">
        <is>
          <t>starling</t>
        </is>
      </c>
      <c r="D44" t="inlineStr">
        <is>
          <t>60-83-71 00558156</t>
        </is>
      </c>
      <c r="E44" t="n">
        <v>-66</v>
      </c>
      <c r="F44" t="inlineStr">
        <is>
          <t>A Beck Plumbing &amp; Heating LTD</t>
        </is>
      </c>
      <c r="G44" t="inlineStr">
        <is>
          <t>28569 111214gs</t>
        </is>
      </c>
      <c r="H44" t="inlineStr">
        <is>
          <t>A Beck Plumbing &amp; Heating LTD 28569 111214gs</t>
        </is>
      </c>
      <c r="I44" t="inlineStr">
        <is>
          <t>FASTER PAYMENT</t>
        </is>
      </c>
      <c r="J44" t="inlineStr">
        <is>
          <t>REPAIRS_AND_MAINTENANCE</t>
        </is>
      </c>
      <c r="K44" t="inlineStr"/>
      <c r="L44" t="inlineStr">
        <is>
          <t>PropertyExpense</t>
        </is>
      </c>
      <c r="M44" t="inlineStr"/>
      <c r="N44" t="n">
        <v>0.99</v>
      </c>
      <c r="O44" t="inlineStr">
        <is>
          <t>cat_propertyexpense_19</t>
        </is>
      </c>
      <c r="P44" t="inlineStr">
        <is>
          <t>strong</t>
        </is>
      </c>
    </row>
    <row r="45">
      <c r="A45" s="1" t="n">
        <v>46196</v>
      </c>
      <c r="B45" t="inlineStr">
        <is>
          <t>e0c508849b326c1b261b8fe36ee11729d81832e263d75b867c7c2f76c6db60b6</t>
        </is>
      </c>
      <c r="C45" t="inlineStr">
        <is>
          <t>starling</t>
        </is>
      </c>
      <c r="D45" t="inlineStr">
        <is>
          <t>60-83-71 00558156</t>
        </is>
      </c>
      <c r="E45" t="n">
        <v>-90</v>
      </c>
      <c r="F45" t="inlineStr">
        <is>
          <t>A Beck Plumbing &amp; Heating LTD</t>
        </is>
      </c>
      <c r="G45" t="inlineStr">
        <is>
          <t>28052 131618 rep</t>
        </is>
      </c>
      <c r="H45" t="inlineStr">
        <is>
          <t>A Beck Plumbing &amp; Heating LTD 28052 131618 rep</t>
        </is>
      </c>
      <c r="I45" t="inlineStr">
        <is>
          <t>FASTER PAYMENT</t>
        </is>
      </c>
      <c r="J45" t="inlineStr">
        <is>
          <t>REPAIRS_AND_MAINTENANCE</t>
        </is>
      </c>
      <c r="K45" t="inlineStr"/>
      <c r="L45" t="inlineStr">
        <is>
          <t>PropertyExpense</t>
        </is>
      </c>
      <c r="M45" t="inlineStr"/>
      <c r="N45" t="n">
        <v>0.99</v>
      </c>
      <c r="O45" t="inlineStr">
        <is>
          <t>cat_propertyexpense_19</t>
        </is>
      </c>
      <c r="P45" t="inlineStr">
        <is>
          <t>strong</t>
        </is>
      </c>
    </row>
    <row r="46">
      <c r="A46" s="1" t="n">
        <v>46197</v>
      </c>
      <c r="B46" t="inlineStr">
        <is>
          <t>418e1d8101d7a6b223d96394525ff229c51a008659c167b6697a2d874747ecd4</t>
        </is>
      </c>
      <c r="C46" t="inlineStr">
        <is>
          <t>starling</t>
        </is>
      </c>
      <c r="D46" t="inlineStr">
        <is>
          <t>60-83-71 00558156</t>
        </is>
      </c>
      <c r="E46" t="n">
        <v>-104.72</v>
      </c>
      <c r="F46" t="inlineStr">
        <is>
          <t>Morr Bedford</t>
        </is>
      </c>
      <c r="G46" t="inlineStr">
        <is>
          <t>MORR BEDFORD</t>
        </is>
      </c>
      <c r="H46" t="inlineStr">
        <is>
          <t>Morr Bedford MORR BEDFORD</t>
        </is>
      </c>
      <c r="I46" t="inlineStr">
        <is>
          <t>CHIP &amp; PIN</t>
        </is>
      </c>
      <c r="J46" t="inlineStr">
        <is>
          <t>VEHICLES</t>
        </is>
      </c>
      <c r="K46" t="inlineStr"/>
      <c r="L46" t="inlineStr">
        <is>
          <t>OtherExpense</t>
        </is>
      </c>
      <c r="M46" t="inlineStr"/>
      <c r="N46" t="n">
        <v>0.65</v>
      </c>
      <c r="O46" t="inlineStr">
        <is>
          <t>cat_otherexpense_35</t>
        </is>
      </c>
      <c r="P46" t="inlineStr">
        <is>
          <t>catch_all</t>
        </is>
      </c>
    </row>
    <row r="47">
      <c r="A47" s="1" t="n">
        <v>46199</v>
      </c>
      <c r="B47" t="inlineStr">
        <is>
          <t>73dc0fd777bd0614936867819e280dbbdedaebeb5d9f93153b62dd98b97d4988</t>
        </is>
      </c>
      <c r="C47" t="inlineStr">
        <is>
          <t>starling</t>
        </is>
      </c>
      <c r="D47" t="inlineStr">
        <is>
          <t>60-83-71 00558156</t>
        </is>
      </c>
      <c r="E47" t="n">
        <v>695</v>
      </c>
      <c r="F47" t="inlineStr">
        <is>
          <t>Tap</t>
        </is>
      </c>
      <c r="G47" t="inlineStr">
        <is>
          <t>000000003845730728</t>
        </is>
      </c>
      <c r="H47" t="inlineStr">
        <is>
          <t>Tap 000000003845730728</t>
        </is>
      </c>
      <c r="I47" t="inlineStr">
        <is>
          <t>DIRECT CREDIT</t>
        </is>
      </c>
      <c r="J47" t="inlineStr">
        <is>
          <t>REVENUE</t>
        </is>
      </c>
      <c r="K47" t="inlineStr"/>
      <c r="L47" t="inlineStr">
        <is>
          <t>OtherIncome</t>
        </is>
      </c>
      <c r="M47" t="inlineStr"/>
      <c r="N47" t="n">
        <v>0.65</v>
      </c>
      <c r="O47" t="inlineStr">
        <is>
          <t>cat_otherincome_34</t>
        </is>
      </c>
      <c r="P47" t="inlineStr">
        <is>
          <t>catch_all</t>
        </is>
      </c>
    </row>
    <row r="48">
      <c r="A48" s="1" t="n">
        <v>46199</v>
      </c>
      <c r="B48" t="inlineStr">
        <is>
          <t>6a435ad0340c2a045eae2a840652b2a93ffc64ebaad77f833e47321c0e3960ef</t>
        </is>
      </c>
      <c r="C48" t="inlineStr">
        <is>
          <t>starling</t>
        </is>
      </c>
      <c r="D48" t="inlineStr">
        <is>
          <t>60-83-71 00558156</t>
        </is>
      </c>
      <c r="E48" t="n">
        <v>-100</v>
      </c>
      <c r="F48" t="inlineStr">
        <is>
          <t>Ivana  VALENTINO</t>
        </is>
      </c>
      <c r="G48" t="inlineStr">
        <is>
          <t>admin</t>
        </is>
      </c>
      <c r="H48" t="inlineStr">
        <is>
          <t>Ivana  VALENTINO admin</t>
        </is>
      </c>
      <c r="I48" t="inlineStr">
        <is>
          <t>FASTER PAYMENT</t>
        </is>
      </c>
      <c r="J48" t="inlineStr">
        <is>
          <t>REPAIRS_AND_MAINTENANCE</t>
        </is>
      </c>
      <c r="K48" t="inlineStr"/>
      <c r="L48" t="inlineStr">
        <is>
          <t>PropertyExpense</t>
        </is>
      </c>
      <c r="M48" t="inlineStr"/>
      <c r="N48" t="n">
        <v>0.99</v>
      </c>
      <c r="O48" t="inlineStr">
        <is>
          <t>cat_propertyexpense_19</t>
        </is>
      </c>
      <c r="P48" t="inlineStr">
        <is>
          <t>strong</t>
        </is>
      </c>
    </row>
    <row r="49">
      <c r="A49" s="1" t="n">
        <v>46200</v>
      </c>
      <c r="B49" t="inlineStr">
        <is>
          <t>843794e942036fd19ddc18b38c568cd6c98e25b9eac1a75127e77088a78bc667</t>
        </is>
      </c>
      <c r="C49" t="inlineStr">
        <is>
          <t>starling</t>
        </is>
      </c>
      <c r="D49" t="inlineStr">
        <is>
          <t>60-83-71 00558156</t>
        </is>
      </c>
      <c r="E49" t="n">
        <v>-8.699999999999999</v>
      </c>
      <c r="F49" t="inlineStr">
        <is>
          <t>BP</t>
        </is>
      </c>
      <c r="G49" t="inlineStr">
        <is>
          <t>NEWNHAM AVENUE SF CONN</t>
        </is>
      </c>
      <c r="H49" t="inlineStr">
        <is>
          <t>BP NEWNHAM AVENUE SF CONN</t>
        </is>
      </c>
      <c r="I49" t="inlineStr">
        <is>
          <t>CONTACTLESS</t>
        </is>
      </c>
      <c r="J49" t="inlineStr">
        <is>
          <t>VEHICLES</t>
        </is>
      </c>
      <c r="K49" t="inlineStr"/>
      <c r="L49" t="inlineStr">
        <is>
          <t>OtherExpense</t>
        </is>
      </c>
      <c r="M49" t="inlineStr"/>
      <c r="N49" t="n">
        <v>0.65</v>
      </c>
      <c r="O49" t="inlineStr">
        <is>
          <t>cat_otherexpense_35</t>
        </is>
      </c>
      <c r="P49" t="inlineStr">
        <is>
          <t>catch_all</t>
        </is>
      </c>
    </row>
    <row r="50">
      <c r="A50" s="1" t="n">
        <v>46200</v>
      </c>
      <c r="B50" t="inlineStr">
        <is>
          <t>ce0715f934dbdbe71bf5ec20b30d5593e68c487b4923c647c9a1234c3b5c080f</t>
        </is>
      </c>
      <c r="C50" t="inlineStr">
        <is>
          <t>starling</t>
        </is>
      </c>
      <c r="D50" t="inlineStr">
        <is>
          <t>60-83-71 00558156</t>
        </is>
      </c>
      <c r="E50" t="n">
        <v>-8.99</v>
      </c>
      <c r="F50" t="inlineStr">
        <is>
          <t>Amazon Prime</t>
        </is>
      </c>
      <c r="G50" t="inlineStr">
        <is>
          <t>Amazon Prime*0346M5VH5</t>
        </is>
      </c>
      <c r="H50" t="inlineStr">
        <is>
          <t>Amazon Prime Amazon Prime*0346M5VH5</t>
        </is>
      </c>
      <c r="I50" t="inlineStr">
        <is>
          <t>CARD SUBSCRIPTION</t>
        </is>
      </c>
      <c r="J50" t="inlineStr">
        <is>
          <t>ADMIN</t>
        </is>
      </c>
      <c r="K50" t="inlineStr"/>
      <c r="L50" t="inlineStr">
        <is>
          <t>PropertyExpense</t>
        </is>
      </c>
      <c r="M50" t="inlineStr"/>
      <c r="N50" t="n">
        <v>0.99</v>
      </c>
      <c r="O50" t="inlineStr">
        <is>
          <t>cat_propertyexpense_10</t>
        </is>
      </c>
      <c r="P50" t="inlineStr">
        <is>
          <t>strong</t>
        </is>
      </c>
    </row>
    <row r="51">
      <c r="A51" s="1" t="n">
        <v>46201</v>
      </c>
      <c r="B51" t="inlineStr">
        <is>
          <t>27c61f872755da85376d6905d65e797ee29aa4f6fab08b20d6cfc296e97da78d</t>
        </is>
      </c>
      <c r="C51" t="inlineStr">
        <is>
          <t>starling</t>
        </is>
      </c>
      <c r="D51" t="inlineStr">
        <is>
          <t>60-83-71 00558156</t>
        </is>
      </c>
      <c r="E51" t="n">
        <v>-1.99</v>
      </c>
      <c r="F51" t="inlineStr">
        <is>
          <t>Microsoft</t>
        </is>
      </c>
      <c r="G51" t="inlineStr">
        <is>
          <t>Microsoft*Microsoft 36</t>
        </is>
      </c>
      <c r="H51" t="inlineStr">
        <is>
          <t>Microsoft Microsoft*Microsoft 36</t>
        </is>
      </c>
      <c r="I51" t="inlineStr">
        <is>
          <t>CARD SUBSCRIPTION</t>
        </is>
      </c>
      <c r="J51" t="inlineStr">
        <is>
          <t>PHONE_AND_INTERNET</t>
        </is>
      </c>
      <c r="K51" t="inlineStr"/>
      <c r="L51" t="inlineStr">
        <is>
          <t>OtherExpense</t>
        </is>
      </c>
      <c r="M51" t="inlineStr"/>
      <c r="N51" t="n">
        <v>0.65</v>
      </c>
      <c r="O51" t="inlineStr">
        <is>
          <t>cat_otherexpense_35</t>
        </is>
      </c>
      <c r="P51" t="inlineStr">
        <is>
          <t>catch_all</t>
        </is>
      </c>
    </row>
    <row r="52">
      <c r="A52" s="1" t="n">
        <v>46201</v>
      </c>
      <c r="B52" t="inlineStr">
        <is>
          <t>384e3bd0c9b36156ed11ac3221e09263a5c271cbf0648add6d7119c654b475cf</t>
        </is>
      </c>
      <c r="C52" t="inlineStr">
        <is>
          <t>starling</t>
        </is>
      </c>
      <c r="D52" t="inlineStr">
        <is>
          <t>60-83-71 00558156</t>
        </is>
      </c>
      <c r="E52" t="n">
        <v>-100</v>
      </c>
      <c r="F52" t="inlineStr">
        <is>
          <t>Peter Taperek</t>
        </is>
      </c>
      <c r="G52" t="inlineStr">
        <is>
          <t>61618 rep</t>
        </is>
      </c>
      <c r="H52" t="inlineStr">
        <is>
          <t>Peter Taperek 61618 rep</t>
        </is>
      </c>
      <c r="I52" t="inlineStr">
        <is>
          <t>FASTER PAYMENT</t>
        </is>
      </c>
      <c r="J52" t="inlineStr">
        <is>
          <t>REPAIRS_AND_MAINTENANCE</t>
        </is>
      </c>
      <c r="K52" t="inlineStr"/>
      <c r="L52" t="inlineStr">
        <is>
          <t>PropertyExpense</t>
        </is>
      </c>
      <c r="M52" t="inlineStr"/>
      <c r="N52" t="n">
        <v>0.99</v>
      </c>
      <c r="O52" t="inlineStr">
        <is>
          <t>cat_propertyexpense_19</t>
        </is>
      </c>
      <c r="P52" t="inlineStr">
        <is>
          <t>strong</t>
        </is>
      </c>
    </row>
    <row r="53">
      <c r="A53" s="1" t="n">
        <v>46202</v>
      </c>
      <c r="B53" t="inlineStr">
        <is>
          <t>0f42d66808df8a2e1be5ec59aea9a3dfcc2cc5eff35e195a229dccdfc5a0ad65</t>
        </is>
      </c>
      <c r="C53" t="inlineStr">
        <is>
          <t>starling</t>
        </is>
      </c>
      <c r="D53" t="inlineStr">
        <is>
          <t>60-83-71 00558156</t>
        </is>
      </c>
      <c r="E53" t="n">
        <v>-11</v>
      </c>
      <c r="F53" t="inlineStr">
        <is>
          <t>IMO Carwash</t>
        </is>
      </c>
      <c r="G53" t="inlineStr">
        <is>
          <t>ANDUFF CAR WASH LIMITE</t>
        </is>
      </c>
      <c r="H53" t="inlineStr">
        <is>
          <t>IMO Carwash ANDUFF CAR WASH LIMITE</t>
        </is>
      </c>
      <c r="I53" t="inlineStr">
        <is>
          <t>CONTACTLESS</t>
        </is>
      </c>
      <c r="J53" t="inlineStr">
        <is>
          <t>VEHICLES</t>
        </is>
      </c>
      <c r="K53" t="inlineStr"/>
      <c r="L53" t="inlineStr">
        <is>
          <t>OtherExpense</t>
        </is>
      </c>
      <c r="M53" t="inlineStr"/>
      <c r="N53" t="n">
        <v>0.65</v>
      </c>
      <c r="O53" t="inlineStr">
        <is>
          <t>cat_otherexpense_35</t>
        </is>
      </c>
      <c r="P53" t="inlineStr">
        <is>
          <t>catch_all</t>
        </is>
      </c>
    </row>
    <row r="54">
      <c r="A54" s="1" t="n">
        <v>46202</v>
      </c>
      <c r="B54" t="inlineStr">
        <is>
          <t>6e129399ddfa1a65fe868d182c1590e664ee3a113fc05748f442e4ae9462b321</t>
        </is>
      </c>
      <c r="C54" t="inlineStr">
        <is>
          <t>starling</t>
        </is>
      </c>
      <c r="D54" t="inlineStr">
        <is>
          <t>60-83-71 00558156</t>
        </is>
      </c>
      <c r="E54" t="n">
        <v>-160</v>
      </c>
      <c r="F54" t="inlineStr">
        <is>
          <t>Central Energy South Limited</t>
        </is>
      </c>
      <c r="G54" t="inlineStr">
        <is>
          <t>844 141214 leak</t>
        </is>
      </c>
      <c r="H54" t="inlineStr">
        <is>
          <t>Central Energy South Limited 844 141214 leak</t>
        </is>
      </c>
      <c r="I54" t="inlineStr">
        <is>
          <t>FASTER PAYMENT</t>
        </is>
      </c>
      <c r="J54" t="inlineStr">
        <is>
          <t>REPAIRS_AND_MAINTENANCE</t>
        </is>
      </c>
      <c r="K54" t="inlineStr"/>
      <c r="L54" t="inlineStr">
        <is>
          <t>PropertyExpense</t>
        </is>
      </c>
      <c r="M54" t="inlineStr"/>
      <c r="N54" t="n">
        <v>0.99</v>
      </c>
      <c r="O54" t="inlineStr">
        <is>
          <t>cat_propertyexpense_19</t>
        </is>
      </c>
      <c r="P54" t="inlineStr">
        <is>
          <t>strong</t>
        </is>
      </c>
    </row>
    <row r="55">
      <c r="A55" s="1" t="n">
        <v>46202</v>
      </c>
      <c r="B55" t="inlineStr">
        <is>
          <t>24561fcb6d61defd63aaae040328da6f4a7bfe94a17d829c783f3ba70aa1b196</t>
        </is>
      </c>
      <c r="C55" t="inlineStr">
        <is>
          <t>starling</t>
        </is>
      </c>
      <c r="D55" t="inlineStr">
        <is>
          <t>60-83-71 00558156</t>
        </is>
      </c>
      <c r="E55" t="n">
        <v>850</v>
      </c>
      <c r="F55" t="inlineStr">
        <is>
          <t>Elsie Hirst</t>
        </is>
      </c>
      <c r="G55" t="inlineStr">
        <is>
          <t>FLAT 16 RENT</t>
        </is>
      </c>
      <c r="H55" t="inlineStr">
        <is>
          <t>Elsie Hirst FLAT 16 RENT</t>
        </is>
      </c>
      <c r="I55" t="inlineStr">
        <is>
          <t>FASTER PAYMENT</t>
        </is>
      </c>
      <c r="J55" t="inlineStr">
        <is>
          <t>REVENUE</t>
        </is>
      </c>
      <c r="K55" t="inlineStr"/>
      <c r="L55" t="inlineStr">
        <is>
          <t>OtherIncome</t>
        </is>
      </c>
      <c r="M55" t="inlineStr"/>
      <c r="N55" t="n">
        <v>0.65</v>
      </c>
      <c r="O55" t="inlineStr">
        <is>
          <t>cat_otherincome_34</t>
        </is>
      </c>
      <c r="P55" t="inlineStr">
        <is>
          <t>catch_all</t>
        </is>
      </c>
    </row>
    <row r="56">
      <c r="A56" s="1" t="n">
        <v>46203</v>
      </c>
      <c r="B56" t="inlineStr">
        <is>
          <t>2231038d786077dc939e5baea56e3c039446a3e6781ebbed31ced87d77849854</t>
        </is>
      </c>
      <c r="C56" t="inlineStr">
        <is>
          <t>starling</t>
        </is>
      </c>
      <c r="D56" t="inlineStr">
        <is>
          <t>60-83-71 00558156</t>
        </is>
      </c>
      <c r="E56" t="n">
        <v>-30</v>
      </c>
      <c r="F56" t="inlineStr">
        <is>
          <t>Jijo George</t>
        </is>
      </c>
      <c r="G56" t="inlineStr">
        <is>
          <t>29 13 1618</t>
        </is>
      </c>
      <c r="H56" t="inlineStr">
        <is>
          <t>Jijo George 29 13 1618</t>
        </is>
      </c>
      <c r="I56" t="inlineStr">
        <is>
          <t>FASTER PAYMENT</t>
        </is>
      </c>
      <c r="J56" t="inlineStr">
        <is>
          <t>REPAIRS_AND_MAINTENANCE</t>
        </is>
      </c>
      <c r="K56" t="inlineStr"/>
      <c r="L56" t="inlineStr">
        <is>
          <t>PropertyExpense</t>
        </is>
      </c>
      <c r="M56" t="inlineStr"/>
      <c r="N56" t="n">
        <v>0.99</v>
      </c>
      <c r="O56" t="inlineStr">
        <is>
          <t>cat_propertyexpense_19</t>
        </is>
      </c>
      <c r="P56" t="inlineStr">
        <is>
          <t>strong</t>
        </is>
      </c>
    </row>
  </sheetData>
  <autoFilter ref="A1:P56"/>
  <dataValidations count="3">
    <dataValidation sqref="K2:K56" showDropDown="0" showInputMessage="0" showErrorMessage="0" allowBlank="1" type="list">
      <formula1>Lists!$A$2:$A$251</formula1>
    </dataValidation>
    <dataValidation sqref="L2:L56" showDropDown="0" showInputMessage="0" showErrorMessage="0" allowBlank="1" type="list">
      <formula1>Lists!$B$2:$B$251</formula1>
    </dataValidation>
    <dataValidation sqref="M2:M56" showDropDown="0" showInputMessage="0" showErrorMessage="0" allowBlank="1" type="list">
      <formula1>Lists!$C$2:$C$251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Category</t>
        </is>
      </c>
      <c r="C1" t="inlineStr">
        <is>
          <t>Subcategory</t>
        </is>
      </c>
    </row>
    <row r="2">
      <c r="A2" t="inlineStr">
        <is>
          <t>163FRA</t>
        </is>
      </c>
      <c r="B2" t="inlineStr">
        <is>
          <t>BealsRent</t>
        </is>
      </c>
      <c r="C2" t="inlineStr">
        <is>
          <t>A1 Foods</t>
        </is>
      </c>
    </row>
    <row r="3">
      <c r="A3" t="inlineStr">
        <is>
          <t>169FAW</t>
        </is>
      </c>
      <c r="B3" t="inlineStr">
        <is>
          <t>Car</t>
        </is>
      </c>
      <c r="C3" t="inlineStr">
        <is>
          <t>ALDI</t>
        </is>
      </c>
    </row>
    <row r="4">
      <c r="A4" t="inlineStr">
        <is>
          <t>171FAW</t>
        </is>
      </c>
      <c r="B4" t="inlineStr">
        <is>
          <t>Deposit</t>
        </is>
      </c>
      <c r="C4" t="inlineStr">
        <is>
          <t>ASDA</t>
        </is>
      </c>
    </row>
    <row r="5">
      <c r="A5" t="inlineStr">
        <is>
          <t>196AKIN</t>
        </is>
      </c>
      <c r="B5" t="inlineStr">
        <is>
          <t>FrattonRoad</t>
        </is>
      </c>
      <c r="C5" t="inlineStr">
        <is>
          <t>Alessio</t>
        </is>
      </c>
    </row>
    <row r="6">
      <c r="A6" t="inlineStr">
        <is>
          <t>196BKIN</t>
        </is>
      </c>
      <c r="B6" t="inlineStr">
        <is>
          <t>Funds3072</t>
        </is>
      </c>
      <c r="C6" t="inlineStr">
        <is>
          <t>Amazon</t>
        </is>
      </c>
    </row>
    <row r="7">
      <c r="A7" t="inlineStr">
        <is>
          <t>23BHAM</t>
        </is>
      </c>
      <c r="B7" t="inlineStr">
        <is>
          <t>Funds4040</t>
        </is>
      </c>
      <c r="C7" t="inlineStr">
        <is>
          <t>Beauty</t>
        </is>
      </c>
    </row>
    <row r="8">
      <c r="A8" t="inlineStr">
        <is>
          <t>23CHAM</t>
        </is>
      </c>
      <c r="B8" t="inlineStr">
        <is>
          <t>Funds6045</t>
        </is>
      </c>
      <c r="C8" t="inlineStr">
        <is>
          <t>Budgens</t>
        </is>
      </c>
    </row>
    <row r="9">
      <c r="A9" t="inlineStr">
        <is>
          <t>23HAM</t>
        </is>
      </c>
      <c r="B9" t="inlineStr">
        <is>
          <t>HMRC</t>
        </is>
      </c>
      <c r="C9" t="inlineStr">
        <is>
          <t>COOP</t>
        </is>
      </c>
    </row>
    <row r="10">
      <c r="A10" t="inlineStr">
        <is>
          <t>321LON</t>
        </is>
      </c>
      <c r="B10" t="inlineStr">
        <is>
          <t>HMRCDD</t>
        </is>
      </c>
      <c r="C10" t="inlineStr">
        <is>
          <t>Car</t>
        </is>
      </c>
    </row>
    <row r="11">
      <c r="A11" t="inlineStr">
        <is>
          <t>F101214ALH</t>
        </is>
      </c>
      <c r="B11" t="inlineStr">
        <is>
          <t>Hilltop</t>
        </is>
      </c>
      <c r="C11" t="inlineStr">
        <is>
          <t>Cash</t>
        </is>
      </c>
    </row>
    <row r="12">
      <c r="A12" t="inlineStr">
        <is>
          <t>F111214ALH</t>
        </is>
      </c>
      <c r="B12" t="inlineStr">
        <is>
          <t>Interbank</t>
        </is>
      </c>
      <c r="C12" t="inlineStr">
        <is>
          <t>Clothing</t>
        </is>
      </c>
    </row>
    <row r="13">
      <c r="A13" t="inlineStr">
        <is>
          <t>F111618ALH</t>
        </is>
      </c>
      <c r="B13" t="inlineStr">
        <is>
          <t>MTPayment</t>
        </is>
      </c>
      <c r="C13" t="inlineStr">
        <is>
          <t>Coffee</t>
        </is>
      </c>
    </row>
    <row r="14">
      <c r="A14" t="inlineStr">
        <is>
          <t>F11618ALH</t>
        </is>
      </c>
      <c r="B14" t="inlineStr">
        <is>
          <t>Mortgage</t>
        </is>
      </c>
      <c r="C14" t="inlineStr">
        <is>
          <t>Costco</t>
        </is>
      </c>
    </row>
    <row r="15">
      <c r="A15" t="inlineStr">
        <is>
          <t>F1169FAW</t>
        </is>
      </c>
      <c r="B15" t="inlineStr">
        <is>
          <t>MortgageRefund</t>
        </is>
      </c>
      <c r="C15" t="inlineStr">
        <is>
          <t>EatingOut</t>
        </is>
      </c>
    </row>
    <row r="16">
      <c r="A16" t="inlineStr">
        <is>
          <t>F1171FAW</t>
        </is>
      </c>
      <c r="B16" t="inlineStr">
        <is>
          <t>OtherExpense</t>
        </is>
      </c>
      <c r="C16" t="inlineStr">
        <is>
          <t>Garage</t>
        </is>
      </c>
    </row>
    <row r="17">
      <c r="A17" t="inlineStr">
        <is>
          <t>F121618ALH</t>
        </is>
      </c>
      <c r="B17" t="inlineStr">
        <is>
          <t>OtherIncome</t>
        </is>
      </c>
      <c r="C17" t="inlineStr">
        <is>
          <t>Household</t>
        </is>
      </c>
    </row>
    <row r="18">
      <c r="A18" t="inlineStr">
        <is>
          <t>F131618ALH</t>
        </is>
      </c>
      <c r="B18" t="inlineStr">
        <is>
          <t>OurRent</t>
        </is>
      </c>
      <c r="C18" t="inlineStr">
        <is>
          <t>IVCar</t>
        </is>
      </c>
    </row>
    <row r="19">
      <c r="A19" t="inlineStr">
        <is>
          <t>F1321LON</t>
        </is>
      </c>
      <c r="B19" t="inlineStr">
        <is>
          <t>PersonalExpense</t>
        </is>
      </c>
      <c r="C19" t="inlineStr">
        <is>
          <t>Ivana</t>
        </is>
      </c>
    </row>
    <row r="20">
      <c r="A20" t="inlineStr">
        <is>
          <t>F141214ALH</t>
        </is>
      </c>
      <c r="B20" t="inlineStr">
        <is>
          <t>PropertyExpense</t>
        </is>
      </c>
      <c r="C20" t="inlineStr">
        <is>
          <t>LIDL</t>
        </is>
      </c>
    </row>
    <row r="21">
      <c r="A21" t="inlineStr">
        <is>
          <t>F161214ALH</t>
        </is>
      </c>
      <c r="B21" t="inlineStr">
        <is>
          <t>RegularPayment</t>
        </is>
      </c>
      <c r="C21" t="inlineStr">
        <is>
          <t>M&amp;S</t>
        </is>
      </c>
    </row>
    <row r="22">
      <c r="A22" t="inlineStr">
        <is>
          <t>F161618ALH</t>
        </is>
      </c>
      <c r="B22" t="inlineStr">
        <is>
          <t>SchoolFee</t>
        </is>
      </c>
      <c r="C22" t="inlineStr">
        <is>
          <t>Morrisons</t>
        </is>
      </c>
    </row>
    <row r="23">
      <c r="A23" t="inlineStr">
        <is>
          <t>F1746ALH</t>
        </is>
      </c>
      <c r="B23" t="inlineStr">
        <is>
          <t>ServiceCharge</t>
        </is>
      </c>
      <c r="C23" t="inlineStr">
        <is>
          <t>Other</t>
        </is>
      </c>
    </row>
    <row r="24">
      <c r="A24" t="inlineStr">
        <is>
          <t>F1846ALH</t>
        </is>
      </c>
      <c r="C24" t="inlineStr">
        <is>
          <t>Pharmacy/Opticians/Dental</t>
        </is>
      </c>
    </row>
    <row r="25">
      <c r="A25" t="inlineStr">
        <is>
          <t>F1946ALH</t>
        </is>
      </c>
      <c r="C25" t="inlineStr">
        <is>
          <t>Rocco</t>
        </is>
      </c>
    </row>
    <row r="26">
      <c r="A26" t="inlineStr">
        <is>
          <t>F2046ALH</t>
        </is>
      </c>
      <c r="C26" t="inlineStr">
        <is>
          <t>SFLoan</t>
        </is>
      </c>
    </row>
    <row r="27">
      <c r="A27" t="inlineStr">
        <is>
          <t>F2146ALH</t>
        </is>
      </c>
      <c r="C27" t="inlineStr">
        <is>
          <t>Sainsburys</t>
        </is>
      </c>
    </row>
    <row r="28">
      <c r="A28" t="inlineStr">
        <is>
          <t>F2163FRA</t>
        </is>
      </c>
      <c r="C28" t="inlineStr">
        <is>
          <t>Sofia</t>
        </is>
      </c>
    </row>
    <row r="29">
      <c r="A29" t="inlineStr">
        <is>
          <t>F2169FAW</t>
        </is>
      </c>
      <c r="C29" t="inlineStr">
        <is>
          <t>Tesco</t>
        </is>
      </c>
    </row>
    <row r="30">
      <c r="A30" t="inlineStr">
        <is>
          <t>F2171FAW</t>
        </is>
      </c>
      <c r="C30" t="inlineStr">
        <is>
          <t>Waitrose</t>
        </is>
      </c>
    </row>
    <row r="31">
      <c r="A31" t="inlineStr">
        <is>
          <t>F2246ALH</t>
        </is>
      </c>
    </row>
    <row r="32">
      <c r="A32" t="inlineStr">
        <is>
          <t>F2321LON</t>
        </is>
      </c>
    </row>
    <row r="33">
      <c r="A33" t="inlineStr">
        <is>
          <t>F2346ALH</t>
        </is>
      </c>
    </row>
    <row r="34">
      <c r="A34" t="inlineStr">
        <is>
          <t>F31214ALH</t>
        </is>
      </c>
    </row>
    <row r="35">
      <c r="A35" t="inlineStr">
        <is>
          <t>F31618ALH</t>
        </is>
      </c>
    </row>
    <row r="36">
      <c r="A36" t="inlineStr">
        <is>
          <t>F3163FRA</t>
        </is>
      </c>
    </row>
    <row r="37">
      <c r="A37" t="inlineStr">
        <is>
          <t>F3169FAW</t>
        </is>
      </c>
    </row>
    <row r="38">
      <c r="A38" t="inlineStr">
        <is>
          <t>F3171FAW</t>
        </is>
      </c>
    </row>
    <row r="39">
      <c r="A39" t="inlineStr">
        <is>
          <t>F3321LON</t>
        </is>
      </c>
    </row>
    <row r="40">
      <c r="A40" t="inlineStr">
        <is>
          <t>F41214ALH</t>
        </is>
      </c>
    </row>
    <row r="41">
      <c r="A41" t="inlineStr">
        <is>
          <t>F4163FRA</t>
        </is>
      </c>
    </row>
    <row r="42">
      <c r="A42" t="inlineStr">
        <is>
          <t>F4321LON</t>
        </is>
      </c>
    </row>
    <row r="43">
      <c r="A43" t="inlineStr">
        <is>
          <t>F51214ALH</t>
        </is>
      </c>
    </row>
    <row r="44">
      <c r="A44" t="inlineStr">
        <is>
          <t>F58ALH</t>
        </is>
      </c>
    </row>
    <row r="45">
      <c r="A45" t="inlineStr">
        <is>
          <t>F61618ALH</t>
        </is>
      </c>
    </row>
    <row r="46">
      <c r="A46" t="inlineStr">
        <is>
          <t>F68ALH</t>
        </is>
      </c>
    </row>
    <row r="47">
      <c r="A47" t="inlineStr">
        <is>
          <t>F71214ALH</t>
        </is>
      </c>
    </row>
    <row r="48">
      <c r="A48" t="inlineStr">
        <is>
          <t>F71618ALH</t>
        </is>
      </c>
    </row>
    <row r="49">
      <c r="A49" t="inlineStr">
        <is>
          <t>F78ALH</t>
        </is>
      </c>
    </row>
    <row r="50">
      <c r="A50" t="inlineStr">
        <is>
          <t>F88ALH</t>
        </is>
      </c>
    </row>
    <row r="51">
      <c r="A51" t="inlineStr">
        <is>
          <t>RSA</t>
        </is>
      </c>
    </row>
    <row r="52">
      <c r="A52" t="inlineStr">
        <is>
          <t>SHOP196KIN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2026-10-04T14:38:08Z</dcterms:created>
  <dcterms:modified xmlns:dcterms="http://purl.org/dc/terms/" xmlns:xsi="http://www.w3.org/2001/XMLSchema-instance" xsi:type="dcterms:W3CDTF">2026-10-04T14:38:08Z</dcterms:modified>
</cp:coreProperties>
</file>