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'Review'!$A$1:$P$51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7" customWidth="1" min="5" max="5"/>
    <col width="37" customWidth="1" min="6" max="6"/>
    <col width="22" customWidth="1" min="7" max="7"/>
    <col width="35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22" customWidth="1" min="15" max="15"/>
    <col width="13" customWidth="1" min="16" max="16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rule_id</t>
        </is>
      </c>
      <c r="P1" t="inlineStr">
        <is>
          <t>rule_strength</t>
        </is>
      </c>
    </row>
    <row r="2">
      <c r="A2" s="1" t="n">
        <v>46082</v>
      </c>
      <c r="B2" t="inlineStr">
        <is>
          <t>4791d840def9caacbfce2ab22c87409e69cb8d8706c35c1fda05cd9eb668c138</t>
        </is>
      </c>
      <c r="C2" t="inlineStr">
        <is>
          <t>starling</t>
        </is>
      </c>
      <c r="D2" t="inlineStr">
        <is>
          <t>60-83-71 00558156</t>
        </is>
      </c>
      <c r="E2" t="n">
        <v>-1.99</v>
      </c>
      <c r="F2" t="inlineStr">
        <is>
          <t>Microsoft</t>
        </is>
      </c>
      <c r="G2" t="inlineStr">
        <is>
          <t>Microsoft*Microsoft 36</t>
        </is>
      </c>
      <c r="H2" t="inlineStr">
        <is>
          <t>Microsoft Microsoft*Microsoft 36</t>
        </is>
      </c>
      <c r="I2" t="inlineStr">
        <is>
          <t>CARD SUBSCRIPTION</t>
        </is>
      </c>
      <c r="J2" t="inlineStr">
        <is>
          <t>PHONE_AND_INTERNET</t>
        </is>
      </c>
      <c r="K2" t="inlineStr"/>
      <c r="L2" t="inlineStr">
        <is>
          <t>OtherExpense</t>
        </is>
      </c>
      <c r="M2" t="inlineStr"/>
      <c r="N2" t="n">
        <v>0.65</v>
      </c>
      <c r="O2" t="inlineStr">
        <is>
          <t>cat_otherexpense_35</t>
        </is>
      </c>
      <c r="P2" t="inlineStr">
        <is>
          <t>catch_all</t>
        </is>
      </c>
    </row>
    <row r="3">
      <c r="A3" s="1" t="n">
        <v>46082</v>
      </c>
      <c r="B3" t="inlineStr">
        <is>
          <t>e139160ee51833347146e6772b76c1fe51e43fcd29969a237c6cc090edd59d2e</t>
        </is>
      </c>
      <c r="C3" t="inlineStr">
        <is>
          <t>starling</t>
        </is>
      </c>
      <c r="D3" t="inlineStr">
        <is>
          <t>60-83-71 00558156</t>
        </is>
      </c>
      <c r="E3" t="n">
        <v>825</v>
      </c>
      <c r="F3" t="inlineStr">
        <is>
          <t>Letisha Lowe</t>
        </is>
      </c>
      <c r="G3" t="inlineStr">
        <is>
          <t>Latisha Rent</t>
        </is>
      </c>
      <c r="H3" t="inlineStr">
        <is>
          <t>Letisha Lowe Latisha Rent</t>
        </is>
      </c>
      <c r="I3" t="inlineStr">
        <is>
          <t>FASTER PAYMENT</t>
        </is>
      </c>
      <c r="J3" t="inlineStr">
        <is>
          <t>REVENUE</t>
        </is>
      </c>
      <c r="K3" t="inlineStr"/>
      <c r="L3" t="inlineStr">
        <is>
          <t>OtherIncome</t>
        </is>
      </c>
      <c r="M3" t="inlineStr"/>
      <c r="N3" t="n">
        <v>0.65</v>
      </c>
      <c r="O3" t="inlineStr">
        <is>
          <t>cat_otherincome_34</t>
        </is>
      </c>
      <c r="P3" t="inlineStr">
        <is>
          <t>catch_all</t>
        </is>
      </c>
    </row>
    <row r="4">
      <c r="A4" s="1" t="n">
        <v>46084</v>
      </c>
      <c r="B4" t="inlineStr">
        <is>
          <t>1cbd4da833f17c6018bb79fbd39801e8440cadc7f3d80dab370e723823e70c34</t>
        </is>
      </c>
      <c r="C4" t="inlineStr">
        <is>
          <t>starling</t>
        </is>
      </c>
      <c r="D4" t="inlineStr">
        <is>
          <t>60-83-71 00558156</t>
        </is>
      </c>
      <c r="E4" t="n">
        <v>-17.99</v>
      </c>
      <c r="F4" t="inlineStr">
        <is>
          <t>Amazon Marketplace</t>
        </is>
      </c>
      <c r="G4" t="inlineStr">
        <is>
          <t>AMZNMktplace*039GD6RY5</t>
        </is>
      </c>
      <c r="H4" t="inlineStr">
        <is>
          <t>Amazon Marketplace AMZNMktplace*039GD6RY5</t>
        </is>
      </c>
      <c r="I4" t="inlineStr">
        <is>
          <t>ONLINE PAYMENT</t>
        </is>
      </c>
      <c r="J4" t="inlineStr">
        <is>
          <t>OTHER</t>
        </is>
      </c>
      <c r="K4" t="inlineStr"/>
      <c r="L4" t="inlineStr">
        <is>
          <t>OtherExpense</t>
        </is>
      </c>
      <c r="M4" t="inlineStr"/>
      <c r="N4" t="n">
        <v>0.65</v>
      </c>
      <c r="O4" t="inlineStr">
        <is>
          <t>cat_otherexpense_35</t>
        </is>
      </c>
      <c r="P4" t="inlineStr">
        <is>
          <t>catch_all</t>
        </is>
      </c>
    </row>
    <row r="5">
      <c r="A5" s="1" t="n">
        <v>46085</v>
      </c>
      <c r="B5" t="inlineStr">
        <is>
          <t>1be51daf8ebf0ee36df997536ebe2cc288da564ab78a5d5401402fd303076336</t>
        </is>
      </c>
      <c r="C5" t="inlineStr">
        <is>
          <t>starling</t>
        </is>
      </c>
      <c r="D5" t="inlineStr">
        <is>
          <t>60-83-71 00558156</t>
        </is>
      </c>
      <c r="E5" t="n">
        <v>-57.99</v>
      </c>
      <c r="F5" t="inlineStr">
        <is>
          <t>Amazon Marketplace</t>
        </is>
      </c>
      <c r="G5" t="inlineStr">
        <is>
          <t>AMZNMktplace*4R1432VY5</t>
        </is>
      </c>
      <c r="H5" t="inlineStr">
        <is>
          <t>Amazon Marketplace AMZNMktplace*4R1432VY5</t>
        </is>
      </c>
      <c r="I5" t="inlineStr">
        <is>
          <t>ONLINE PAYMENT</t>
        </is>
      </c>
      <c r="J5" t="inlineStr">
        <is>
          <t>OTHER</t>
        </is>
      </c>
      <c r="K5" t="inlineStr"/>
      <c r="L5" t="inlineStr">
        <is>
          <t>OtherExpense</t>
        </is>
      </c>
      <c r="M5" t="inlineStr"/>
      <c r="N5" t="n">
        <v>0.65</v>
      </c>
      <c r="O5" t="inlineStr">
        <is>
          <t>cat_otherexpense_35</t>
        </is>
      </c>
      <c r="P5" t="inlineStr">
        <is>
          <t>catch_all</t>
        </is>
      </c>
    </row>
    <row r="6">
      <c r="A6" s="1" t="n">
        <v>46086</v>
      </c>
      <c r="B6" t="inlineStr">
        <is>
          <t>ee269dc25367b87f9d6ca5e8487af6339e05727f108982b6091783a94df05f28</t>
        </is>
      </c>
      <c r="C6" t="inlineStr">
        <is>
          <t>barclays</t>
        </is>
      </c>
      <c r="D6" t="inlineStr">
        <is>
          <t>20-74-09 40406538</t>
        </is>
      </c>
      <c r="E6" t="n">
        <v>34.44</v>
      </c>
      <c r="F6" t="inlineStr"/>
      <c r="G6" t="inlineStr"/>
      <c r="H6" t="inlineStr">
        <is>
          <t>PNET5304976-1         PNET5304976-1 UNP</t>
        </is>
      </c>
      <c r="I6" t="inlineStr"/>
      <c r="J6" t="inlineStr">
        <is>
          <t>Unpaid</t>
        </is>
      </c>
      <c r="K6" t="inlineStr"/>
      <c r="L6" t="inlineStr">
        <is>
          <t>OtherIncome</t>
        </is>
      </c>
      <c r="M6" t="inlineStr"/>
      <c r="N6" t="n">
        <v>0.65</v>
      </c>
      <c r="O6" t="inlineStr">
        <is>
          <t>cat_otherincome_34</t>
        </is>
      </c>
      <c r="P6" t="inlineStr">
        <is>
          <t>catch_all</t>
        </is>
      </c>
    </row>
    <row r="7">
      <c r="A7" s="1" t="n">
        <v>46086</v>
      </c>
      <c r="B7" t="inlineStr">
        <is>
          <t>f44a691fd728e3d764faeb38548d4446ca5595816473b59423d9413e6e209a82</t>
        </is>
      </c>
      <c r="C7" t="inlineStr">
        <is>
          <t>starling</t>
        </is>
      </c>
      <c r="D7" t="inlineStr">
        <is>
          <t>60-83-71 00558156</t>
        </is>
      </c>
      <c r="E7" t="n">
        <v>184.99</v>
      </c>
      <c r="F7" t="inlineStr">
        <is>
          <t>4 Alhambra</t>
        </is>
      </c>
      <c r="G7" t="inlineStr">
        <is>
          <t>SEQUENCE  UK  LIMI</t>
        </is>
      </c>
      <c r="H7" t="inlineStr">
        <is>
          <t>4 Alhambra SEQUENCE  UK  LIMI</t>
        </is>
      </c>
      <c r="I7" t="inlineStr">
        <is>
          <t>DIRECT CREDIT</t>
        </is>
      </c>
      <c r="J7" t="inlineStr">
        <is>
          <t>REVENUE</t>
        </is>
      </c>
      <c r="K7" t="inlineStr"/>
      <c r="L7" t="inlineStr">
        <is>
          <t>PropertyExpense</t>
        </is>
      </c>
      <c r="M7" t="inlineStr"/>
      <c r="N7" t="n">
        <v>0.99</v>
      </c>
      <c r="O7" t="inlineStr">
        <is>
          <t>override_1</t>
        </is>
      </c>
      <c r="P7" t="inlineStr">
        <is>
          <t>strong</t>
        </is>
      </c>
    </row>
    <row r="8">
      <c r="A8" s="1" t="n">
        <v>46086</v>
      </c>
      <c r="B8" t="inlineStr">
        <is>
          <t>ea50bceb56e3cf1715f69d31d7955d5b992012fa7d7fc9eb99dfec07d223a744</t>
        </is>
      </c>
      <c r="C8" t="inlineStr">
        <is>
          <t>starling</t>
        </is>
      </c>
      <c r="D8" t="inlineStr">
        <is>
          <t>60-83-71 00558156</t>
        </is>
      </c>
      <c r="E8" t="n">
        <v>-76.48999999999999</v>
      </c>
      <c r="F8" t="inlineStr">
        <is>
          <t>Elstow Service Station</t>
        </is>
      </c>
      <c r="G8" t="inlineStr">
        <is>
          <t>J BROS ELSTOW SERVICE</t>
        </is>
      </c>
      <c r="H8" t="inlineStr">
        <is>
          <t>Elstow Service Station J BROS ELSTOW SERVICE</t>
        </is>
      </c>
      <c r="I8" t="inlineStr">
        <is>
          <t>CHIP &amp; PIN</t>
        </is>
      </c>
      <c r="J8" t="inlineStr">
        <is>
          <t>VEHICLES</t>
        </is>
      </c>
      <c r="K8" t="inlineStr"/>
      <c r="L8" t="inlineStr">
        <is>
          <t>OtherExpense</t>
        </is>
      </c>
      <c r="M8" t="inlineStr"/>
      <c r="N8" t="n">
        <v>0.65</v>
      </c>
      <c r="O8" t="inlineStr">
        <is>
          <t>cat_otherexpense_35</t>
        </is>
      </c>
      <c r="P8" t="inlineStr">
        <is>
          <t>catch_all</t>
        </is>
      </c>
    </row>
    <row r="9">
      <c r="A9" s="1" t="n">
        <v>46088</v>
      </c>
      <c r="B9" t="inlineStr">
        <is>
          <t>eef10447fe42d37db9dc8251c3e8f32bb2880a96989b3bf65ccd1d5f63ec1983</t>
        </is>
      </c>
      <c r="C9" t="inlineStr">
        <is>
          <t>starling</t>
        </is>
      </c>
      <c r="D9" t="inlineStr">
        <is>
          <t>60-83-71 00558156</t>
        </is>
      </c>
      <c r="E9" t="n">
        <v>-2.49</v>
      </c>
      <c r="F9" t="inlineStr">
        <is>
          <t>Google Play</t>
        </is>
      </c>
      <c r="G9" t="inlineStr">
        <is>
          <t>Google One</t>
        </is>
      </c>
      <c r="H9" t="inlineStr">
        <is>
          <t>Google Play Google One</t>
        </is>
      </c>
      <c r="I9" t="inlineStr">
        <is>
          <t>CARD SUBSCRIPTION</t>
        </is>
      </c>
      <c r="J9" t="inlineStr">
        <is>
          <t>ADMIN</t>
        </is>
      </c>
      <c r="K9" t="inlineStr"/>
      <c r="L9" t="inlineStr">
        <is>
          <t>PropertyExpense</t>
        </is>
      </c>
      <c r="M9" t="inlineStr"/>
      <c r="N9" t="n">
        <v>0.99</v>
      </c>
      <c r="O9" t="inlineStr">
        <is>
          <t>cat_propertyexpense_10</t>
        </is>
      </c>
      <c r="P9" t="inlineStr">
        <is>
          <t>strong</t>
        </is>
      </c>
    </row>
    <row r="10">
      <c r="A10" s="1" t="n">
        <v>46088</v>
      </c>
      <c r="B10" t="inlineStr">
        <is>
          <t>a5ef73586ac97b6933950fccad120d84bf381837a44b09973f52b4eebc2f2573</t>
        </is>
      </c>
      <c r="C10" t="inlineStr">
        <is>
          <t>starling</t>
        </is>
      </c>
      <c r="D10" t="inlineStr">
        <is>
          <t>60-83-71 00558156</t>
        </is>
      </c>
      <c r="E10" t="n">
        <v>-13</v>
      </c>
      <c r="F10" t="inlineStr">
        <is>
          <t>IMO Carwash</t>
        </is>
      </c>
      <c r="G10" t="inlineStr">
        <is>
          <t>ANDUFF CAR WASH LIMITE</t>
        </is>
      </c>
      <c r="H10" t="inlineStr">
        <is>
          <t>IMO Carwash ANDUFF CAR WASH LIMITE</t>
        </is>
      </c>
      <c r="I10" t="inlineStr">
        <is>
          <t>CONTACTLESS</t>
        </is>
      </c>
      <c r="J10" t="inlineStr">
        <is>
          <t>VEHICLES</t>
        </is>
      </c>
      <c r="K10" t="inlineStr"/>
      <c r="L10" t="inlineStr">
        <is>
          <t>OtherExpense</t>
        </is>
      </c>
      <c r="M10" t="inlineStr"/>
      <c r="N10" t="n">
        <v>0.65</v>
      </c>
      <c r="O10" t="inlineStr">
        <is>
          <t>cat_otherexpense_35</t>
        </is>
      </c>
      <c r="P10" t="inlineStr">
        <is>
          <t>catch_all</t>
        </is>
      </c>
    </row>
    <row r="11">
      <c r="A11" s="1" t="n">
        <v>46090</v>
      </c>
      <c r="B11" t="inlineStr">
        <is>
          <t>a7268dc4e84545fce224848a666d85485bab6d3e0d38942fe62e4e518310e3f8</t>
        </is>
      </c>
      <c r="C11" t="inlineStr">
        <is>
          <t>starling</t>
        </is>
      </c>
      <c r="D11" t="inlineStr">
        <is>
          <t>60-83-71 00558156</t>
        </is>
      </c>
      <c r="E11" t="n">
        <v>-9.800000000000001</v>
      </c>
      <c r="F11" t="inlineStr">
        <is>
          <t>Amazon Marketplace</t>
        </is>
      </c>
      <c r="G11" t="inlineStr">
        <is>
          <t>AMZNMktplace*M10FA02W5</t>
        </is>
      </c>
      <c r="H11" t="inlineStr">
        <is>
          <t>Amazon Marketplace AMZNMktplace*M10FA02W5</t>
        </is>
      </c>
      <c r="I11" t="inlineStr">
        <is>
          <t>ONLINE PAYMENT</t>
        </is>
      </c>
      <c r="J11" t="inlineStr">
        <is>
          <t>OTHER</t>
        </is>
      </c>
      <c r="K11" t="inlineStr"/>
      <c r="L11" t="inlineStr">
        <is>
          <t>OtherExpense</t>
        </is>
      </c>
      <c r="M11" t="inlineStr"/>
      <c r="N11" t="n">
        <v>0.65</v>
      </c>
      <c r="O11" t="inlineStr">
        <is>
          <t>cat_otherexpense_35</t>
        </is>
      </c>
      <c r="P11" t="inlineStr">
        <is>
          <t>catch_all</t>
        </is>
      </c>
    </row>
    <row r="12">
      <c r="A12" s="1" t="n">
        <v>46093</v>
      </c>
      <c r="B12" t="inlineStr">
        <is>
          <t>a62593d25cedf85a212bd8434c888b69f507b75973454c40c31a1d4d7f96d5e7</t>
        </is>
      </c>
      <c r="C12" t="inlineStr">
        <is>
          <t>starling</t>
        </is>
      </c>
      <c r="D12" t="inlineStr">
        <is>
          <t>60-83-71 00558156</t>
        </is>
      </c>
      <c r="E12" t="n">
        <v>-13.74</v>
      </c>
      <c r="F12" t="inlineStr">
        <is>
          <t>Superdrug</t>
        </is>
      </c>
      <c r="G12" t="inlineStr">
        <is>
          <t>SUPERDRUG STORES PLC</t>
        </is>
      </c>
      <c r="H12" t="inlineStr">
        <is>
          <t>Superdrug SUPERDRUG STORES PLC</t>
        </is>
      </c>
      <c r="I12" t="inlineStr">
        <is>
          <t>CONTACTLESS</t>
        </is>
      </c>
      <c r="J12" t="inlineStr">
        <is>
          <t>OTHER</t>
        </is>
      </c>
      <c r="K12" t="inlineStr"/>
      <c r="L12" t="inlineStr">
        <is>
          <t>OtherExpense</t>
        </is>
      </c>
      <c r="M12" t="inlineStr"/>
      <c r="N12" t="n">
        <v>0.65</v>
      </c>
      <c r="O12" t="inlineStr">
        <is>
          <t>cat_otherexpense_35</t>
        </is>
      </c>
      <c r="P12" t="inlineStr">
        <is>
          <t>catch_all</t>
        </is>
      </c>
    </row>
    <row r="13">
      <c r="A13" s="1" t="n">
        <v>46094</v>
      </c>
      <c r="B13" t="inlineStr">
        <is>
          <t>f85c28e99e4614cb7650f4fedb646ed55f737d27cb51e04896a4d3c30b47cdbe</t>
        </is>
      </c>
      <c r="C13" t="inlineStr">
        <is>
          <t>starling</t>
        </is>
      </c>
      <c r="D13" t="inlineStr">
        <is>
          <t>60-83-71 00558156</t>
        </is>
      </c>
      <c r="E13" t="n">
        <v>-27.55</v>
      </c>
      <c r="F13" t="inlineStr">
        <is>
          <t>Trainline</t>
        </is>
      </c>
      <c r="G13" t="inlineStr">
        <is>
          <t>TRAINLINE</t>
        </is>
      </c>
      <c r="H13" t="inlineStr">
        <is>
          <t>Trainline TRAINLINE</t>
        </is>
      </c>
      <c r="I13" t="inlineStr">
        <is>
          <t>ONLINE PAYMENT</t>
        </is>
      </c>
      <c r="J13" t="inlineStr">
        <is>
          <t>TRAVEL</t>
        </is>
      </c>
      <c r="K13" t="inlineStr"/>
      <c r="L13" t="inlineStr">
        <is>
          <t>OtherExpense</t>
        </is>
      </c>
      <c r="M13" t="inlineStr"/>
      <c r="N13" t="n">
        <v>0.65</v>
      </c>
      <c r="O13" t="inlineStr">
        <is>
          <t>cat_otherexpense_35</t>
        </is>
      </c>
      <c r="P13" t="inlineStr">
        <is>
          <t>catch_all</t>
        </is>
      </c>
    </row>
    <row r="14">
      <c r="A14" s="1" t="n">
        <v>46095</v>
      </c>
      <c r="B14" t="inlineStr">
        <is>
          <t>4b76159c393b3b6cd89ee4b01dadb69c0eb471526023a34f85011209e1f9aa8a</t>
        </is>
      </c>
      <c r="C14" t="inlineStr">
        <is>
          <t>starling</t>
        </is>
      </c>
      <c r="D14" t="inlineStr">
        <is>
          <t>60-83-71 00558156</t>
        </is>
      </c>
      <c r="E14" t="n">
        <v>-20</v>
      </c>
      <c r="F14" t="inlineStr">
        <is>
          <t>British Gas</t>
        </is>
      </c>
      <c r="G14" t="inlineStr">
        <is>
          <t>BRITISH GAS</t>
        </is>
      </c>
      <c r="H14" t="inlineStr">
        <is>
          <t>British Gas BRITISH GAS</t>
        </is>
      </c>
      <c r="I14" t="inlineStr">
        <is>
          <t>CARD PAYMENT</t>
        </is>
      </c>
      <c r="J14" t="inlineStr">
        <is>
          <t>WORKPLACE</t>
        </is>
      </c>
      <c r="K14" t="inlineStr"/>
      <c r="L14" t="inlineStr">
        <is>
          <t>OtherExpense</t>
        </is>
      </c>
      <c r="M14" t="inlineStr"/>
      <c r="N14" t="n">
        <v>0.65</v>
      </c>
      <c r="O14" t="inlineStr">
        <is>
          <t>cat_otherexpense_35</t>
        </is>
      </c>
      <c r="P14" t="inlineStr">
        <is>
          <t>catch_all</t>
        </is>
      </c>
    </row>
    <row r="15">
      <c r="A15" s="1" t="n">
        <v>46095</v>
      </c>
      <c r="B15" t="inlineStr">
        <is>
          <t>af9fd0f5c48e2a68fc95509550ebaf41e1afbb86a290db0fd85f1dbc954a9177</t>
        </is>
      </c>
      <c r="C15" t="inlineStr">
        <is>
          <t>starling</t>
        </is>
      </c>
      <c r="D15" t="inlineStr">
        <is>
          <t>60-83-71 00558156</t>
        </is>
      </c>
      <c r="E15" t="n">
        <v>-15.99</v>
      </c>
      <c r="F15" t="inlineStr">
        <is>
          <t>Peter Taperek</t>
        </is>
      </c>
      <c r="G15" t="inlineStr">
        <is>
          <t>23 3-6 repair</t>
        </is>
      </c>
      <c r="H15" t="inlineStr">
        <is>
          <t>Peter Taperek 23 3-6 repair</t>
        </is>
      </c>
      <c r="I15" t="inlineStr">
        <is>
          <t>FASTER PAYMENT</t>
        </is>
      </c>
      <c r="J15" t="inlineStr">
        <is>
          <t>REPAIRS_AND_MAINTENANCE</t>
        </is>
      </c>
      <c r="K15" t="inlineStr"/>
      <c r="L15" t="inlineStr">
        <is>
          <t>PropertyExpense</t>
        </is>
      </c>
      <c r="M15" t="inlineStr"/>
      <c r="N15" t="n">
        <v>0.99</v>
      </c>
      <c r="O15" t="inlineStr">
        <is>
          <t>cat_propertyexpense_19</t>
        </is>
      </c>
      <c r="P15" t="inlineStr">
        <is>
          <t>strong</t>
        </is>
      </c>
    </row>
    <row r="16">
      <c r="A16" s="1" t="n">
        <v>46095</v>
      </c>
      <c r="B16" t="inlineStr">
        <is>
          <t>aeed9dc8c98764b4490d507c2b9d5950e9085620194891b5ae28c13ca0f8bbb7</t>
        </is>
      </c>
      <c r="C16" t="inlineStr">
        <is>
          <t>starling</t>
        </is>
      </c>
      <c r="D16" t="inlineStr">
        <is>
          <t>60-83-71 00558156</t>
        </is>
      </c>
      <c r="E16" t="n">
        <v>-23.26</v>
      </c>
      <c r="F16" t="inlineStr">
        <is>
          <t>Peter Taperek</t>
        </is>
      </c>
      <c r="G16" t="inlineStr">
        <is>
          <t>22 4_6 maintenance</t>
        </is>
      </c>
      <c r="H16" t="inlineStr">
        <is>
          <t>Peter Taperek 22 4_6 maintenance</t>
        </is>
      </c>
      <c r="I16" t="inlineStr">
        <is>
          <t>FASTER PAYMENT</t>
        </is>
      </c>
      <c r="J16" t="inlineStr">
        <is>
          <t>REPAIRS_AND_MAINTENANCE</t>
        </is>
      </c>
      <c r="K16" t="inlineStr"/>
      <c r="L16" t="inlineStr">
        <is>
          <t>PropertyExpense</t>
        </is>
      </c>
      <c r="M16" t="inlineStr"/>
      <c r="N16" t="n">
        <v>0.99</v>
      </c>
      <c r="O16" t="inlineStr">
        <is>
          <t>cat_propertyexpense_19</t>
        </is>
      </c>
      <c r="P16" t="inlineStr">
        <is>
          <t>strong</t>
        </is>
      </c>
    </row>
    <row r="17">
      <c r="A17" s="1" t="n">
        <v>46095</v>
      </c>
      <c r="B17" t="inlineStr">
        <is>
          <t>e761ad0130abc93cc012f3c0f1259a955d8ac887165836c850ea6824618d34f2</t>
        </is>
      </c>
      <c r="C17" t="inlineStr">
        <is>
          <t>starling</t>
        </is>
      </c>
      <c r="D17" t="inlineStr">
        <is>
          <t>60-83-71 00558156</t>
        </is>
      </c>
      <c r="E17" t="n">
        <v>-3.3</v>
      </c>
      <c r="F17" t="inlineStr">
        <is>
          <t>BP</t>
        </is>
      </c>
      <c r="G17" t="inlineStr">
        <is>
          <t>BEDFORD SF CONNECT</t>
        </is>
      </c>
      <c r="H17" t="inlineStr">
        <is>
          <t>BP BEDFORD SF CONNECT</t>
        </is>
      </c>
      <c r="I17" t="inlineStr">
        <is>
          <t>CONTACTLESS</t>
        </is>
      </c>
      <c r="J17" t="inlineStr">
        <is>
          <t>VEHICLES</t>
        </is>
      </c>
      <c r="K17" t="inlineStr"/>
      <c r="L17" t="inlineStr">
        <is>
          <t>OtherExpense</t>
        </is>
      </c>
      <c r="M17" t="inlineStr"/>
      <c r="N17" t="n">
        <v>0.65</v>
      </c>
      <c r="O17" t="inlineStr">
        <is>
          <t>cat_otherexpense_35</t>
        </is>
      </c>
      <c r="P17" t="inlineStr">
        <is>
          <t>catch_all</t>
        </is>
      </c>
    </row>
    <row r="18">
      <c r="A18" s="1" t="n">
        <v>46095</v>
      </c>
      <c r="B18" t="inlineStr">
        <is>
          <t>36b9ba965164e4dc22265578aba804521507c42e722fe122fb9caf4c0ef065d8</t>
        </is>
      </c>
      <c r="C18" t="inlineStr">
        <is>
          <t>starling</t>
        </is>
      </c>
      <c r="D18" t="inlineStr">
        <is>
          <t>60-83-71 00558156</t>
        </is>
      </c>
      <c r="E18" t="n">
        <v>-20.67</v>
      </c>
      <c r="F18" t="inlineStr">
        <is>
          <t>Peter Taperek</t>
        </is>
      </c>
      <c r="G18" t="inlineStr">
        <is>
          <t>234_6 silicone</t>
        </is>
      </c>
      <c r="H18" t="inlineStr">
        <is>
          <t>Peter Taperek 234_6 silicone</t>
        </is>
      </c>
      <c r="I18" t="inlineStr">
        <is>
          <t>FASTER PAYMENT</t>
        </is>
      </c>
      <c r="J18" t="inlineStr">
        <is>
          <t>REPAIRS_AND_MAINTENANCE</t>
        </is>
      </c>
      <c r="K18" t="inlineStr"/>
      <c r="L18" t="inlineStr">
        <is>
          <t>PropertyExpense</t>
        </is>
      </c>
      <c r="M18" t="inlineStr"/>
      <c r="N18" t="n">
        <v>0.99</v>
      </c>
      <c r="O18" t="inlineStr">
        <is>
          <t>cat_propertyexpense_19</t>
        </is>
      </c>
      <c r="P18" t="inlineStr">
        <is>
          <t>strong</t>
        </is>
      </c>
    </row>
    <row r="19">
      <c r="A19" s="1" t="n">
        <v>46095</v>
      </c>
      <c r="B19" t="inlineStr">
        <is>
          <t>b6d26c7a84ddf51e2804f7488210435aae88ef5990be99e177aac09809affaa6</t>
        </is>
      </c>
      <c r="C19" t="inlineStr">
        <is>
          <t>starling</t>
        </is>
      </c>
      <c r="D19" t="inlineStr">
        <is>
          <t>60-83-71 00558156</t>
        </is>
      </c>
      <c r="E19" t="n">
        <v>-12.3</v>
      </c>
      <c r="F19" t="inlineStr">
        <is>
          <t>Peter Taperek</t>
        </is>
      </c>
      <c r="G19" t="inlineStr">
        <is>
          <t>23 5-6</t>
        </is>
      </c>
      <c r="H19" t="inlineStr">
        <is>
          <t>Peter Taperek 23 5-6</t>
        </is>
      </c>
      <c r="I19" t="inlineStr">
        <is>
          <t>FASTER PAYMENT</t>
        </is>
      </c>
      <c r="J19" t="inlineStr">
        <is>
          <t>REPAIRS_AND_MAINTENANCE</t>
        </is>
      </c>
      <c r="K19" t="inlineStr"/>
      <c r="L19" t="inlineStr">
        <is>
          <t>PropertyExpense</t>
        </is>
      </c>
      <c r="M19" t="inlineStr"/>
      <c r="N19" t="n">
        <v>0.99</v>
      </c>
      <c r="O19" t="inlineStr">
        <is>
          <t>cat_propertyexpense_19</t>
        </is>
      </c>
      <c r="P19" t="inlineStr">
        <is>
          <t>strong</t>
        </is>
      </c>
    </row>
    <row r="20">
      <c r="A20" s="1" t="n">
        <v>46095</v>
      </c>
      <c r="B20" t="inlineStr">
        <is>
          <t>96ab6ddfeaf2618e69a76fd5167f80b3749c022e0b6f379392af1834cd60353d</t>
        </is>
      </c>
      <c r="C20" t="inlineStr">
        <is>
          <t>starling</t>
        </is>
      </c>
      <c r="D20" t="inlineStr">
        <is>
          <t>60-83-71 00558156</t>
        </is>
      </c>
      <c r="E20" t="n">
        <v>-9.99</v>
      </c>
      <c r="F20" t="inlineStr">
        <is>
          <t>Peter Taperek</t>
        </is>
      </c>
      <c r="G20" t="inlineStr">
        <is>
          <t>11618 lights</t>
        </is>
      </c>
      <c r="H20" t="inlineStr">
        <is>
          <t>Peter Taperek 11618 lights</t>
        </is>
      </c>
      <c r="I20" t="inlineStr">
        <is>
          <t>FASTER PAYMENT</t>
        </is>
      </c>
      <c r="J20" t="inlineStr">
        <is>
          <t>REPAIRS_AND_MAINTENANCE</t>
        </is>
      </c>
      <c r="K20" t="inlineStr"/>
      <c r="L20" t="inlineStr">
        <is>
          <t>PropertyExpense</t>
        </is>
      </c>
      <c r="M20" t="inlineStr"/>
      <c r="N20" t="n">
        <v>0.99</v>
      </c>
      <c r="O20" t="inlineStr">
        <is>
          <t>cat_propertyexpense_19</t>
        </is>
      </c>
      <c r="P20" t="inlineStr">
        <is>
          <t>strong</t>
        </is>
      </c>
    </row>
    <row r="21">
      <c r="A21" s="1" t="n">
        <v>46098</v>
      </c>
      <c r="B21" t="inlineStr">
        <is>
          <t>b1891552087226a3ea798037eacb474c2e7caa3ac0a883af807a17df4acb2bd6</t>
        </is>
      </c>
      <c r="C21" t="inlineStr">
        <is>
          <t>starling</t>
        </is>
      </c>
      <c r="D21" t="inlineStr">
        <is>
          <t>60-83-71 00558156</t>
        </is>
      </c>
      <c r="E21" t="n">
        <v>-978</v>
      </c>
      <c r="F21" t="inlineStr">
        <is>
          <t>Portsmouth City Council</t>
        </is>
      </c>
      <c r="G21" t="inlineStr">
        <is>
          <t>PCC INTERNET PAYMENT</t>
        </is>
      </c>
      <c r="H21" t="inlineStr">
        <is>
          <t>Portsmouth City Council PCC INTERNET PAYMENT hmo license final payment</t>
        </is>
      </c>
      <c r="I21" t="inlineStr">
        <is>
          <t>ONLINE PAYMENT</t>
        </is>
      </c>
      <c r="J21" t="inlineStr">
        <is>
          <t>PROFESSIONAL_SERVICES</t>
        </is>
      </c>
      <c r="K21" t="inlineStr"/>
      <c r="L21" t="inlineStr">
        <is>
          <t>OtherExpense</t>
        </is>
      </c>
      <c r="M21" t="inlineStr"/>
      <c r="N21" t="n">
        <v>0.65</v>
      </c>
      <c r="O21" t="inlineStr">
        <is>
          <t>cat_otherexpense_35</t>
        </is>
      </c>
      <c r="P21" t="inlineStr">
        <is>
          <t>catch_all</t>
        </is>
      </c>
    </row>
    <row r="22">
      <c r="A22" s="1" t="n">
        <v>46098</v>
      </c>
      <c r="B22" t="inlineStr">
        <is>
          <t>b49727bdfef68476a145dc4530ff979c48c9fea66a8247d13b3d76ab2b5ce4f4</t>
        </is>
      </c>
      <c r="C22" t="inlineStr">
        <is>
          <t>starling</t>
        </is>
      </c>
      <c r="D22" t="inlineStr">
        <is>
          <t>60-83-71 00558156</t>
        </is>
      </c>
      <c r="E22" t="n">
        <v>-1000</v>
      </c>
      <c r="F22" t="inlineStr">
        <is>
          <t>John Easen</t>
        </is>
      </c>
      <c r="G22" t="inlineStr">
        <is>
          <t>321LondonRd Tucker</t>
        </is>
      </c>
      <c r="H22" t="inlineStr">
        <is>
          <t>John Easen 321LondonRd Tucker</t>
        </is>
      </c>
      <c r="I22" t="inlineStr">
        <is>
          <t>FASTER PAYMENT</t>
        </is>
      </c>
      <c r="J22" t="inlineStr">
        <is>
          <t>REPAIRS_AND_MAINTENANCE</t>
        </is>
      </c>
      <c r="K22" t="inlineStr"/>
      <c r="L22" t="inlineStr">
        <is>
          <t>PropertyExpense</t>
        </is>
      </c>
      <c r="M22" t="inlineStr"/>
      <c r="N22" t="n">
        <v>0.99</v>
      </c>
      <c r="O22" t="inlineStr">
        <is>
          <t>cat_propertyexpense_19</t>
        </is>
      </c>
      <c r="P22" t="inlineStr">
        <is>
          <t>strong</t>
        </is>
      </c>
    </row>
    <row r="23">
      <c r="A23" s="1" t="n">
        <v>46100</v>
      </c>
      <c r="B23" t="inlineStr">
        <is>
          <t>537bee61a209a25b94701a29a0c76baae207aa6bd9143c12b407cb1709e9e18e</t>
        </is>
      </c>
      <c r="C23" t="inlineStr">
        <is>
          <t>starling</t>
        </is>
      </c>
      <c r="D23" t="inlineStr">
        <is>
          <t>60-83-71 00558156</t>
        </is>
      </c>
      <c r="E23" t="n">
        <v>875</v>
      </c>
      <c r="F23" t="inlineStr">
        <is>
          <t>Eliesha Pettitt &amp; Ifechukwude Okeleke</t>
        </is>
      </c>
      <c r="G23" t="inlineStr">
        <is>
          <t>Rent</t>
        </is>
      </c>
      <c r="H23" t="inlineStr">
        <is>
          <t>Eliesha Pettitt &amp; Ifechukwude Okeleke Rent</t>
        </is>
      </c>
      <c r="I23" t="inlineStr">
        <is>
          <t>FASTER PAYMENT</t>
        </is>
      </c>
      <c r="J23" t="inlineStr">
        <is>
          <t>REVENUE</t>
        </is>
      </c>
      <c r="K23" t="inlineStr"/>
      <c r="L23" t="inlineStr">
        <is>
          <t>OtherIncome</t>
        </is>
      </c>
      <c r="M23" t="inlineStr"/>
      <c r="N23" t="n">
        <v>0.65</v>
      </c>
      <c r="O23" t="inlineStr">
        <is>
          <t>cat_otherincome_34</t>
        </is>
      </c>
      <c r="P23" t="inlineStr">
        <is>
          <t>catch_all</t>
        </is>
      </c>
    </row>
    <row r="24">
      <c r="A24" s="1" t="n">
        <v>46100</v>
      </c>
      <c r="B24" t="inlineStr">
        <is>
          <t>8c15a1e50847a967697b2c055da748ea6353e8868dd760d6714c73c7219a3839</t>
        </is>
      </c>
      <c r="C24" t="inlineStr">
        <is>
          <t>starling</t>
        </is>
      </c>
      <c r="D24" t="inlineStr">
        <is>
          <t>60-83-71 00558156</t>
        </is>
      </c>
      <c r="E24" t="n">
        <v>-9.9</v>
      </c>
      <c r="F24" t="inlineStr">
        <is>
          <t>Highlands Surgery</t>
        </is>
      </c>
      <c r="G24" t="inlineStr">
        <is>
          <t>HIGHLANDS SURGERY</t>
        </is>
      </c>
      <c r="H24" t="inlineStr">
        <is>
          <t>Highlands Surgery HIGHLANDS SURGERY</t>
        </is>
      </c>
      <c r="I24" t="inlineStr">
        <is>
          <t>CONTACTLESS</t>
        </is>
      </c>
      <c r="J24" t="inlineStr">
        <is>
          <t>PROFESSIONAL_SERVICES</t>
        </is>
      </c>
      <c r="K24" t="inlineStr"/>
      <c r="L24" t="inlineStr">
        <is>
          <t>OtherExpense</t>
        </is>
      </c>
      <c r="M24" t="inlineStr"/>
      <c r="N24" t="n">
        <v>0.65</v>
      </c>
      <c r="O24" t="inlineStr">
        <is>
          <t>cat_otherexpense_35</t>
        </is>
      </c>
      <c r="P24" t="inlineStr">
        <is>
          <t>catch_all</t>
        </is>
      </c>
    </row>
    <row r="25">
      <c r="A25" s="1" t="n">
        <v>46100</v>
      </c>
      <c r="B25" t="inlineStr">
        <is>
          <t>898dda05ff373ea34af88e11324f2d5fce3454a8ad6fc4a76b0cd24ee3f12cde</t>
        </is>
      </c>
      <c r="C25" t="inlineStr">
        <is>
          <t>starling</t>
        </is>
      </c>
      <c r="D25" t="inlineStr">
        <is>
          <t>60-83-71 00558156</t>
        </is>
      </c>
      <c r="E25" t="n">
        <v>-8.949999999999999</v>
      </c>
      <c r="F25" t="inlineStr">
        <is>
          <t>Amazon Marketplace</t>
        </is>
      </c>
      <c r="G25" t="inlineStr">
        <is>
          <t>AMZNMktplace*ZJ8M050K5</t>
        </is>
      </c>
      <c r="H25" t="inlineStr">
        <is>
          <t>Amazon Marketplace AMZNMktplace*ZJ8M050K5</t>
        </is>
      </c>
      <c r="I25" t="inlineStr">
        <is>
          <t>ONLINE PAYMENT</t>
        </is>
      </c>
      <c r="J25" t="inlineStr">
        <is>
          <t>OTHER</t>
        </is>
      </c>
      <c r="K25" t="inlineStr"/>
      <c r="L25" t="inlineStr">
        <is>
          <t>OtherExpense</t>
        </is>
      </c>
      <c r="M25" t="inlineStr"/>
      <c r="N25" t="n">
        <v>0.65</v>
      </c>
      <c r="O25" t="inlineStr">
        <is>
          <t>cat_otherexpense_35</t>
        </is>
      </c>
      <c r="P25" t="inlineStr">
        <is>
          <t>catch_all</t>
        </is>
      </c>
    </row>
    <row r="26">
      <c r="A26" s="1" t="n">
        <v>46101</v>
      </c>
      <c r="B26" t="inlineStr">
        <is>
          <t>a94f8607fd94bb736f127c1512303c48b54fd0360d2b014228a5bda96ce6076b</t>
        </is>
      </c>
      <c r="C26" t="inlineStr">
        <is>
          <t>starling</t>
        </is>
      </c>
      <c r="D26" t="inlineStr">
        <is>
          <t>60-83-71 00558156</t>
        </is>
      </c>
      <c r="E26" t="n">
        <v>-210.6</v>
      </c>
      <c r="F26" t="inlineStr">
        <is>
          <t>Wickes</t>
        </is>
      </c>
      <c r="G26" t="inlineStr">
        <is>
          <t>WICKES BUILDING</t>
        </is>
      </c>
      <c r="H26" t="inlineStr">
        <is>
          <t>Wickes WICKES BUILDING</t>
        </is>
      </c>
      <c r="I26" t="inlineStr">
        <is>
          <t>ONLINE PAYMENT</t>
        </is>
      </c>
      <c r="J26" t="inlineStr">
        <is>
          <t>REPAIRS_AND_MAINTENANCE</t>
        </is>
      </c>
      <c r="K26" t="inlineStr"/>
      <c r="L26" t="inlineStr">
        <is>
          <t>PropertyExpense</t>
        </is>
      </c>
      <c r="M26" t="inlineStr"/>
      <c r="N26" t="n">
        <v>0.99</v>
      </c>
      <c r="O26" t="inlineStr">
        <is>
          <t>cat_propertyexpense_19</t>
        </is>
      </c>
      <c r="P26" t="inlineStr">
        <is>
          <t>strong</t>
        </is>
      </c>
    </row>
    <row r="27">
      <c r="A27" s="1" t="n">
        <v>46101</v>
      </c>
      <c r="B27" t="inlineStr">
        <is>
          <t>7c3d2b3f1f7b2d1dfb81064ffe9c76461add8e2ac569cd5d19bc942e037491c5</t>
        </is>
      </c>
      <c r="C27" t="inlineStr">
        <is>
          <t>starling</t>
        </is>
      </c>
      <c r="D27" t="inlineStr">
        <is>
          <t>60-83-71 00558156</t>
        </is>
      </c>
      <c r="E27" t="n">
        <v>-80</v>
      </c>
      <c r="F27" t="inlineStr">
        <is>
          <t>Central Energy South Limited</t>
        </is>
      </c>
      <c r="G27" t="inlineStr">
        <is>
          <t>643 161214 lock</t>
        </is>
      </c>
      <c r="H27" t="inlineStr">
        <is>
          <t>Central Energy South Limited 643 161214 lock</t>
        </is>
      </c>
      <c r="I27" t="inlineStr">
        <is>
          <t>FASTER PAYMENT</t>
        </is>
      </c>
      <c r="J27" t="inlineStr">
        <is>
          <t>REPAIRS_AND_MAINTENANCE</t>
        </is>
      </c>
      <c r="K27" t="inlineStr"/>
      <c r="L27" t="inlineStr">
        <is>
          <t>PropertyExpense</t>
        </is>
      </c>
      <c r="M27" t="inlineStr"/>
      <c r="N27" t="n">
        <v>0.99</v>
      </c>
      <c r="O27" t="inlineStr">
        <is>
          <t>cat_propertyexpense_19</t>
        </is>
      </c>
      <c r="P27" t="inlineStr">
        <is>
          <t>strong</t>
        </is>
      </c>
    </row>
    <row r="28">
      <c r="A28" s="1" t="n">
        <v>46101</v>
      </c>
      <c r="B28" t="inlineStr">
        <is>
          <t>519ff1ed730b6b0c7173921b10b50fdf185c4ab343ee69be8b41f76dd98603c4</t>
        </is>
      </c>
      <c r="C28" t="inlineStr">
        <is>
          <t>starling</t>
        </is>
      </c>
      <c r="D28" t="inlineStr">
        <is>
          <t>60-83-71 00558156</t>
        </is>
      </c>
      <c r="E28" t="n">
        <v>-650</v>
      </c>
      <c r="F28" t="inlineStr">
        <is>
          <t>Central Energy South Limited</t>
        </is>
      </c>
      <c r="G28" t="inlineStr">
        <is>
          <t>641 161214  eicr</t>
        </is>
      </c>
      <c r="H28" t="inlineStr">
        <is>
          <t>Central Energy South Limited 641 161214  eicr</t>
        </is>
      </c>
      <c r="I28" t="inlineStr">
        <is>
          <t>FASTER PAYMENT</t>
        </is>
      </c>
      <c r="J28" t="inlineStr">
        <is>
          <t>REPAIRS_AND_MAINTENANCE</t>
        </is>
      </c>
      <c r="K28" t="inlineStr"/>
      <c r="L28" t="inlineStr">
        <is>
          <t>PropertyExpense</t>
        </is>
      </c>
      <c r="M28" t="inlineStr"/>
      <c r="N28" t="n">
        <v>0.99</v>
      </c>
      <c r="O28" t="inlineStr">
        <is>
          <t>cat_propertyexpense_19</t>
        </is>
      </c>
      <c r="P28" t="inlineStr">
        <is>
          <t>strong</t>
        </is>
      </c>
    </row>
    <row r="29">
      <c r="A29" s="1" t="n">
        <v>46101</v>
      </c>
      <c r="B29" t="inlineStr">
        <is>
          <t>3daa2300a93d7453bafc89bcc49cbca6359670734804344ed65dec5c4559e8b2</t>
        </is>
      </c>
      <c r="C29" t="inlineStr">
        <is>
          <t>starling</t>
        </is>
      </c>
      <c r="D29" t="inlineStr">
        <is>
          <t>60-83-71 00558156</t>
        </is>
      </c>
      <c r="E29" t="n">
        <v>-340</v>
      </c>
      <c r="F29" t="inlineStr">
        <is>
          <t>Jijo George</t>
        </is>
      </c>
      <c r="G29" t="inlineStr">
        <is>
          <t>18 1618 repairs</t>
        </is>
      </c>
      <c r="H29" t="inlineStr">
        <is>
          <t>Jijo George 18 1618 repairs</t>
        </is>
      </c>
      <c r="I29" t="inlineStr">
        <is>
          <t>FASTER PAYMENT</t>
        </is>
      </c>
      <c r="J29" t="inlineStr">
        <is>
          <t>REPAIRS_AND_MAINTENANCE</t>
        </is>
      </c>
      <c r="K29" t="inlineStr"/>
      <c r="L29" t="inlineStr">
        <is>
          <t>PropertyExpense</t>
        </is>
      </c>
      <c r="M29" t="inlineStr"/>
      <c r="N29" t="n">
        <v>0.99</v>
      </c>
      <c r="O29" t="inlineStr">
        <is>
          <t>cat_propertyexpense_19</t>
        </is>
      </c>
      <c r="P29" t="inlineStr">
        <is>
          <t>strong</t>
        </is>
      </c>
    </row>
    <row r="30">
      <c r="A30" s="1" t="n">
        <v>46102</v>
      </c>
      <c r="B30" t="inlineStr">
        <is>
          <t>1541052c38109f405a43a9f4f141f85a8b72af58e7684d26128ce5564c060b3b</t>
        </is>
      </c>
      <c r="C30" t="inlineStr">
        <is>
          <t>starling</t>
        </is>
      </c>
      <c r="D30" t="inlineStr">
        <is>
          <t>60-83-71 00558156</t>
        </is>
      </c>
      <c r="E30" t="n">
        <v>-91.37</v>
      </c>
      <c r="F30" t="inlineStr">
        <is>
          <t>Morr Bedford</t>
        </is>
      </c>
      <c r="G30" t="inlineStr">
        <is>
          <t>MORR BEDFORD</t>
        </is>
      </c>
      <c r="H30" t="inlineStr">
        <is>
          <t>Morr Bedford MORR BEDFORD</t>
        </is>
      </c>
      <c r="I30" t="inlineStr">
        <is>
          <t>CHIP &amp; PIN</t>
        </is>
      </c>
      <c r="J30" t="inlineStr">
        <is>
          <t>VEHICLES</t>
        </is>
      </c>
      <c r="K30" t="inlineStr"/>
      <c r="L30" t="inlineStr">
        <is>
          <t>OtherExpense</t>
        </is>
      </c>
      <c r="M30" t="inlineStr"/>
      <c r="N30" t="n">
        <v>0.65</v>
      </c>
      <c r="O30" t="inlineStr">
        <is>
          <t>cat_otherexpense_35</t>
        </is>
      </c>
      <c r="P30" t="inlineStr">
        <is>
          <t>catch_all</t>
        </is>
      </c>
    </row>
    <row r="31">
      <c r="A31" s="1" t="n">
        <v>46105</v>
      </c>
      <c r="B31" t="inlineStr">
        <is>
          <t>9033c7678a1b5c3bb12fbc17c3538336a7700ed7471fed434bca9df6d909d65b</t>
        </is>
      </c>
      <c r="C31" t="inlineStr">
        <is>
          <t>starling</t>
        </is>
      </c>
      <c r="D31" t="inlineStr">
        <is>
          <t>60-83-71 00558156</t>
        </is>
      </c>
      <c r="E31" t="n">
        <v>-96</v>
      </c>
      <c r="F31" t="inlineStr">
        <is>
          <t>Premier Accountancy (UK) Limited</t>
        </is>
      </c>
      <c r="G31" t="inlineStr">
        <is>
          <t>10183 TUCKER</t>
        </is>
      </c>
      <c r="H31" t="inlineStr">
        <is>
          <t>Premier Accountancy (UK) Limited 10183 TUCKER</t>
        </is>
      </c>
      <c r="I31" t="inlineStr">
        <is>
          <t>FASTER PAYMENT</t>
        </is>
      </c>
      <c r="J31" t="inlineStr">
        <is>
          <t>ACCOUNTANCY_FEES</t>
        </is>
      </c>
      <c r="K31" t="inlineStr"/>
      <c r="L31" t="inlineStr">
        <is>
          <t>OtherExpense</t>
        </is>
      </c>
      <c r="M31" t="inlineStr"/>
      <c r="N31" t="n">
        <v>0.65</v>
      </c>
      <c r="O31" t="inlineStr">
        <is>
          <t>cat_otherexpense_35</t>
        </is>
      </c>
      <c r="P31" t="inlineStr">
        <is>
          <t>catch_all</t>
        </is>
      </c>
    </row>
    <row r="32">
      <c r="A32" s="1" t="n">
        <v>46105</v>
      </c>
      <c r="B32" t="inlineStr">
        <is>
          <t>9bf314f2e571cebae89aeff23207e9f4c913980483d8470d4f8944d9916eb7b7</t>
        </is>
      </c>
      <c r="C32" t="inlineStr">
        <is>
          <t>starling</t>
        </is>
      </c>
      <c r="D32" t="inlineStr">
        <is>
          <t>60-83-71 00558156</t>
        </is>
      </c>
      <c r="E32" t="n">
        <v>-900</v>
      </c>
      <c r="F32" t="inlineStr">
        <is>
          <t>John Easen</t>
        </is>
      </c>
      <c r="G32" t="inlineStr">
        <is>
          <t>321LondonRd Tucker</t>
        </is>
      </c>
      <c r="H32" t="inlineStr">
        <is>
          <t>John Easen 321LondonRd Tucker painting of external building</t>
        </is>
      </c>
      <c r="I32" t="inlineStr">
        <is>
          <t>FASTER PAYMENT</t>
        </is>
      </c>
      <c r="J32" t="inlineStr">
        <is>
          <t>REPAIRS_AND_MAINTENANCE</t>
        </is>
      </c>
      <c r="K32" t="inlineStr"/>
      <c r="L32" t="inlineStr">
        <is>
          <t>PropertyExpense</t>
        </is>
      </c>
      <c r="M32" t="inlineStr"/>
      <c r="N32" t="n">
        <v>0.99</v>
      </c>
      <c r="O32" t="inlineStr">
        <is>
          <t>cat_propertyexpense_19</t>
        </is>
      </c>
      <c r="P32" t="inlineStr">
        <is>
          <t>strong</t>
        </is>
      </c>
    </row>
    <row r="33">
      <c r="A33" s="1" t="n">
        <v>46105</v>
      </c>
      <c r="B33" t="inlineStr">
        <is>
          <t>ff19a4dbb81d02d0bd30d78391d5b50ab16a3747a177c4ee05457ba2da3163d3</t>
        </is>
      </c>
      <c r="C33" t="inlineStr">
        <is>
          <t>starling</t>
        </is>
      </c>
      <c r="D33" t="inlineStr">
        <is>
          <t>60-83-71 00558156</t>
        </is>
      </c>
      <c r="E33" t="n">
        <v>-40</v>
      </c>
      <c r="F33" t="inlineStr">
        <is>
          <t>Salvatore Mulara</t>
        </is>
      </c>
      <c r="G33" t="inlineStr">
        <is>
          <t>11618 keys</t>
        </is>
      </c>
      <c r="H33" t="inlineStr">
        <is>
          <t>Salvatore Mulara 11618 keys</t>
        </is>
      </c>
      <c r="I33" t="inlineStr">
        <is>
          <t>FASTER PAYMENT</t>
        </is>
      </c>
      <c r="J33" t="inlineStr">
        <is>
          <t>REPAIRS_AND_MAINTENANCE</t>
        </is>
      </c>
      <c r="K33" t="inlineStr"/>
      <c r="L33" t="inlineStr">
        <is>
          <t>PropertyExpense</t>
        </is>
      </c>
      <c r="M33" t="inlineStr"/>
      <c r="N33" t="n">
        <v>0.99</v>
      </c>
      <c r="O33" t="inlineStr">
        <is>
          <t>cat_propertyexpense_19</t>
        </is>
      </c>
      <c r="P33" t="inlineStr">
        <is>
          <t>strong</t>
        </is>
      </c>
    </row>
    <row r="34">
      <c r="A34" s="1" t="n">
        <v>46106</v>
      </c>
      <c r="B34" t="inlineStr">
        <is>
          <t>a53e1363b482bdb2ecd16d229492b5debc70bbdde5918157931145aa24a130d7</t>
        </is>
      </c>
      <c r="C34" t="inlineStr">
        <is>
          <t>starling</t>
        </is>
      </c>
      <c r="D34" t="inlineStr">
        <is>
          <t>60-83-71 00558156</t>
        </is>
      </c>
      <c r="E34" t="n">
        <v>-442.92</v>
      </c>
      <c r="F34" t="inlineStr">
        <is>
          <t>DVLA</t>
        </is>
      </c>
      <c r="G34" t="inlineStr">
        <is>
          <t>DVLA EVL WEB</t>
        </is>
      </c>
      <c r="H34" t="inlineStr">
        <is>
          <t>DVLA DVLA EVL WEB</t>
        </is>
      </c>
      <c r="I34" t="inlineStr">
        <is>
          <t>ONLINE PAYMENT</t>
        </is>
      </c>
      <c r="J34" t="inlineStr">
        <is>
          <t>PROFESSIONAL_SERVICES</t>
        </is>
      </c>
      <c r="K34" t="inlineStr"/>
      <c r="L34" t="inlineStr">
        <is>
          <t>OtherExpense</t>
        </is>
      </c>
      <c r="M34" t="inlineStr"/>
      <c r="N34" t="n">
        <v>0.65</v>
      </c>
      <c r="O34" t="inlineStr">
        <is>
          <t>cat_otherexpense_35</t>
        </is>
      </c>
      <c r="P34" t="inlineStr">
        <is>
          <t>catch_all</t>
        </is>
      </c>
    </row>
    <row r="35">
      <c r="A35" s="1" t="n">
        <v>46106</v>
      </c>
      <c r="B35" t="inlineStr">
        <is>
          <t>7d14c45a5e3edfeaeb8a1edbe1f89879740d3f2f6e93b08d58faa66151ebf6f0</t>
        </is>
      </c>
      <c r="C35" t="inlineStr">
        <is>
          <t>starling</t>
        </is>
      </c>
      <c r="D35" t="inlineStr">
        <is>
          <t>60-83-71 00558156</t>
        </is>
      </c>
      <c r="E35" t="n">
        <v>-53.8</v>
      </c>
      <c r="F35" t="inlineStr">
        <is>
          <t>Morr Bedford</t>
        </is>
      </c>
      <c r="G35" t="inlineStr">
        <is>
          <t>MORR BEDFORD</t>
        </is>
      </c>
      <c r="H35" t="inlineStr">
        <is>
          <t>Morr Bedford MORR BEDFORD</t>
        </is>
      </c>
      <c r="I35" t="inlineStr">
        <is>
          <t>CONTACTLESS</t>
        </is>
      </c>
      <c r="J35" t="inlineStr">
        <is>
          <t>VEHICLES</t>
        </is>
      </c>
      <c r="K35" t="inlineStr"/>
      <c r="L35" t="inlineStr">
        <is>
          <t>OtherExpense</t>
        </is>
      </c>
      <c r="M35" t="inlineStr"/>
      <c r="N35" t="n">
        <v>0.65</v>
      </c>
      <c r="O35" t="inlineStr">
        <is>
          <t>cat_otherexpense_35</t>
        </is>
      </c>
      <c r="P35" t="inlineStr">
        <is>
          <t>catch_all</t>
        </is>
      </c>
    </row>
    <row r="36">
      <c r="A36" s="1" t="n">
        <v>46107</v>
      </c>
      <c r="B36" t="inlineStr">
        <is>
          <t>2d2bcfc16870eb5ae64ac061973b1014df9dda2cd5e1642cc339e2e117fd3e56</t>
        </is>
      </c>
      <c r="C36" t="inlineStr">
        <is>
          <t>starling</t>
        </is>
      </c>
      <c r="D36" t="inlineStr">
        <is>
          <t>60-83-71 00558156</t>
        </is>
      </c>
      <c r="E36" t="n">
        <v>209.99</v>
      </c>
      <c r="F36" t="inlineStr">
        <is>
          <t>Flat 16 Alhambra</t>
        </is>
      </c>
      <c r="G36" t="inlineStr">
        <is>
          <t>SEQUENCE  UK  LIMI</t>
        </is>
      </c>
      <c r="H36" t="inlineStr">
        <is>
          <t>Flat 16 Alhambra SEQUENCE  UK  LIMI</t>
        </is>
      </c>
      <c r="I36" t="inlineStr">
        <is>
          <t>DIRECT CREDIT</t>
        </is>
      </c>
      <c r="J36" t="inlineStr">
        <is>
          <t>REVENUE</t>
        </is>
      </c>
      <c r="K36" t="inlineStr"/>
      <c r="L36" t="inlineStr">
        <is>
          <t>PropertyExpense</t>
        </is>
      </c>
      <c r="M36" t="inlineStr"/>
      <c r="N36" t="n">
        <v>0.99</v>
      </c>
      <c r="O36" t="inlineStr">
        <is>
          <t>override_1</t>
        </is>
      </c>
      <c r="P36" t="inlineStr">
        <is>
          <t>strong</t>
        </is>
      </c>
    </row>
    <row r="37">
      <c r="A37" s="1" t="n">
        <v>46107</v>
      </c>
      <c r="B37" t="inlineStr">
        <is>
          <t>c43df5c2160cf84ec8bbff7b0d5da9869a1c6d8324fea0545146dd826e2ae35f</t>
        </is>
      </c>
      <c r="C37" t="inlineStr">
        <is>
          <t>starling</t>
        </is>
      </c>
      <c r="D37" t="inlineStr">
        <is>
          <t>60-83-71 00558156</t>
        </is>
      </c>
      <c r="E37" t="n">
        <v>-24.41</v>
      </c>
      <c r="F37" t="inlineStr">
        <is>
          <t>Trainline</t>
        </is>
      </c>
      <c r="G37" t="inlineStr">
        <is>
          <t>TRAINLINE</t>
        </is>
      </c>
      <c r="H37" t="inlineStr">
        <is>
          <t>Trainline TRAINLINE</t>
        </is>
      </c>
      <c r="I37" t="inlineStr">
        <is>
          <t>ONLINE PAYMENT</t>
        </is>
      </c>
      <c r="J37" t="inlineStr">
        <is>
          <t>TRAVEL</t>
        </is>
      </c>
      <c r="K37" t="inlineStr"/>
      <c r="L37" t="inlineStr">
        <is>
          <t>OtherExpense</t>
        </is>
      </c>
      <c r="M37" t="inlineStr"/>
      <c r="N37" t="n">
        <v>0.65</v>
      </c>
      <c r="O37" t="inlineStr">
        <is>
          <t>cat_otherexpense_35</t>
        </is>
      </c>
      <c r="P37" t="inlineStr">
        <is>
          <t>catch_all</t>
        </is>
      </c>
    </row>
    <row r="38">
      <c r="A38" s="1" t="n">
        <v>46108</v>
      </c>
      <c r="B38" t="inlineStr">
        <is>
          <t>76c09a2c642a7e09bc8ba8bbea729891dab1f10afacb35c6a340c15db54b25cc</t>
        </is>
      </c>
      <c r="C38" t="inlineStr">
        <is>
          <t>starling</t>
        </is>
      </c>
      <c r="D38" t="inlineStr">
        <is>
          <t>60-83-71 00558156</t>
        </is>
      </c>
      <c r="E38" t="n">
        <v>695</v>
      </c>
      <c r="F38" t="inlineStr">
        <is>
          <t>Tap</t>
        </is>
      </c>
      <c r="G38" t="inlineStr">
        <is>
          <t>000000003684706846</t>
        </is>
      </c>
      <c r="H38" t="inlineStr">
        <is>
          <t>Tap 000000003684706846</t>
        </is>
      </c>
      <c r="I38" t="inlineStr">
        <is>
          <t>DIRECT CREDIT</t>
        </is>
      </c>
      <c r="J38" t="inlineStr">
        <is>
          <t>REVENUE</t>
        </is>
      </c>
      <c r="K38" t="inlineStr"/>
      <c r="L38" t="inlineStr">
        <is>
          <t>OtherIncome</t>
        </is>
      </c>
      <c r="M38" t="inlineStr"/>
      <c r="N38" t="n">
        <v>0.65</v>
      </c>
      <c r="O38" t="inlineStr">
        <is>
          <t>cat_otherincome_34</t>
        </is>
      </c>
      <c r="P38" t="inlineStr">
        <is>
          <t>catch_all</t>
        </is>
      </c>
    </row>
    <row r="39">
      <c r="A39" s="1" t="n">
        <v>46108</v>
      </c>
      <c r="B39" t="inlineStr">
        <is>
          <t>ccce56a632f7bb66515ae3f8d47807264be995f1c52a2891b6fca2e19edb1a8a</t>
        </is>
      </c>
      <c r="C39" t="inlineStr">
        <is>
          <t>starling</t>
        </is>
      </c>
      <c r="D39" t="inlineStr">
        <is>
          <t>60-83-71 00558156</t>
        </is>
      </c>
      <c r="E39" t="n">
        <v>-49.2</v>
      </c>
      <c r="F39" t="inlineStr">
        <is>
          <t>Nando's</t>
        </is>
      </c>
      <c r="G39" t="inlineStr">
        <is>
          <t>NANDOS.CO.UK</t>
        </is>
      </c>
      <c r="H39" t="inlineStr">
        <is>
          <t>Nando's NANDOS.CO.UK</t>
        </is>
      </c>
      <c r="I39" t="inlineStr">
        <is>
          <t>ONLINE PAYMENT</t>
        </is>
      </c>
      <c r="J39" t="inlineStr">
        <is>
          <t>FOOD_AND_DRINK</t>
        </is>
      </c>
      <c r="K39" t="inlineStr"/>
      <c r="L39" t="inlineStr">
        <is>
          <t>OtherExpense</t>
        </is>
      </c>
      <c r="M39" t="inlineStr"/>
      <c r="N39" t="n">
        <v>0.65</v>
      </c>
      <c r="O39" t="inlineStr">
        <is>
          <t>cat_otherexpense_35</t>
        </is>
      </c>
      <c r="P39" t="inlineStr">
        <is>
          <t>catch_all</t>
        </is>
      </c>
    </row>
    <row r="40">
      <c r="A40" s="1" t="n">
        <v>46108</v>
      </c>
      <c r="B40" t="inlineStr">
        <is>
          <t>55f70cbbf3b862bf1ed7c1791012e6e89500c35448c4ae5473f049aad64cb953</t>
        </is>
      </c>
      <c r="C40" t="inlineStr">
        <is>
          <t>starling</t>
        </is>
      </c>
      <c r="D40" t="inlineStr">
        <is>
          <t>60-83-71 00558156</t>
        </is>
      </c>
      <c r="E40" t="n">
        <v>-8.99</v>
      </c>
      <c r="F40" t="inlineStr">
        <is>
          <t>Amazon Prime</t>
        </is>
      </c>
      <c r="G40" t="inlineStr">
        <is>
          <t>Amazon Prime*WE9IC8GP5</t>
        </is>
      </c>
      <c r="H40" t="inlineStr">
        <is>
          <t>Amazon Prime Amazon Prime*WE9IC8GP5</t>
        </is>
      </c>
      <c r="I40" t="inlineStr">
        <is>
          <t>CARD SUBSCRIPTION</t>
        </is>
      </c>
      <c r="J40" t="inlineStr">
        <is>
          <t>ADMIN</t>
        </is>
      </c>
      <c r="K40" t="inlineStr"/>
      <c r="L40" t="inlineStr">
        <is>
          <t>PropertyExpense</t>
        </is>
      </c>
      <c r="M40" t="inlineStr"/>
      <c r="N40" t="n">
        <v>0.99</v>
      </c>
      <c r="O40" t="inlineStr">
        <is>
          <t>cat_propertyexpense_10</t>
        </is>
      </c>
      <c r="P40" t="inlineStr">
        <is>
          <t>strong</t>
        </is>
      </c>
    </row>
    <row r="41">
      <c r="A41" s="1" t="n">
        <v>46108</v>
      </c>
      <c r="B41" t="inlineStr">
        <is>
          <t>8c786e7a3c2fd343ec697982aa3469ccd4235fb0ebfb5713986bd1840824612b</t>
        </is>
      </c>
      <c r="C41" t="inlineStr">
        <is>
          <t>starling</t>
        </is>
      </c>
      <c r="D41" t="inlineStr">
        <is>
          <t>60-83-71 00558156</t>
        </is>
      </c>
      <c r="E41" t="n">
        <v>-140</v>
      </c>
      <c r="F41" t="inlineStr">
        <is>
          <t>Central Energy South Limited</t>
        </is>
      </c>
      <c r="G41" t="inlineStr">
        <is>
          <t>659 161214 window</t>
        </is>
      </c>
      <c r="H41" t="inlineStr">
        <is>
          <t>Central Energy South Limited 659 161214 window</t>
        </is>
      </c>
      <c r="I41" t="inlineStr">
        <is>
          <t>FASTER PAYMENT</t>
        </is>
      </c>
      <c r="J41" t="inlineStr">
        <is>
          <t>REPAIRS_AND_MAINTENANCE</t>
        </is>
      </c>
      <c r="K41" t="inlineStr"/>
      <c r="L41" t="inlineStr">
        <is>
          <t>PropertyExpense</t>
        </is>
      </c>
      <c r="M41" t="inlineStr"/>
      <c r="N41" t="n">
        <v>0.99</v>
      </c>
      <c r="O41" t="inlineStr">
        <is>
          <t>cat_propertyexpense_19</t>
        </is>
      </c>
      <c r="P41" t="inlineStr">
        <is>
          <t>strong</t>
        </is>
      </c>
    </row>
    <row r="42">
      <c r="A42" s="1" t="n">
        <v>46109</v>
      </c>
      <c r="B42" t="inlineStr">
        <is>
          <t>279d3a490d1500c6258deaace042bcded7f77a010ee21806308d9e8f4d936225</t>
        </is>
      </c>
      <c r="C42" t="inlineStr">
        <is>
          <t>starling</t>
        </is>
      </c>
      <c r="D42" t="inlineStr">
        <is>
          <t>60-83-71 00558156</t>
        </is>
      </c>
      <c r="E42" t="n">
        <v>-1020</v>
      </c>
      <c r="F42" t="inlineStr">
        <is>
          <t>Kl Scaffolding Qb</t>
        </is>
      </c>
      <c r="G42" t="inlineStr">
        <is>
          <t>KL Scaffolding Ltd QB</t>
        </is>
      </c>
      <c r="H42" t="inlineStr">
        <is>
          <t>Kl Scaffolding Qb KL Scaffolding Ltd QB</t>
        </is>
      </c>
      <c r="I42" t="inlineStr">
        <is>
          <t>ONLINE PAYMENT</t>
        </is>
      </c>
      <c r="J42" t="inlineStr">
        <is>
          <t>REPAIRS_AND_MAINTENANCE</t>
        </is>
      </c>
      <c r="K42" t="inlineStr"/>
      <c r="L42" t="inlineStr">
        <is>
          <t>PropertyExpense</t>
        </is>
      </c>
      <c r="M42" t="inlineStr"/>
      <c r="N42" t="n">
        <v>0.99</v>
      </c>
      <c r="O42" t="inlineStr">
        <is>
          <t>cat_propertyexpense_19</t>
        </is>
      </c>
      <c r="P42" t="inlineStr">
        <is>
          <t>strong</t>
        </is>
      </c>
    </row>
    <row r="43">
      <c r="A43" s="1" t="n">
        <v>46109</v>
      </c>
      <c r="B43" t="inlineStr">
        <is>
          <t>7f596c6c18871b9dcc28198df6baf5b2e94e4068b914bcafb505f2d0e442af07</t>
        </is>
      </c>
      <c r="C43" t="inlineStr">
        <is>
          <t>starling</t>
        </is>
      </c>
      <c r="D43" t="inlineStr">
        <is>
          <t>60-83-71 00558156</t>
        </is>
      </c>
      <c r="E43" t="n">
        <v>-1.99</v>
      </c>
      <c r="F43" t="inlineStr">
        <is>
          <t>Microsoft</t>
        </is>
      </c>
      <c r="G43" t="inlineStr">
        <is>
          <t>MICROSOFT*MICROSOFT 36</t>
        </is>
      </c>
      <c r="H43" t="inlineStr">
        <is>
          <t>Microsoft MICROSOFT*MICROSOFT 36</t>
        </is>
      </c>
      <c r="I43" t="inlineStr">
        <is>
          <t>CARD SUBSCRIPTION</t>
        </is>
      </c>
      <c r="J43" t="inlineStr">
        <is>
          <t>PHONE_AND_INTERNET</t>
        </is>
      </c>
      <c r="K43" t="inlineStr"/>
      <c r="L43" t="inlineStr">
        <is>
          <t>OtherExpense</t>
        </is>
      </c>
      <c r="M43" t="inlineStr"/>
      <c r="N43" t="n">
        <v>0.65</v>
      </c>
      <c r="O43" t="inlineStr">
        <is>
          <t>cat_otherexpense_35</t>
        </is>
      </c>
      <c r="P43" t="inlineStr">
        <is>
          <t>catch_all</t>
        </is>
      </c>
    </row>
    <row r="44">
      <c r="A44" s="1" t="n">
        <v>46109</v>
      </c>
      <c r="B44" t="inlineStr">
        <is>
          <t>9ed31d4e5a2d2a5681d22797c06262a2db8f5418038ce5a0c9c2a2b8a56943d7</t>
        </is>
      </c>
      <c r="C44" t="inlineStr">
        <is>
          <t>starling</t>
        </is>
      </c>
      <c r="D44" t="inlineStr">
        <is>
          <t>60-83-71 00558156</t>
        </is>
      </c>
      <c r="E44" t="n">
        <v>-4.62</v>
      </c>
      <c r="F44" t="inlineStr">
        <is>
          <t>Trainline</t>
        </is>
      </c>
      <c r="G44" t="inlineStr">
        <is>
          <t>Trainline</t>
        </is>
      </c>
      <c r="H44" t="inlineStr">
        <is>
          <t>Trainline Trainline</t>
        </is>
      </c>
      <c r="I44" t="inlineStr">
        <is>
          <t>ONLINE PAYMENT</t>
        </is>
      </c>
      <c r="J44" t="inlineStr">
        <is>
          <t>TRAVEL</t>
        </is>
      </c>
      <c r="K44" t="inlineStr"/>
      <c r="L44" t="inlineStr">
        <is>
          <t>OtherExpense</t>
        </is>
      </c>
      <c r="M44" t="inlineStr"/>
      <c r="N44" t="n">
        <v>0.65</v>
      </c>
      <c r="O44" t="inlineStr">
        <is>
          <t>cat_otherexpense_35</t>
        </is>
      </c>
      <c r="P44" t="inlineStr">
        <is>
          <t>catch_all</t>
        </is>
      </c>
    </row>
    <row r="45">
      <c r="A45" s="1" t="n">
        <v>46109</v>
      </c>
      <c r="B45" t="inlineStr">
        <is>
          <t>1ace5713b471e9537b09056c6b297d336fe7b3382b1a104aea01e5aa72459b3f</t>
        </is>
      </c>
      <c r="C45" t="inlineStr">
        <is>
          <t>starling</t>
        </is>
      </c>
      <c r="D45" t="inlineStr">
        <is>
          <t>60-83-71 00558156</t>
        </is>
      </c>
      <c r="E45" t="n">
        <v>-8.99</v>
      </c>
      <c r="F45" t="inlineStr">
        <is>
          <t>Peter Taperek</t>
        </is>
      </c>
      <c r="G45" t="inlineStr">
        <is>
          <t>8 6 leak</t>
        </is>
      </c>
      <c r="H45" t="inlineStr">
        <is>
          <t>Peter Taperek 8 6 leak</t>
        </is>
      </c>
      <c r="I45" t="inlineStr">
        <is>
          <t>FASTER PAYMENT</t>
        </is>
      </c>
      <c r="J45" t="inlineStr">
        <is>
          <t>REPAIRS_AND_MAINTENANCE</t>
        </is>
      </c>
      <c r="K45" t="inlineStr"/>
      <c r="L45" t="inlineStr">
        <is>
          <t>PropertyExpense</t>
        </is>
      </c>
      <c r="M45" t="inlineStr"/>
      <c r="N45" t="n">
        <v>0.99</v>
      </c>
      <c r="O45" t="inlineStr">
        <is>
          <t>cat_propertyexpense_19</t>
        </is>
      </c>
      <c r="P45" t="inlineStr">
        <is>
          <t>strong</t>
        </is>
      </c>
    </row>
    <row r="46">
      <c r="A46" s="1" t="n">
        <v>46109</v>
      </c>
      <c r="B46" t="inlineStr">
        <is>
          <t>f03eebd133d9539bbbb998df766026ea9d16bf912ccb9ca74154a054ee7b4269</t>
        </is>
      </c>
      <c r="C46" t="inlineStr">
        <is>
          <t>starling</t>
        </is>
      </c>
      <c r="D46" t="inlineStr">
        <is>
          <t>60-83-71 00558156</t>
        </is>
      </c>
      <c r="E46" t="n">
        <v>-9.1</v>
      </c>
      <c r="F46" t="inlineStr">
        <is>
          <t>Jijo George</t>
        </is>
      </c>
      <c r="G46" t="inlineStr">
        <is>
          <t>screws</t>
        </is>
      </c>
      <c r="H46" t="inlineStr">
        <is>
          <t>Jijo George screws</t>
        </is>
      </c>
      <c r="I46" t="inlineStr">
        <is>
          <t>FASTER PAYMENT</t>
        </is>
      </c>
      <c r="J46" t="inlineStr">
        <is>
          <t>REPAIRS_AND_MAINTENANCE</t>
        </is>
      </c>
      <c r="K46" t="inlineStr"/>
      <c r="L46" t="inlineStr">
        <is>
          <t>PropertyExpense</t>
        </is>
      </c>
      <c r="M46" t="inlineStr"/>
      <c r="N46" t="n">
        <v>0.99</v>
      </c>
      <c r="O46" t="inlineStr">
        <is>
          <t>cat_propertyexpense_19</t>
        </is>
      </c>
      <c r="P46" t="inlineStr">
        <is>
          <t>strong</t>
        </is>
      </c>
    </row>
    <row r="47">
      <c r="A47" s="1" t="n">
        <v>46110</v>
      </c>
      <c r="B47" t="inlineStr">
        <is>
          <t>4499a425201da3f7e2bf124211a5398a02116f529945953afe4737dc1816ec7e</t>
        </is>
      </c>
      <c r="C47" t="inlineStr">
        <is>
          <t>starling</t>
        </is>
      </c>
      <c r="D47" t="inlineStr">
        <is>
          <t>60-83-71 00558156</t>
        </is>
      </c>
      <c r="E47" t="n">
        <v>-280</v>
      </c>
      <c r="F47" t="inlineStr">
        <is>
          <t>Jijo George</t>
        </is>
      </c>
      <c r="G47" t="inlineStr">
        <is>
          <t>19 234_6 rep kitch</t>
        </is>
      </c>
      <c r="H47" t="inlineStr">
        <is>
          <t>Jijo George 19 234_6 rep kitch</t>
        </is>
      </c>
      <c r="I47" t="inlineStr">
        <is>
          <t>FASTER PAYMENT</t>
        </is>
      </c>
      <c r="J47" t="inlineStr">
        <is>
          <t>REPAIRS_AND_MAINTENANCE</t>
        </is>
      </c>
      <c r="K47" t="inlineStr"/>
      <c r="L47" t="inlineStr">
        <is>
          <t>PropertyExpense</t>
        </is>
      </c>
      <c r="M47" t="inlineStr"/>
      <c r="N47" t="n">
        <v>0.99</v>
      </c>
      <c r="O47" t="inlineStr">
        <is>
          <t>cat_propertyexpense_19</t>
        </is>
      </c>
      <c r="P47" t="inlineStr">
        <is>
          <t>strong</t>
        </is>
      </c>
    </row>
    <row r="48">
      <c r="A48" s="1" t="n">
        <v>46110</v>
      </c>
      <c r="B48" t="inlineStr">
        <is>
          <t>8153a9255a4e7a0d048177f7a61d720236480e03e862e4b3e554604e769c48c7</t>
        </is>
      </c>
      <c r="C48" t="inlineStr">
        <is>
          <t>starling</t>
        </is>
      </c>
      <c r="D48" t="inlineStr">
        <is>
          <t>60-83-71 00558156</t>
        </is>
      </c>
      <c r="E48" t="n">
        <v>-4.62</v>
      </c>
      <c r="F48" t="inlineStr">
        <is>
          <t>Trainline</t>
        </is>
      </c>
      <c r="G48" t="inlineStr">
        <is>
          <t>Trainline</t>
        </is>
      </c>
      <c r="H48" t="inlineStr">
        <is>
          <t>Trainline Trainline</t>
        </is>
      </c>
      <c r="I48" t="inlineStr">
        <is>
          <t>ONLINE PAYMENT</t>
        </is>
      </c>
      <c r="J48" t="inlineStr">
        <is>
          <t>TRAVEL</t>
        </is>
      </c>
      <c r="K48" t="inlineStr"/>
      <c r="L48" t="inlineStr">
        <is>
          <t>OtherExpense</t>
        </is>
      </c>
      <c r="M48" t="inlineStr"/>
      <c r="N48" t="n">
        <v>0.65</v>
      </c>
      <c r="O48" t="inlineStr">
        <is>
          <t>cat_otherexpense_35</t>
        </is>
      </c>
      <c r="P48" t="inlineStr">
        <is>
          <t>catch_all</t>
        </is>
      </c>
    </row>
    <row r="49">
      <c r="A49" s="1" t="n">
        <v>46111</v>
      </c>
      <c r="B49" t="inlineStr">
        <is>
          <t>06a883049c8cf7ac01371e94d2b34848d0cb01e3ebeff7efe474e684298f5d64</t>
        </is>
      </c>
      <c r="C49" t="inlineStr">
        <is>
          <t>starling</t>
        </is>
      </c>
      <c r="D49" t="inlineStr">
        <is>
          <t>60-83-71 00558156</t>
        </is>
      </c>
      <c r="E49" t="n">
        <v>-8.65</v>
      </c>
      <c r="F49" t="inlineStr">
        <is>
          <t>Amazon Marketplace</t>
        </is>
      </c>
      <c r="G49" t="inlineStr">
        <is>
          <t>AMZNMktplace*N290U29Z4</t>
        </is>
      </c>
      <c r="H49" t="inlineStr">
        <is>
          <t>Amazon Marketplace AMZNMktplace*N290U29Z4</t>
        </is>
      </c>
      <c r="I49" t="inlineStr">
        <is>
          <t>ONLINE PAYMENT</t>
        </is>
      </c>
      <c r="J49" t="inlineStr">
        <is>
          <t>OTHER</t>
        </is>
      </c>
      <c r="K49" t="inlineStr"/>
      <c r="L49" t="inlineStr">
        <is>
          <t>OtherExpense</t>
        </is>
      </c>
      <c r="M49" t="inlineStr"/>
      <c r="N49" t="n">
        <v>0.65</v>
      </c>
      <c r="O49" t="inlineStr">
        <is>
          <t>cat_otherexpense_35</t>
        </is>
      </c>
      <c r="P49" t="inlineStr">
        <is>
          <t>catch_all</t>
        </is>
      </c>
    </row>
    <row r="50">
      <c r="A50" s="1" t="n">
        <v>46112</v>
      </c>
      <c r="B50" t="inlineStr">
        <is>
          <t>e5eee7705e540eff48a68e4e652eebbb62de3949ac712e8bf0618bfd2fa451ee</t>
        </is>
      </c>
      <c r="C50" t="inlineStr">
        <is>
          <t>starling</t>
        </is>
      </c>
      <c r="D50" t="inlineStr">
        <is>
          <t>60-83-71 00558156</t>
        </is>
      </c>
      <c r="E50" t="n">
        <v>19.05</v>
      </c>
      <c r="F50" t="inlineStr">
        <is>
          <t>Trainline</t>
        </is>
      </c>
      <c r="G50" t="inlineStr">
        <is>
          <t>TRAINLINE</t>
        </is>
      </c>
      <c r="H50" t="inlineStr">
        <is>
          <t>Trainline TRAINLINE</t>
        </is>
      </c>
      <c r="I50" t="inlineStr">
        <is>
          <t>ONLINE PAYMENT</t>
        </is>
      </c>
      <c r="J50" t="inlineStr">
        <is>
          <t>TRAVEL</t>
        </is>
      </c>
      <c r="K50" t="inlineStr"/>
      <c r="L50" t="inlineStr">
        <is>
          <t>OtherIncome</t>
        </is>
      </c>
      <c r="M50" t="inlineStr"/>
      <c r="N50" t="n">
        <v>0.65</v>
      </c>
      <c r="O50" t="inlineStr">
        <is>
          <t>cat_otherincome_34</t>
        </is>
      </c>
      <c r="P50" t="inlineStr">
        <is>
          <t>catch_all</t>
        </is>
      </c>
    </row>
    <row r="51">
      <c r="A51" s="1" t="n">
        <v>46112</v>
      </c>
      <c r="B51" t="inlineStr">
        <is>
          <t>1e624ce66595a2d5fdec1b86f70ca03672f8136e28bdb9812ed8396c90c841ee</t>
        </is>
      </c>
      <c r="C51" t="inlineStr">
        <is>
          <t>starling</t>
        </is>
      </c>
      <c r="D51" t="inlineStr">
        <is>
          <t>60-83-71 00558156</t>
        </is>
      </c>
      <c r="E51" t="n">
        <v>-1.8</v>
      </c>
      <c r="F51" t="inlineStr">
        <is>
          <t>Harpur Centre Bedford</t>
        </is>
      </c>
      <c r="G51" t="inlineStr">
        <is>
          <t>Harpur Centre Bedford</t>
        </is>
      </c>
      <c r="H51" t="inlineStr">
        <is>
          <t>Harpur Centre Bedford Harpur Centre Bedford</t>
        </is>
      </c>
      <c r="I51" t="inlineStr">
        <is>
          <t>CONTACTLESS</t>
        </is>
      </c>
      <c r="J51" t="inlineStr">
        <is>
          <t>TRAVEL</t>
        </is>
      </c>
      <c r="K51" t="inlineStr"/>
      <c r="L51" t="inlineStr">
        <is>
          <t>OtherExpense</t>
        </is>
      </c>
      <c r="M51" t="inlineStr"/>
      <c r="N51" t="n">
        <v>0.65</v>
      </c>
      <c r="O51" t="inlineStr">
        <is>
          <t>cat_otherexpense_35</t>
        </is>
      </c>
      <c r="P51" t="inlineStr">
        <is>
          <t>catch_all</t>
        </is>
      </c>
    </row>
  </sheetData>
  <autoFilter ref="A1:P51"/>
  <dataValidations count="3">
    <dataValidation sqref="K2:K51" showDropDown="0" showInputMessage="0" showErrorMessage="0" allowBlank="1" type="list">
      <formula1>Lists!$A$2:$A$251</formula1>
    </dataValidation>
    <dataValidation sqref="L2:L51" showDropDown="0" showInputMessage="0" showErrorMessage="0" allowBlank="1" type="list">
      <formula1>Lists!$B$2:$B$251</formula1>
    </dataValidation>
    <dataValidation sqref="M2:M51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2026-10-04T14:38:05Z</dcterms:created>
  <dcterms:modified xmlns:dcterms="http://purl.org/dc/terms/" xmlns:xsi="http://www.w3.org/2001/XMLSchema-instance" xsi:type="dcterms:W3CDTF">2026-10-04T14:38:05Z</dcterms:modified>
</cp:coreProperties>
</file>