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'Review'!$A$1:$P$54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7" customWidth="1" min="5" max="5"/>
    <col width="28" customWidth="1" min="6" max="6"/>
    <col width="22" customWidth="1" min="7" max="7"/>
    <col width="27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22" customWidth="1" min="15" max="15"/>
    <col width="13" customWidth="1" min="16" max="16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rule_id</t>
        </is>
      </c>
      <c r="P1" t="inlineStr">
        <is>
          <t>rule_strength</t>
        </is>
      </c>
    </row>
    <row r="2">
      <c r="A2" s="1" t="n">
        <v>46143</v>
      </c>
      <c r="B2" t="inlineStr">
        <is>
          <t>440f04fb86d4445e54fefb0996b57ee5d3610869066acc0fe3054bb1982ab0c2</t>
        </is>
      </c>
      <c r="C2" t="inlineStr">
        <is>
          <t>starling</t>
        </is>
      </c>
      <c r="D2" t="inlineStr">
        <is>
          <t>60-83-71 00558156</t>
        </is>
      </c>
      <c r="E2" t="n">
        <v>825</v>
      </c>
      <c r="F2" t="inlineStr">
        <is>
          <t>Letisha Lowe</t>
        </is>
      </c>
      <c r="G2" t="inlineStr">
        <is>
          <t>Latisha Rent</t>
        </is>
      </c>
      <c r="H2" t="inlineStr">
        <is>
          <t>Letisha Lowe Latisha Rent</t>
        </is>
      </c>
      <c r="I2" t="inlineStr">
        <is>
          <t>FASTER PAYMENT</t>
        </is>
      </c>
      <c r="J2" t="inlineStr">
        <is>
          <t>REVENUE</t>
        </is>
      </c>
      <c r="K2" t="inlineStr"/>
      <c r="L2" t="inlineStr">
        <is>
          <t>OtherIncome</t>
        </is>
      </c>
      <c r="M2" t="inlineStr"/>
      <c r="N2" t="n">
        <v>0.65</v>
      </c>
      <c r="O2" t="inlineStr">
        <is>
          <t>cat_otherincome_34</t>
        </is>
      </c>
      <c r="P2" t="inlineStr">
        <is>
          <t>catch_all</t>
        </is>
      </c>
    </row>
    <row r="3">
      <c r="A3" s="1" t="n">
        <v>46145</v>
      </c>
      <c r="B3" t="inlineStr">
        <is>
          <t>6bd2339ab6f721465cb186d3f6b5c011eb96d8f3b5f4911cc4881617140b87d0</t>
        </is>
      </c>
      <c r="C3" t="inlineStr">
        <is>
          <t>starling</t>
        </is>
      </c>
      <c r="D3" t="inlineStr">
        <is>
          <t>60-83-71 00558156</t>
        </is>
      </c>
      <c r="E3" t="n">
        <v>-43.89</v>
      </c>
      <c r="F3" t="inlineStr">
        <is>
          <t>Lenstore</t>
        </is>
      </c>
      <c r="G3" t="inlineStr">
        <is>
          <t>LENSTORE</t>
        </is>
      </c>
      <c r="H3" t="inlineStr">
        <is>
          <t>Lenstore LENSTORE</t>
        </is>
      </c>
      <c r="I3" t="inlineStr">
        <is>
          <t>ONLINE PAYMENT</t>
        </is>
      </c>
      <c r="J3" t="inlineStr">
        <is>
          <t>PROFESSIONAL_SERVICES</t>
        </is>
      </c>
      <c r="K3" t="inlineStr"/>
      <c r="L3" t="inlineStr">
        <is>
          <t>OtherExpense</t>
        </is>
      </c>
      <c r="M3" t="inlineStr"/>
      <c r="N3" t="n">
        <v>0.65</v>
      </c>
      <c r="O3" t="inlineStr">
        <is>
          <t>cat_otherexpense_35</t>
        </is>
      </c>
      <c r="P3" t="inlineStr">
        <is>
          <t>catch_all</t>
        </is>
      </c>
    </row>
    <row r="4">
      <c r="A4" s="1" t="n">
        <v>46145</v>
      </c>
      <c r="B4" t="inlineStr">
        <is>
          <t>55ef69d6bfcd88ee5d885dfef4858e724e3f81ef5e464647fa55181866123115</t>
        </is>
      </c>
      <c r="C4" t="inlineStr">
        <is>
          <t>starling</t>
        </is>
      </c>
      <c r="D4" t="inlineStr">
        <is>
          <t>60-83-71 00558156</t>
        </is>
      </c>
      <c r="E4" t="n">
        <v>-27.13</v>
      </c>
      <c r="F4" t="inlineStr">
        <is>
          <t>Superdrug</t>
        </is>
      </c>
      <c r="G4" t="inlineStr">
        <is>
          <t>SUPERDRUG</t>
        </is>
      </c>
      <c r="H4" t="inlineStr">
        <is>
          <t>Superdrug SUPERDRUG</t>
        </is>
      </c>
      <c r="I4" t="inlineStr">
        <is>
          <t>CONTACTLESS</t>
        </is>
      </c>
      <c r="J4" t="inlineStr">
        <is>
          <t>OTHER</t>
        </is>
      </c>
      <c r="K4" t="inlineStr"/>
      <c r="L4" t="inlineStr">
        <is>
          <t>OtherExpense</t>
        </is>
      </c>
      <c r="M4" t="inlineStr"/>
      <c r="N4" t="n">
        <v>0.65</v>
      </c>
      <c r="O4" t="inlineStr">
        <is>
          <t>cat_otherexpense_35</t>
        </is>
      </c>
      <c r="P4" t="inlineStr">
        <is>
          <t>catch_all</t>
        </is>
      </c>
    </row>
    <row r="5">
      <c r="A5" s="1" t="n">
        <v>46145</v>
      </c>
      <c r="B5" t="inlineStr">
        <is>
          <t>1725d18542ac4baa568f0da919d8388d47364c1fcae111129f413708e8c9fe59</t>
        </is>
      </c>
      <c r="C5" t="inlineStr">
        <is>
          <t>starling</t>
        </is>
      </c>
      <c r="D5" t="inlineStr">
        <is>
          <t>60-83-71 00558156</t>
        </is>
      </c>
      <c r="E5" t="n">
        <v>-5.75</v>
      </c>
      <c r="F5" t="inlineStr">
        <is>
          <t>Superdrug</t>
        </is>
      </c>
      <c r="G5" t="inlineStr">
        <is>
          <t>SUPERDRUG</t>
        </is>
      </c>
      <c r="H5" t="inlineStr">
        <is>
          <t>Superdrug SUPERDRUG</t>
        </is>
      </c>
      <c r="I5" t="inlineStr">
        <is>
          <t>CONTACTLESS</t>
        </is>
      </c>
      <c r="J5" t="inlineStr">
        <is>
          <t>OTHER</t>
        </is>
      </c>
      <c r="K5" t="inlineStr"/>
      <c r="L5" t="inlineStr">
        <is>
          <t>OtherExpense</t>
        </is>
      </c>
      <c r="M5" t="inlineStr"/>
      <c r="N5" t="n">
        <v>0.65</v>
      </c>
      <c r="O5" t="inlineStr">
        <is>
          <t>cat_otherexpense_35</t>
        </is>
      </c>
      <c r="P5" t="inlineStr">
        <is>
          <t>catch_all</t>
        </is>
      </c>
    </row>
    <row r="6">
      <c r="A6" s="1" t="n">
        <v>46147</v>
      </c>
      <c r="B6" t="inlineStr">
        <is>
          <t>4c443bb514caa0a7a6ca48834bfc8acc5a1a60fcdd97bf1b2208ea0f1e479b0f</t>
        </is>
      </c>
      <c r="C6" t="inlineStr">
        <is>
          <t>starling</t>
        </is>
      </c>
      <c r="D6" t="inlineStr">
        <is>
          <t>60-83-71 00558156</t>
        </is>
      </c>
      <c r="E6" t="n">
        <v>209.99</v>
      </c>
      <c r="F6" t="inlineStr">
        <is>
          <t>16 Alhambra</t>
        </is>
      </c>
      <c r="G6" t="inlineStr">
        <is>
          <t>SEQUENCE  UK  LIMI</t>
        </is>
      </c>
      <c r="H6" t="inlineStr">
        <is>
          <t>16 Alhambra SEQUENCE  UK  LIMI</t>
        </is>
      </c>
      <c r="I6" t="inlineStr">
        <is>
          <t>DIRECT CREDIT</t>
        </is>
      </c>
      <c r="J6" t="inlineStr">
        <is>
          <t>REVENUE</t>
        </is>
      </c>
      <c r="K6" t="inlineStr"/>
      <c r="L6" t="inlineStr">
        <is>
          <t>PropertyExpense</t>
        </is>
      </c>
      <c r="M6" t="inlineStr"/>
      <c r="N6" t="n">
        <v>0.99</v>
      </c>
      <c r="O6" t="inlineStr">
        <is>
          <t>override_1</t>
        </is>
      </c>
      <c r="P6" t="inlineStr">
        <is>
          <t>strong</t>
        </is>
      </c>
    </row>
    <row r="7">
      <c r="A7" s="1" t="n">
        <v>46147</v>
      </c>
      <c r="B7" t="inlineStr">
        <is>
          <t>ec3a22a92f8320bfdac795813d3ee3533a7e31b07c22a52042a84b4a5e16da52</t>
        </is>
      </c>
      <c r="C7" t="inlineStr">
        <is>
          <t>starling</t>
        </is>
      </c>
      <c r="D7" t="inlineStr">
        <is>
          <t>60-83-71 00558156</t>
        </is>
      </c>
      <c r="E7" t="n">
        <v>-80</v>
      </c>
      <c r="F7" t="inlineStr">
        <is>
          <t>Central Energy South Limited</t>
        </is>
      </c>
      <c r="G7" t="inlineStr">
        <is>
          <t>739 121618 EICR</t>
        </is>
      </c>
      <c r="H7" t="inlineStr">
        <is>
          <t>Central Energy South Limited 739 121618 EICR</t>
        </is>
      </c>
      <c r="I7" t="inlineStr">
        <is>
          <t>FASTER PAYMENT</t>
        </is>
      </c>
      <c r="J7" t="inlineStr">
        <is>
          <t>REPAIRS_AND_MAINTENANCE</t>
        </is>
      </c>
      <c r="K7" t="inlineStr"/>
      <c r="L7" t="inlineStr">
        <is>
          <t>PropertyExpense</t>
        </is>
      </c>
      <c r="M7" t="inlineStr"/>
      <c r="N7" t="n">
        <v>0.99</v>
      </c>
      <c r="O7" t="inlineStr">
        <is>
          <t>cat_propertyexpense_19</t>
        </is>
      </c>
      <c r="P7" t="inlineStr">
        <is>
          <t>strong</t>
        </is>
      </c>
    </row>
    <row r="8">
      <c r="A8" s="1" t="n">
        <v>46147</v>
      </c>
      <c r="B8" t="inlineStr">
        <is>
          <t>d5b5b8db4e46edcedfb19f5d8eda39c9caf331e7468e8aaa3f791a8c9e8a975c</t>
        </is>
      </c>
      <c r="C8" t="inlineStr">
        <is>
          <t>starling</t>
        </is>
      </c>
      <c r="D8" t="inlineStr">
        <is>
          <t>60-83-71 00558156</t>
        </is>
      </c>
      <c r="E8" t="n">
        <v>-80</v>
      </c>
      <c r="F8" t="inlineStr">
        <is>
          <t>Central Energy South Limited</t>
        </is>
      </c>
      <c r="G8" t="inlineStr">
        <is>
          <t>740 1946Eicr</t>
        </is>
      </c>
      <c r="H8" t="inlineStr">
        <is>
          <t>Central Energy South Limited 740 1946Eicr</t>
        </is>
      </c>
      <c r="I8" t="inlineStr">
        <is>
          <t>FASTER PAYMENT</t>
        </is>
      </c>
      <c r="J8" t="inlineStr">
        <is>
          <t>REPAIRS_AND_MAINTENANCE</t>
        </is>
      </c>
      <c r="K8" t="inlineStr"/>
      <c r="L8" t="inlineStr">
        <is>
          <t>PropertyExpense</t>
        </is>
      </c>
      <c r="M8" t="inlineStr"/>
      <c r="N8" t="n">
        <v>0.99</v>
      </c>
      <c r="O8" t="inlineStr">
        <is>
          <t>cat_propertyexpense_19</t>
        </is>
      </c>
      <c r="P8" t="inlineStr">
        <is>
          <t>strong</t>
        </is>
      </c>
    </row>
    <row r="9">
      <c r="A9" s="1" t="n">
        <v>46147</v>
      </c>
      <c r="B9" t="inlineStr">
        <is>
          <t>a122dedc7a666b1a45307bad39fc1c162050de35a626624486a24d08629a633f</t>
        </is>
      </c>
      <c r="C9" t="inlineStr">
        <is>
          <t>starling</t>
        </is>
      </c>
      <c r="D9" t="inlineStr">
        <is>
          <t>60-83-71 00558156</t>
        </is>
      </c>
      <c r="E9" t="n">
        <v>-130</v>
      </c>
      <c r="F9" t="inlineStr">
        <is>
          <t>Central Energy South Limited</t>
        </is>
      </c>
      <c r="G9" t="inlineStr">
        <is>
          <t>742 111618 EICR</t>
        </is>
      </c>
      <c r="H9" t="inlineStr">
        <is>
          <t>Central Energy South Limited 742 111618 EICR</t>
        </is>
      </c>
      <c r="I9" t="inlineStr">
        <is>
          <t>FASTER PAYMENT</t>
        </is>
      </c>
      <c r="J9" t="inlineStr">
        <is>
          <t>REPAIRS_AND_MAINTENANCE</t>
        </is>
      </c>
      <c r="K9" t="inlineStr"/>
      <c r="L9" t="inlineStr">
        <is>
          <t>PropertyExpense</t>
        </is>
      </c>
      <c r="M9" t="inlineStr"/>
      <c r="N9" t="n">
        <v>0.99</v>
      </c>
      <c r="O9" t="inlineStr">
        <is>
          <t>cat_propertyexpense_19</t>
        </is>
      </c>
      <c r="P9" t="inlineStr">
        <is>
          <t>strong</t>
        </is>
      </c>
    </row>
    <row r="10">
      <c r="A10" s="1" t="n">
        <v>46147</v>
      </c>
      <c r="B10" t="inlineStr">
        <is>
          <t>834a29bd6a5081b0e5db0aea7a175716c7444ae7b26e997b7dcfeeca21c9019f</t>
        </is>
      </c>
      <c r="C10" t="inlineStr">
        <is>
          <t>starling</t>
        </is>
      </c>
      <c r="D10" t="inlineStr">
        <is>
          <t>60-83-71 00558156</t>
        </is>
      </c>
      <c r="E10" t="n">
        <v>-575</v>
      </c>
      <c r="F10" t="inlineStr">
        <is>
          <t>Central Energy South Limited</t>
        </is>
      </c>
      <c r="G10" t="inlineStr">
        <is>
          <t>751 71618EICR</t>
        </is>
      </c>
      <c r="H10" t="inlineStr">
        <is>
          <t>Central Energy South Limited 751 71618EICR</t>
        </is>
      </c>
      <c r="I10" t="inlineStr">
        <is>
          <t>FASTER PAYMENT</t>
        </is>
      </c>
      <c r="J10" t="inlineStr">
        <is>
          <t>REPAIRS_AND_MAINTENANCE</t>
        </is>
      </c>
      <c r="K10" t="inlineStr"/>
      <c r="L10" t="inlineStr">
        <is>
          <t>PropertyExpense</t>
        </is>
      </c>
      <c r="M10" t="inlineStr"/>
      <c r="N10" t="n">
        <v>0.99</v>
      </c>
      <c r="O10" t="inlineStr">
        <is>
          <t>cat_propertyexpense_19</t>
        </is>
      </c>
      <c r="P10" t="inlineStr">
        <is>
          <t>strong</t>
        </is>
      </c>
    </row>
    <row r="11">
      <c r="A11" s="1" t="n">
        <v>46149</v>
      </c>
      <c r="B11" t="inlineStr">
        <is>
          <t>c9b43c54f3078f5797a595b7c9be8dfb0d2e0917275383921aca42078049d4f6</t>
        </is>
      </c>
      <c r="C11" t="inlineStr">
        <is>
          <t>starling</t>
        </is>
      </c>
      <c r="D11" t="inlineStr">
        <is>
          <t>60-83-71 00558156</t>
        </is>
      </c>
      <c r="E11" t="n">
        <v>-2.49</v>
      </c>
      <c r="F11" t="inlineStr">
        <is>
          <t>Google Play</t>
        </is>
      </c>
      <c r="G11" t="inlineStr">
        <is>
          <t>Google One</t>
        </is>
      </c>
      <c r="H11" t="inlineStr">
        <is>
          <t>Google Play Google One</t>
        </is>
      </c>
      <c r="I11" t="inlineStr">
        <is>
          <t>CARD SUBSCRIPTION</t>
        </is>
      </c>
      <c r="J11" t="inlineStr">
        <is>
          <t>ADMIN</t>
        </is>
      </c>
      <c r="K11" t="inlineStr"/>
      <c r="L11" t="inlineStr">
        <is>
          <t>PropertyExpense</t>
        </is>
      </c>
      <c r="M11" t="inlineStr"/>
      <c r="N11" t="n">
        <v>0.99</v>
      </c>
      <c r="O11" t="inlineStr">
        <is>
          <t>cat_propertyexpense_10</t>
        </is>
      </c>
      <c r="P11" t="inlineStr">
        <is>
          <t>strong</t>
        </is>
      </c>
    </row>
    <row r="12">
      <c r="A12" s="1" t="n">
        <v>46149</v>
      </c>
      <c r="B12" t="inlineStr">
        <is>
          <t>690e284f7c3a244c6505fce8222f90ac445b90b82f455605f1c8dbd4e6bf0e16</t>
        </is>
      </c>
      <c r="C12" t="inlineStr">
        <is>
          <t>starling</t>
        </is>
      </c>
      <c r="D12" t="inlineStr">
        <is>
          <t>60-83-71 00558156</t>
        </is>
      </c>
      <c r="E12" t="n">
        <v>-15.99</v>
      </c>
      <c r="F12" t="inlineStr">
        <is>
          <t>Peter Taperek</t>
        </is>
      </c>
      <c r="G12" t="inlineStr">
        <is>
          <t>121618 repairs</t>
        </is>
      </c>
      <c r="H12" t="inlineStr">
        <is>
          <t>Peter Taperek 121618 repairs</t>
        </is>
      </c>
      <c r="I12" t="inlineStr">
        <is>
          <t>FASTER PAYMENT</t>
        </is>
      </c>
      <c r="J12" t="inlineStr">
        <is>
          <t>REPAIRS_AND_MAINTENANCE</t>
        </is>
      </c>
      <c r="K12" t="inlineStr"/>
      <c r="L12" t="inlineStr">
        <is>
          <t>PropertyExpense</t>
        </is>
      </c>
      <c r="M12" t="inlineStr"/>
      <c r="N12" t="n">
        <v>0.99</v>
      </c>
      <c r="O12" t="inlineStr">
        <is>
          <t>cat_propertyexpense_19</t>
        </is>
      </c>
      <c r="P12" t="inlineStr">
        <is>
          <t>strong</t>
        </is>
      </c>
    </row>
    <row r="13">
      <c r="A13" s="1" t="n">
        <v>46150</v>
      </c>
      <c r="B13" t="inlineStr">
        <is>
          <t>8728ad6d1364f5da4adeb52fe20caab409b1aa8ff89db0e676c1debcc6de5a58</t>
        </is>
      </c>
      <c r="C13" t="inlineStr">
        <is>
          <t>starling</t>
        </is>
      </c>
      <c r="D13" t="inlineStr">
        <is>
          <t>60-83-71 00558156</t>
        </is>
      </c>
      <c r="E13" t="n">
        <v>-52.96</v>
      </c>
      <c r="F13" t="inlineStr">
        <is>
          <t>Vision Direct</t>
        </is>
      </c>
      <c r="G13" t="inlineStr">
        <is>
          <t>VISION DIRECT GBP</t>
        </is>
      </c>
      <c r="H13" t="inlineStr">
        <is>
          <t>Vision Direct VISION DIRECT GBP</t>
        </is>
      </c>
      <c r="I13" t="inlineStr">
        <is>
          <t>ONLINE PAYMENT</t>
        </is>
      </c>
      <c r="J13" t="inlineStr">
        <is>
          <t>PROFESSIONAL_SERVICES</t>
        </is>
      </c>
      <c r="K13" t="inlineStr"/>
      <c r="L13" t="inlineStr">
        <is>
          <t>OtherExpense</t>
        </is>
      </c>
      <c r="M13" t="inlineStr"/>
      <c r="N13" t="n">
        <v>0.65</v>
      </c>
      <c r="O13" t="inlineStr">
        <is>
          <t>cat_otherexpense_35</t>
        </is>
      </c>
      <c r="P13" t="inlineStr">
        <is>
          <t>catch_all</t>
        </is>
      </c>
    </row>
    <row r="14">
      <c r="A14" s="1" t="n">
        <v>46150</v>
      </c>
      <c r="B14" t="inlineStr">
        <is>
          <t>e9f696c571ad96597ecff7b9b801be78e78a929b805ddc9edcea91159b6f5b5a</t>
        </is>
      </c>
      <c r="C14" t="inlineStr">
        <is>
          <t>starling</t>
        </is>
      </c>
      <c r="D14" t="inlineStr">
        <is>
          <t>60-83-71 00558156</t>
        </is>
      </c>
      <c r="E14" t="n">
        <v>-15.83</v>
      </c>
      <c r="F14" t="inlineStr">
        <is>
          <t>Amazon</t>
        </is>
      </c>
      <c r="G14" t="inlineStr">
        <is>
          <t>AMAZON UK* N61CN0YT4</t>
        </is>
      </c>
      <c r="H14" t="inlineStr">
        <is>
          <t>Amazon AMAZON UK* N61CN0YT4</t>
        </is>
      </c>
      <c r="I14" t="inlineStr">
        <is>
          <t>ONLINE PAYMENT</t>
        </is>
      </c>
      <c r="J14" t="inlineStr">
        <is>
          <t>REPAIRS_AND_MAINTENANCE</t>
        </is>
      </c>
      <c r="K14" t="inlineStr"/>
      <c r="L14" t="inlineStr">
        <is>
          <t>PropertyExpense</t>
        </is>
      </c>
      <c r="M14" t="inlineStr"/>
      <c r="N14" t="n">
        <v>0.99</v>
      </c>
      <c r="O14" t="inlineStr">
        <is>
          <t>cat_propertyexpense_19</t>
        </is>
      </c>
      <c r="P14" t="inlineStr">
        <is>
          <t>strong</t>
        </is>
      </c>
    </row>
    <row r="15">
      <c r="A15" s="1" t="n">
        <v>46150</v>
      </c>
      <c r="B15" t="inlineStr">
        <is>
          <t>a475182fb979ef28b9bf9d5f60d92114764b530800ca5c95a346eb0307f72e85</t>
        </is>
      </c>
      <c r="C15" t="inlineStr">
        <is>
          <t>starling</t>
        </is>
      </c>
      <c r="D15" t="inlineStr">
        <is>
          <t>60-83-71 00558156</t>
        </is>
      </c>
      <c r="E15" t="n">
        <v>-15.83</v>
      </c>
      <c r="F15" t="inlineStr">
        <is>
          <t>Amazon</t>
        </is>
      </c>
      <c r="G15" t="inlineStr">
        <is>
          <t>AMAZON UK* N66BH7YU4</t>
        </is>
      </c>
      <c r="H15" t="inlineStr">
        <is>
          <t>Amazon AMAZON UK* N66BH7YU4</t>
        </is>
      </c>
      <c r="I15" t="inlineStr">
        <is>
          <t>ONLINE PAYMENT</t>
        </is>
      </c>
      <c r="J15" t="inlineStr">
        <is>
          <t>REPAIRS_AND_MAINTENANCE</t>
        </is>
      </c>
      <c r="K15" t="inlineStr"/>
      <c r="L15" t="inlineStr">
        <is>
          <t>PropertyExpense</t>
        </is>
      </c>
      <c r="M15" t="inlineStr"/>
      <c r="N15" t="n">
        <v>0.99</v>
      </c>
      <c r="O15" t="inlineStr">
        <is>
          <t>cat_propertyexpense_19</t>
        </is>
      </c>
      <c r="P15" t="inlineStr">
        <is>
          <t>strong</t>
        </is>
      </c>
    </row>
    <row r="16">
      <c r="A16" s="1" t="n">
        <v>46150</v>
      </c>
      <c r="B16" t="inlineStr">
        <is>
          <t>02f0c3c9a5a182795c97ed39bb5b778cdb78b2b6ec4e01c17df0a86bbfc3afd5</t>
        </is>
      </c>
      <c r="C16" t="inlineStr">
        <is>
          <t>starling</t>
        </is>
      </c>
      <c r="D16" t="inlineStr">
        <is>
          <t>60-83-71 00558156</t>
        </is>
      </c>
      <c r="E16" t="n">
        <v>-130</v>
      </c>
      <c r="F16" t="inlineStr">
        <is>
          <t>SumUp</t>
        </is>
      </c>
      <c r="G16" t="inlineStr">
        <is>
          <t>SumUp  *DVRT MDNK2R77</t>
        </is>
      </c>
      <c r="H16" t="inlineStr">
        <is>
          <t>SumUp SumUp  *DVRT MDNK2R77</t>
        </is>
      </c>
      <c r="I16" t="inlineStr">
        <is>
          <t>GOOGLE PAY</t>
        </is>
      </c>
      <c r="J16" t="inlineStr">
        <is>
          <t>FOOD_AND_DRINK</t>
        </is>
      </c>
      <c r="K16" t="inlineStr"/>
      <c r="L16" t="inlineStr">
        <is>
          <t>OtherExpense</t>
        </is>
      </c>
      <c r="M16" t="inlineStr"/>
      <c r="N16" t="n">
        <v>0.65</v>
      </c>
      <c r="O16" t="inlineStr">
        <is>
          <t>cat_otherexpense_35</t>
        </is>
      </c>
      <c r="P16" t="inlineStr">
        <is>
          <t>catch_all</t>
        </is>
      </c>
    </row>
    <row r="17">
      <c r="A17" s="1" t="n">
        <v>46151</v>
      </c>
      <c r="B17" t="inlineStr">
        <is>
          <t>d87745e6502afae4a5ab4acf41bbe1d681f301cc8875658d502116161abd590d</t>
        </is>
      </c>
      <c r="C17" t="inlineStr">
        <is>
          <t>starling</t>
        </is>
      </c>
      <c r="D17" t="inlineStr">
        <is>
          <t>60-83-71 00558156</t>
        </is>
      </c>
      <c r="E17" t="n">
        <v>-672.99</v>
      </c>
      <c r="F17" t="inlineStr">
        <is>
          <t>Back Market Uk</t>
        </is>
      </c>
      <c r="G17" t="inlineStr">
        <is>
          <t>Back Market</t>
        </is>
      </c>
      <c r="H17" t="inlineStr">
        <is>
          <t>Back Market Uk Back Market</t>
        </is>
      </c>
      <c r="I17" t="inlineStr">
        <is>
          <t>ONLINE PAYMENT</t>
        </is>
      </c>
      <c r="J17" t="inlineStr">
        <is>
          <t>EQUIPMENT</t>
        </is>
      </c>
      <c r="K17" t="inlineStr"/>
      <c r="L17" t="inlineStr">
        <is>
          <t>OtherExpense</t>
        </is>
      </c>
      <c r="M17" t="inlineStr"/>
      <c r="N17" t="n">
        <v>0.65</v>
      </c>
      <c r="O17" t="inlineStr">
        <is>
          <t>cat_otherexpense_35</t>
        </is>
      </c>
      <c r="P17" t="inlineStr">
        <is>
          <t>catch_all</t>
        </is>
      </c>
    </row>
    <row r="18">
      <c r="A18" s="1" t="n">
        <v>46151</v>
      </c>
      <c r="B18" t="inlineStr">
        <is>
          <t>20478d04f8a4fb171bd3fe6b2df0d8f08916eb7b90d1a57e9630170372d5cd79</t>
        </is>
      </c>
      <c r="C18" t="inlineStr">
        <is>
          <t>starling</t>
        </is>
      </c>
      <c r="D18" t="inlineStr">
        <is>
          <t>60-83-71 00558156</t>
        </is>
      </c>
      <c r="E18" t="n">
        <v>-11</v>
      </c>
      <c r="F18" t="inlineStr">
        <is>
          <t>IMO Carwash</t>
        </is>
      </c>
      <c r="G18" t="inlineStr">
        <is>
          <t>ANDUFF CAR WASH LIMITE</t>
        </is>
      </c>
      <c r="H18" t="inlineStr">
        <is>
          <t>IMO Carwash ANDUFF CAR WASH LIMITE</t>
        </is>
      </c>
      <c r="I18" t="inlineStr">
        <is>
          <t>CONTACTLESS</t>
        </is>
      </c>
      <c r="J18" t="inlineStr">
        <is>
          <t>VEHICLES</t>
        </is>
      </c>
      <c r="K18" t="inlineStr"/>
      <c r="L18" t="inlineStr">
        <is>
          <t>OtherExpense</t>
        </is>
      </c>
      <c r="M18" t="inlineStr"/>
      <c r="N18" t="n">
        <v>0.65</v>
      </c>
      <c r="O18" t="inlineStr">
        <is>
          <t>cat_otherexpense_35</t>
        </is>
      </c>
      <c r="P18" t="inlineStr">
        <is>
          <t>catch_all</t>
        </is>
      </c>
    </row>
    <row r="19">
      <c r="A19" s="1" t="n">
        <v>46152</v>
      </c>
      <c r="B19" t="inlineStr">
        <is>
          <t>254886614e36dc1e81ce0dbfd99c6c73706a16bea8c7e1fa5c4e818b6b3c7e94</t>
        </is>
      </c>
      <c r="C19" t="inlineStr">
        <is>
          <t>starling</t>
        </is>
      </c>
      <c r="D19" t="inlineStr">
        <is>
          <t>60-83-71 00558156</t>
        </is>
      </c>
      <c r="E19" t="n">
        <v>-14</v>
      </c>
      <c r="F19" t="inlineStr">
        <is>
          <t>TG Jones</t>
        </is>
      </c>
      <c r="G19" t="inlineStr">
        <is>
          <t>TG Jones Milton</t>
        </is>
      </c>
      <c r="H19" t="inlineStr">
        <is>
          <t>TG Jones TG Jones Milton</t>
        </is>
      </c>
      <c r="I19" t="inlineStr">
        <is>
          <t>CONTACTLESS</t>
        </is>
      </c>
      <c r="J19" t="inlineStr">
        <is>
          <t>ADMIN</t>
        </is>
      </c>
      <c r="K19" t="inlineStr"/>
      <c r="L19" t="inlineStr">
        <is>
          <t>PropertyExpense</t>
        </is>
      </c>
      <c r="M19" t="inlineStr"/>
      <c r="N19" t="n">
        <v>0.99</v>
      </c>
      <c r="O19" t="inlineStr">
        <is>
          <t>cat_propertyexpense_10</t>
        </is>
      </c>
      <c r="P19" t="inlineStr">
        <is>
          <t>strong</t>
        </is>
      </c>
    </row>
    <row r="20">
      <c r="A20" s="1" t="n">
        <v>46152</v>
      </c>
      <c r="B20" t="inlineStr">
        <is>
          <t>f322b1b92bffd4d00ff844ac04604fe33676253b4e07d59039be2c40cabc97e9</t>
        </is>
      </c>
      <c r="C20" t="inlineStr">
        <is>
          <t>starling</t>
        </is>
      </c>
      <c r="D20" t="inlineStr">
        <is>
          <t>60-83-71 00558156</t>
        </is>
      </c>
      <c r="E20" t="n">
        <v>-190</v>
      </c>
      <c r="F20" t="inlineStr">
        <is>
          <t>Jijo George</t>
        </is>
      </c>
      <c r="G20" t="inlineStr">
        <is>
          <t>25 221618 rep</t>
        </is>
      </c>
      <c r="H20" t="inlineStr">
        <is>
          <t>Jijo George 25 221618 rep</t>
        </is>
      </c>
      <c r="I20" t="inlineStr">
        <is>
          <t>FASTER PAYMENT</t>
        </is>
      </c>
      <c r="J20" t="inlineStr">
        <is>
          <t>REPAIRS_AND_MAINTENANCE</t>
        </is>
      </c>
      <c r="K20" t="inlineStr"/>
      <c r="L20" t="inlineStr">
        <is>
          <t>PropertyExpense</t>
        </is>
      </c>
      <c r="M20" t="inlineStr"/>
      <c r="N20" t="n">
        <v>0.99</v>
      </c>
      <c r="O20" t="inlineStr">
        <is>
          <t>cat_propertyexpense_19</t>
        </is>
      </c>
      <c r="P20" t="inlineStr">
        <is>
          <t>strong</t>
        </is>
      </c>
    </row>
    <row r="21">
      <c r="A21" s="1" t="n">
        <v>46153</v>
      </c>
      <c r="B21" t="inlineStr">
        <is>
          <t>1f77b6f4be23ead67cffbc85e9925a606353ec07f28fe10206b7e3020b2f558e</t>
        </is>
      </c>
      <c r="C21" t="inlineStr">
        <is>
          <t>starling</t>
        </is>
      </c>
      <c r="D21" t="inlineStr">
        <is>
          <t>60-83-71 00558156</t>
        </is>
      </c>
      <c r="E21" t="n">
        <v>-29.74</v>
      </c>
      <c r="F21" t="inlineStr">
        <is>
          <t>Amazon</t>
        </is>
      </c>
      <c r="G21" t="inlineStr">
        <is>
          <t>AMAZON* NH2D36XZ4</t>
        </is>
      </c>
      <c r="H21" t="inlineStr">
        <is>
          <t>Amazon AMAZON* NH2D36XZ4</t>
        </is>
      </c>
      <c r="I21" t="inlineStr">
        <is>
          <t>ONLINE PAYMENT</t>
        </is>
      </c>
      <c r="J21" t="inlineStr">
        <is>
          <t>REPAIRS_AND_MAINTENANCE</t>
        </is>
      </c>
      <c r="K21" t="inlineStr"/>
      <c r="L21" t="inlineStr">
        <is>
          <t>PropertyExpense</t>
        </is>
      </c>
      <c r="M21" t="inlineStr"/>
      <c r="N21" t="n">
        <v>0.99</v>
      </c>
      <c r="O21" t="inlineStr">
        <is>
          <t>cat_propertyexpense_19</t>
        </is>
      </c>
      <c r="P21" t="inlineStr">
        <is>
          <t>strong</t>
        </is>
      </c>
    </row>
    <row r="22">
      <c r="A22" s="1" t="n">
        <v>46155</v>
      </c>
      <c r="B22" t="inlineStr">
        <is>
          <t>9a7d29291dd3231689c0334cbd431d98405eddf226b7f6da83e5291acbd233fa</t>
        </is>
      </c>
      <c r="C22" t="inlineStr">
        <is>
          <t>starling</t>
        </is>
      </c>
      <c r="D22" t="inlineStr">
        <is>
          <t>60-83-71 00558156</t>
        </is>
      </c>
      <c r="E22" t="n">
        <v>-18.67</v>
      </c>
      <c r="F22" t="inlineStr">
        <is>
          <t>Amazon</t>
        </is>
      </c>
      <c r="G22" t="inlineStr">
        <is>
          <t>AMAZON UK* NH2ZS1KB4</t>
        </is>
      </c>
      <c r="H22" t="inlineStr">
        <is>
          <t>Amazon AMAZON UK* NH2ZS1KB4</t>
        </is>
      </c>
      <c r="I22" t="inlineStr">
        <is>
          <t>ONLINE PAYMENT</t>
        </is>
      </c>
      <c r="J22" t="inlineStr">
        <is>
          <t>REPAIRS_AND_MAINTENANCE</t>
        </is>
      </c>
      <c r="K22" t="inlineStr"/>
      <c r="L22" t="inlineStr">
        <is>
          <t>PropertyExpense</t>
        </is>
      </c>
      <c r="M22" t="inlineStr"/>
      <c r="N22" t="n">
        <v>0.99</v>
      </c>
      <c r="O22" t="inlineStr">
        <is>
          <t>cat_propertyexpense_19</t>
        </is>
      </c>
      <c r="P22" t="inlineStr">
        <is>
          <t>strong</t>
        </is>
      </c>
    </row>
    <row r="23">
      <c r="A23" s="1" t="n">
        <v>46155</v>
      </c>
      <c r="B23" t="inlineStr">
        <is>
          <t>d761dc49b3b545d85acd93257e57801a5d438518c3d4186b60fb5b7e65a2d6fa</t>
        </is>
      </c>
      <c r="C23" t="inlineStr">
        <is>
          <t>starling</t>
        </is>
      </c>
      <c r="D23" t="inlineStr">
        <is>
          <t>60-83-71 00558156</t>
        </is>
      </c>
      <c r="E23" t="n">
        <v>-20.35</v>
      </c>
      <c r="F23" t="inlineStr">
        <is>
          <t>Amazon</t>
        </is>
      </c>
      <c r="G23" t="inlineStr">
        <is>
          <t>AMAZON UK* NH8P45K84</t>
        </is>
      </c>
      <c r="H23" t="inlineStr">
        <is>
          <t>Amazon AMAZON UK* NH8P45K84</t>
        </is>
      </c>
      <c r="I23" t="inlineStr">
        <is>
          <t>ONLINE PAYMENT</t>
        </is>
      </c>
      <c r="J23" t="inlineStr">
        <is>
          <t>REPAIRS_AND_MAINTENANCE</t>
        </is>
      </c>
      <c r="K23" t="inlineStr"/>
      <c r="L23" t="inlineStr">
        <is>
          <t>PropertyExpense</t>
        </is>
      </c>
      <c r="M23" t="inlineStr"/>
      <c r="N23" t="n">
        <v>0.99</v>
      </c>
      <c r="O23" t="inlineStr">
        <is>
          <t>cat_propertyexpense_19</t>
        </is>
      </c>
      <c r="P23" t="inlineStr">
        <is>
          <t>strong</t>
        </is>
      </c>
    </row>
    <row r="24">
      <c r="A24" s="1" t="n">
        <v>46155</v>
      </c>
      <c r="B24" t="inlineStr">
        <is>
          <t>1489353a5a8db7005f056ac1b622d36b2dc9d92834a44363edd70ae6dd69b02f</t>
        </is>
      </c>
      <c r="C24" t="inlineStr">
        <is>
          <t>starling</t>
        </is>
      </c>
      <c r="D24" t="inlineStr">
        <is>
          <t>60-83-71 00558156</t>
        </is>
      </c>
      <c r="E24" t="n">
        <v>-21.99</v>
      </c>
      <c r="F24" t="inlineStr">
        <is>
          <t>Amazon</t>
        </is>
      </c>
      <c r="G24" t="inlineStr">
        <is>
          <t>AMAZON* NH89T3244</t>
        </is>
      </c>
      <c r="H24" t="inlineStr">
        <is>
          <t>Amazon AMAZON* NH89T3244</t>
        </is>
      </c>
      <c r="I24" t="inlineStr">
        <is>
          <t>ONLINE PAYMENT</t>
        </is>
      </c>
      <c r="J24" t="inlineStr">
        <is>
          <t>REPAIRS_AND_MAINTENANCE</t>
        </is>
      </c>
      <c r="K24" t="inlineStr"/>
      <c r="L24" t="inlineStr">
        <is>
          <t>PropertyExpense</t>
        </is>
      </c>
      <c r="M24" t="inlineStr"/>
      <c r="N24" t="n">
        <v>0.99</v>
      </c>
      <c r="O24" t="inlineStr">
        <is>
          <t>cat_propertyexpense_19</t>
        </is>
      </c>
      <c r="P24" t="inlineStr">
        <is>
          <t>strong</t>
        </is>
      </c>
    </row>
    <row r="25">
      <c r="A25" s="1" t="n">
        <v>46155</v>
      </c>
      <c r="B25" t="inlineStr">
        <is>
          <t>f6a535eb94d0bfd385341652adf6b48f2e91729f5dd7e7a744ffaf797b395644</t>
        </is>
      </c>
      <c r="C25" t="inlineStr">
        <is>
          <t>starling</t>
        </is>
      </c>
      <c r="D25" t="inlineStr">
        <is>
          <t>60-83-71 00558156</t>
        </is>
      </c>
      <c r="E25" t="n">
        <v>-107.91</v>
      </c>
      <c r="F25" t="inlineStr">
        <is>
          <t>Morr Bedford</t>
        </is>
      </c>
      <c r="G25" t="inlineStr">
        <is>
          <t>MORR BEDFORD</t>
        </is>
      </c>
      <c r="H25" t="inlineStr">
        <is>
          <t>Morr Bedford MORR BEDFORD</t>
        </is>
      </c>
      <c r="I25" t="inlineStr">
        <is>
          <t>CHIP &amp; PIN</t>
        </is>
      </c>
      <c r="J25" t="inlineStr">
        <is>
          <t>VEHICLES</t>
        </is>
      </c>
      <c r="K25" t="inlineStr"/>
      <c r="L25" t="inlineStr">
        <is>
          <t>OtherExpense</t>
        </is>
      </c>
      <c r="M25" t="inlineStr"/>
      <c r="N25" t="n">
        <v>0.65</v>
      </c>
      <c r="O25" t="inlineStr">
        <is>
          <t>cat_otherexpense_35</t>
        </is>
      </c>
      <c r="P25" t="inlineStr">
        <is>
          <t>catch_all</t>
        </is>
      </c>
    </row>
    <row r="26">
      <c r="A26" s="1" t="n">
        <v>46159</v>
      </c>
      <c r="B26" t="inlineStr">
        <is>
          <t>00f372fe072e1bac7883f23a5fe505e9b9fd29ab328afa890cc2108aa92f43c6</t>
        </is>
      </c>
      <c r="C26" t="inlineStr">
        <is>
          <t>starling</t>
        </is>
      </c>
      <c r="D26" t="inlineStr">
        <is>
          <t>60-83-71 00558156</t>
        </is>
      </c>
      <c r="E26" t="n">
        <v>-12.99</v>
      </c>
      <c r="F26" t="inlineStr">
        <is>
          <t>Amazon</t>
        </is>
      </c>
      <c r="G26" t="inlineStr">
        <is>
          <t>AMAZON* NA9G94GN4</t>
        </is>
      </c>
      <c r="H26" t="inlineStr">
        <is>
          <t>Amazon AMAZON* NA9G94GN4</t>
        </is>
      </c>
      <c r="I26" t="inlineStr">
        <is>
          <t>ONLINE PAYMENT</t>
        </is>
      </c>
      <c r="J26" t="inlineStr">
        <is>
          <t>REPAIRS_AND_MAINTENANCE</t>
        </is>
      </c>
      <c r="K26" t="inlineStr"/>
      <c r="L26" t="inlineStr">
        <is>
          <t>PropertyExpense</t>
        </is>
      </c>
      <c r="M26" t="inlineStr"/>
      <c r="N26" t="n">
        <v>0.99</v>
      </c>
      <c r="O26" t="inlineStr">
        <is>
          <t>cat_propertyexpense_19</t>
        </is>
      </c>
      <c r="P26" t="inlineStr">
        <is>
          <t>strong</t>
        </is>
      </c>
    </row>
    <row r="27">
      <c r="A27" s="1" t="n">
        <v>46160</v>
      </c>
      <c r="B27" t="inlineStr">
        <is>
          <t>19ff503d9273346b50eaf6126df33dc4ecb2f383f6c77ebbf04a1d9e69b91072</t>
        </is>
      </c>
      <c r="C27" t="inlineStr">
        <is>
          <t>starling</t>
        </is>
      </c>
      <c r="D27" t="inlineStr">
        <is>
          <t>60-83-71 00558156</t>
        </is>
      </c>
      <c r="E27" t="n">
        <v>-34.75</v>
      </c>
      <c r="F27" t="inlineStr">
        <is>
          <t>BP</t>
        </is>
      </c>
      <c r="G27" t="inlineStr">
        <is>
          <t>NEWNHAM AVENUE SF CONN</t>
        </is>
      </c>
      <c r="H27" t="inlineStr">
        <is>
          <t>BP NEWNHAM AVENUE SF CONN</t>
        </is>
      </c>
      <c r="I27" t="inlineStr">
        <is>
          <t>CONTACTLESS</t>
        </is>
      </c>
      <c r="J27" t="inlineStr">
        <is>
          <t>VEHICLES</t>
        </is>
      </c>
      <c r="K27" t="inlineStr"/>
      <c r="L27" t="inlineStr">
        <is>
          <t>OtherExpense</t>
        </is>
      </c>
      <c r="M27" t="inlineStr"/>
      <c r="N27" t="n">
        <v>0.65</v>
      </c>
      <c r="O27" t="inlineStr">
        <is>
          <t>cat_otherexpense_35</t>
        </is>
      </c>
      <c r="P27" t="inlineStr">
        <is>
          <t>catch_all</t>
        </is>
      </c>
    </row>
    <row r="28">
      <c r="A28" s="1" t="n">
        <v>46160</v>
      </c>
      <c r="B28" t="inlineStr">
        <is>
          <t>315a2988f0e5dff732403025c4b3135522160a56481cdfc6ba63dea8d640aee5</t>
        </is>
      </c>
      <c r="C28" t="inlineStr">
        <is>
          <t>starling</t>
        </is>
      </c>
      <c r="D28" t="inlineStr">
        <is>
          <t>60-83-71 00558156</t>
        </is>
      </c>
      <c r="E28" t="n">
        <v>-33</v>
      </c>
      <c r="F28" t="inlineStr">
        <is>
          <t>Amazon Marketplace</t>
        </is>
      </c>
      <c r="G28" t="inlineStr">
        <is>
          <t>AMZNMktplace*NA59K38X4</t>
        </is>
      </c>
      <c r="H28" t="inlineStr">
        <is>
          <t>Amazon Marketplace AMZNMktplace*NA59K38X4</t>
        </is>
      </c>
      <c r="I28" t="inlineStr">
        <is>
          <t>ONLINE PAYMENT</t>
        </is>
      </c>
      <c r="J28" t="inlineStr">
        <is>
          <t>OTHER</t>
        </is>
      </c>
      <c r="K28" t="inlineStr"/>
      <c r="L28" t="inlineStr">
        <is>
          <t>OtherExpense</t>
        </is>
      </c>
      <c r="M28" t="inlineStr"/>
      <c r="N28" t="n">
        <v>0.65</v>
      </c>
      <c r="O28" t="inlineStr">
        <is>
          <t>cat_otherexpense_35</t>
        </is>
      </c>
      <c r="P28" t="inlineStr">
        <is>
          <t>catch_all</t>
        </is>
      </c>
    </row>
    <row r="29">
      <c r="A29" s="1" t="n">
        <v>46160</v>
      </c>
      <c r="B29" t="inlineStr">
        <is>
          <t>225d4c63ece5c5f14345f2ce123dc3b4aee08b9021c3c09d8dfd844c3d5d097b</t>
        </is>
      </c>
      <c r="C29" t="inlineStr">
        <is>
          <t>starling</t>
        </is>
      </c>
      <c r="D29" t="inlineStr">
        <is>
          <t>60-83-71 00558156</t>
        </is>
      </c>
      <c r="E29" t="n">
        <v>-885</v>
      </c>
      <c r="F29" t="inlineStr">
        <is>
          <t>Central Energy South Limited</t>
        </is>
      </c>
      <c r="G29" t="inlineStr">
        <is>
          <t>785 fire doors</t>
        </is>
      </c>
      <c r="H29" t="inlineStr">
        <is>
          <t>Central Energy South Limited 785 fire doors</t>
        </is>
      </c>
      <c r="I29" t="inlineStr">
        <is>
          <t>FASTER PAYMENT</t>
        </is>
      </c>
      <c r="J29" t="inlineStr">
        <is>
          <t>REPAIRS_AND_MAINTENANCE</t>
        </is>
      </c>
      <c r="K29" t="inlineStr"/>
      <c r="L29" t="inlineStr">
        <is>
          <t>PropertyExpense</t>
        </is>
      </c>
      <c r="M29" t="inlineStr"/>
      <c r="N29" t="n">
        <v>0.99</v>
      </c>
      <c r="O29" t="inlineStr">
        <is>
          <t>cat_propertyexpense_19</t>
        </is>
      </c>
      <c r="P29" t="inlineStr">
        <is>
          <t>strong</t>
        </is>
      </c>
    </row>
    <row r="30">
      <c r="A30" s="1" t="n">
        <v>46160</v>
      </c>
      <c r="B30" t="inlineStr">
        <is>
          <t>b46783365dd338486396bfa3ae0e4b86f52ea0183c47255597ad7c1392f7fe8d</t>
        </is>
      </c>
      <c r="C30" t="inlineStr">
        <is>
          <t>starling</t>
        </is>
      </c>
      <c r="D30" t="inlineStr">
        <is>
          <t>60-83-71 00558156</t>
        </is>
      </c>
      <c r="E30" t="n">
        <v>-165</v>
      </c>
      <c r="F30" t="inlineStr">
        <is>
          <t>Central Energy South Limited</t>
        </is>
      </c>
      <c r="G30" t="inlineStr">
        <is>
          <t>786 121618 hob</t>
        </is>
      </c>
      <c r="H30" t="inlineStr">
        <is>
          <t>Central Energy South Limited 786 121618 hob</t>
        </is>
      </c>
      <c r="I30" t="inlineStr">
        <is>
          <t>FASTER PAYMENT</t>
        </is>
      </c>
      <c r="J30" t="inlineStr">
        <is>
          <t>REPAIRS_AND_MAINTENANCE</t>
        </is>
      </c>
      <c r="K30" t="inlineStr"/>
      <c r="L30" t="inlineStr">
        <is>
          <t>PropertyExpense</t>
        </is>
      </c>
      <c r="M30" t="inlineStr"/>
      <c r="N30" t="n">
        <v>0.99</v>
      </c>
      <c r="O30" t="inlineStr">
        <is>
          <t>cat_propertyexpense_19</t>
        </is>
      </c>
      <c r="P30" t="inlineStr">
        <is>
          <t>strong</t>
        </is>
      </c>
    </row>
    <row r="31">
      <c r="A31" s="1" t="n">
        <v>46160</v>
      </c>
      <c r="B31" t="inlineStr">
        <is>
          <t>3ed7306bcd9ea5d6530239ebc82567c4720755433c11cdca217af4d56c54505a</t>
        </is>
      </c>
      <c r="C31" t="inlineStr">
        <is>
          <t>starling</t>
        </is>
      </c>
      <c r="D31" t="inlineStr">
        <is>
          <t>60-83-71 00558156</t>
        </is>
      </c>
      <c r="E31" t="n">
        <v>-631.99</v>
      </c>
      <c r="F31" t="inlineStr">
        <is>
          <t>Central Energy South Limited</t>
        </is>
      </c>
      <c r="G31" t="inlineStr">
        <is>
          <t>781 131618 eicr</t>
        </is>
      </c>
      <c r="H31" t="inlineStr">
        <is>
          <t>Central Energy South Limited 781 131618 eicr</t>
        </is>
      </c>
      <c r="I31" t="inlineStr">
        <is>
          <t>FASTER PAYMENT</t>
        </is>
      </c>
      <c r="J31" t="inlineStr">
        <is>
          <t>REPAIRS_AND_MAINTENANCE</t>
        </is>
      </c>
      <c r="K31" t="inlineStr"/>
      <c r="L31" t="inlineStr">
        <is>
          <t>PropertyExpense</t>
        </is>
      </c>
      <c r="M31" t="inlineStr"/>
      <c r="N31" t="n">
        <v>0.99</v>
      </c>
      <c r="O31" t="inlineStr">
        <is>
          <t>cat_propertyexpense_19</t>
        </is>
      </c>
      <c r="P31" t="inlineStr">
        <is>
          <t>strong</t>
        </is>
      </c>
    </row>
    <row r="32">
      <c r="A32" s="1" t="n">
        <v>46160</v>
      </c>
      <c r="B32" t="inlineStr">
        <is>
          <t>bf780a80139c85f2e64676373d0a6fca429a7e5b3b3bbc270f350a2a2ab5a084</t>
        </is>
      </c>
      <c r="C32" t="inlineStr">
        <is>
          <t>starling</t>
        </is>
      </c>
      <c r="D32" t="inlineStr">
        <is>
          <t>60-83-71 00558156</t>
        </is>
      </c>
      <c r="E32" t="n">
        <v>-340</v>
      </c>
      <c r="F32" t="inlineStr">
        <is>
          <t>Central Energy South Limited</t>
        </is>
      </c>
      <c r="G32" t="inlineStr">
        <is>
          <t>771  321 firereg</t>
        </is>
      </c>
      <c r="H32" t="inlineStr">
        <is>
          <t>Central Energy South Limited 771  321 firereg</t>
        </is>
      </c>
      <c r="I32" t="inlineStr">
        <is>
          <t>FASTER PAYMENT</t>
        </is>
      </c>
      <c r="J32" t="inlineStr">
        <is>
          <t>REPAIRS_AND_MAINTENANCE</t>
        </is>
      </c>
      <c r="K32" t="inlineStr"/>
      <c r="L32" t="inlineStr">
        <is>
          <t>PropertyExpense</t>
        </is>
      </c>
      <c r="M32" t="inlineStr"/>
      <c r="N32" t="n">
        <v>0.99</v>
      </c>
      <c r="O32" t="inlineStr">
        <is>
          <t>cat_propertyexpense_19</t>
        </is>
      </c>
      <c r="P32" t="inlineStr">
        <is>
          <t>strong</t>
        </is>
      </c>
    </row>
    <row r="33">
      <c r="A33" s="1" t="n">
        <v>46161</v>
      </c>
      <c r="B33" t="inlineStr">
        <is>
          <t>411456724b8efe74e0cc368218487cf4b103bfbf73c2a9882f59817f0db3fb86</t>
        </is>
      </c>
      <c r="C33" t="inlineStr">
        <is>
          <t>starling</t>
        </is>
      </c>
      <c r="D33" t="inlineStr">
        <is>
          <t>60-83-71 00558156</t>
        </is>
      </c>
      <c r="E33" t="n">
        <v>875</v>
      </c>
      <c r="F33" t="inlineStr">
        <is>
          <t>Eliesha Pettitt &amp; I Okeleke</t>
        </is>
      </c>
      <c r="G33" t="inlineStr">
        <is>
          <t>Rent</t>
        </is>
      </c>
      <c r="H33" t="inlineStr">
        <is>
          <t>Eliesha Pettitt &amp; I Okeleke Rent</t>
        </is>
      </c>
      <c r="I33" t="inlineStr">
        <is>
          <t>FASTER PAYMENT</t>
        </is>
      </c>
      <c r="J33" t="inlineStr">
        <is>
          <t>REVENUE</t>
        </is>
      </c>
      <c r="K33" t="inlineStr"/>
      <c r="L33" t="inlineStr">
        <is>
          <t>OtherIncome</t>
        </is>
      </c>
      <c r="M33" t="inlineStr"/>
      <c r="N33" t="n">
        <v>0.65</v>
      </c>
      <c r="O33" t="inlineStr">
        <is>
          <t>cat_otherincome_34</t>
        </is>
      </c>
      <c r="P33" t="inlineStr">
        <is>
          <t>catch_all</t>
        </is>
      </c>
    </row>
    <row r="34">
      <c r="A34" s="1" t="n">
        <v>46161</v>
      </c>
      <c r="B34" t="inlineStr">
        <is>
          <t>550232de75e46ac75abab7aeca786448f2d32082dcdc964c5f342616dfeeb3a8</t>
        </is>
      </c>
      <c r="C34" t="inlineStr">
        <is>
          <t>starling</t>
        </is>
      </c>
      <c r="D34" t="inlineStr">
        <is>
          <t>60-83-71 00558156</t>
        </is>
      </c>
      <c r="E34" t="n">
        <v>-19.5</v>
      </c>
      <c r="F34" t="inlineStr">
        <is>
          <t>BP</t>
        </is>
      </c>
      <c r="G34" t="inlineStr">
        <is>
          <t>BEDFORD SF CONNECT</t>
        </is>
      </c>
      <c r="H34" t="inlineStr">
        <is>
          <t>BP BEDFORD SF CONNECT</t>
        </is>
      </c>
      <c r="I34" t="inlineStr">
        <is>
          <t>CONTACTLESS</t>
        </is>
      </c>
      <c r="J34" t="inlineStr">
        <is>
          <t>VEHICLES</t>
        </is>
      </c>
      <c r="K34" t="inlineStr"/>
      <c r="L34" t="inlineStr">
        <is>
          <t>OtherExpense</t>
        </is>
      </c>
      <c r="M34" t="inlineStr"/>
      <c r="N34" t="n">
        <v>0.65</v>
      </c>
      <c r="O34" t="inlineStr">
        <is>
          <t>cat_otherexpense_35</t>
        </is>
      </c>
      <c r="P34" t="inlineStr">
        <is>
          <t>catch_all</t>
        </is>
      </c>
    </row>
    <row r="35">
      <c r="A35" s="1" t="n">
        <v>46162</v>
      </c>
      <c r="B35" t="inlineStr">
        <is>
          <t>663d97e718f0d419650687e8a924c6b426db44d06d95cbcbac70f29a735df89a</t>
        </is>
      </c>
      <c r="C35" t="inlineStr">
        <is>
          <t>starling</t>
        </is>
      </c>
      <c r="D35" t="inlineStr">
        <is>
          <t>60-83-71 00558156</t>
        </is>
      </c>
      <c r="E35" t="n">
        <v>-75</v>
      </c>
      <c r="F35" t="inlineStr">
        <is>
          <t>Wwwbedfordschoolorguk</t>
        </is>
      </c>
      <c r="G35" t="inlineStr">
        <is>
          <t>WWWBEDFORDSCHOOLORGUK</t>
        </is>
      </c>
      <c r="H35" t="inlineStr">
        <is>
          <t>Wwwbedfordschoolorguk WWWBEDFORDSCHOOLORGUK</t>
        </is>
      </c>
      <c r="I35" t="inlineStr">
        <is>
          <t>ONLINE PAYMENT</t>
        </is>
      </c>
      <c r="J35" t="inlineStr">
        <is>
          <t>STAFF</t>
        </is>
      </c>
      <c r="K35" t="inlineStr"/>
      <c r="L35" t="inlineStr">
        <is>
          <t>OtherExpense</t>
        </is>
      </c>
      <c r="M35" t="inlineStr"/>
      <c r="N35" t="n">
        <v>0.65</v>
      </c>
      <c r="O35" t="inlineStr">
        <is>
          <t>cat_otherexpense_35</t>
        </is>
      </c>
      <c r="P35" t="inlineStr">
        <is>
          <t>catch_all</t>
        </is>
      </c>
    </row>
    <row r="36">
      <c r="A36" s="1" t="n">
        <v>46162</v>
      </c>
      <c r="B36" t="inlineStr">
        <is>
          <t>e76145f2afd5f4a7c970b7a6e4deffbe410170622057725dd1075a5520fb6689</t>
        </is>
      </c>
      <c r="C36" t="inlineStr">
        <is>
          <t>starling</t>
        </is>
      </c>
      <c r="D36" t="inlineStr">
        <is>
          <t>60-83-71 00558156</t>
        </is>
      </c>
      <c r="E36" t="n">
        <v>-9.300000000000001</v>
      </c>
      <c r="F36" t="inlineStr">
        <is>
          <t>Pret A Manger</t>
        </is>
      </c>
      <c r="G36" t="inlineStr">
        <is>
          <t>PRET A MANGER</t>
        </is>
      </c>
      <c r="H36" t="inlineStr">
        <is>
          <t>Pret A Manger PRET A MANGER</t>
        </is>
      </c>
      <c r="I36" t="inlineStr">
        <is>
          <t>CONTACTLESS</t>
        </is>
      </c>
      <c r="J36" t="inlineStr">
        <is>
          <t>FOOD_AND_DRINK</t>
        </is>
      </c>
      <c r="K36" t="inlineStr"/>
      <c r="L36" t="inlineStr">
        <is>
          <t>OtherExpense</t>
        </is>
      </c>
      <c r="M36" t="inlineStr"/>
      <c r="N36" t="n">
        <v>0.65</v>
      </c>
      <c r="O36" t="inlineStr">
        <is>
          <t>cat_otherexpense_35</t>
        </is>
      </c>
      <c r="P36" t="inlineStr">
        <is>
          <t>catch_all</t>
        </is>
      </c>
    </row>
    <row r="37">
      <c r="A37" s="1" t="n">
        <v>46162</v>
      </c>
      <c r="B37" t="inlineStr">
        <is>
          <t>21b2fabf3c47597552dd543b58acd910a4aa102f02537f6626c16a41a5e5a3e9</t>
        </is>
      </c>
      <c r="C37" t="inlineStr">
        <is>
          <t>starling</t>
        </is>
      </c>
      <c r="D37" t="inlineStr">
        <is>
          <t>60-83-71 00558156</t>
        </is>
      </c>
      <c r="E37" t="n">
        <v>-12.5</v>
      </c>
      <c r="F37" t="inlineStr">
        <is>
          <t>APCOA</t>
        </is>
      </c>
      <c r="G37" t="inlineStr">
        <is>
          <t>APCOA-HAL-SS T3</t>
        </is>
      </c>
      <c r="H37" t="inlineStr">
        <is>
          <t>APCOA APCOA-HAL-SS T3</t>
        </is>
      </c>
      <c r="I37" t="inlineStr">
        <is>
          <t>CONTACTLESS</t>
        </is>
      </c>
      <c r="J37" t="inlineStr">
        <is>
          <t>TRAVEL</t>
        </is>
      </c>
      <c r="K37" t="inlineStr"/>
      <c r="L37" t="inlineStr">
        <is>
          <t>OtherExpense</t>
        </is>
      </c>
      <c r="M37" t="inlineStr"/>
      <c r="N37" t="n">
        <v>0.65</v>
      </c>
      <c r="O37" t="inlineStr">
        <is>
          <t>cat_otherexpense_35</t>
        </is>
      </c>
      <c r="P37" t="inlineStr">
        <is>
          <t>catch_all</t>
        </is>
      </c>
    </row>
    <row r="38">
      <c r="A38" s="1" t="n">
        <v>46162</v>
      </c>
      <c r="B38" t="inlineStr">
        <is>
          <t>49e539f3b4c36f19747c96ad4626831fd6b3745c35f96404b87848b7bef68cf3</t>
        </is>
      </c>
      <c r="C38" t="inlineStr">
        <is>
          <t>starling</t>
        </is>
      </c>
      <c r="D38" t="inlineStr">
        <is>
          <t>60-83-71 00558156</t>
        </is>
      </c>
      <c r="E38" t="n">
        <v>-10.9</v>
      </c>
      <c r="F38" t="inlineStr">
        <is>
          <t>BP</t>
        </is>
      </c>
      <c r="G38" t="inlineStr">
        <is>
          <t>NEWNHAM AVENUE SF CONN</t>
        </is>
      </c>
      <c r="H38" t="inlineStr">
        <is>
          <t>BP NEWNHAM AVENUE SF CONN</t>
        </is>
      </c>
      <c r="I38" t="inlineStr">
        <is>
          <t>CONTACTLESS</t>
        </is>
      </c>
      <c r="J38" t="inlineStr">
        <is>
          <t>VEHICLES</t>
        </is>
      </c>
      <c r="K38" t="inlineStr"/>
      <c r="L38" t="inlineStr">
        <is>
          <t>OtherExpense</t>
        </is>
      </c>
      <c r="M38" t="inlineStr"/>
      <c r="N38" t="n">
        <v>0.65</v>
      </c>
      <c r="O38" t="inlineStr">
        <is>
          <t>cat_otherexpense_35</t>
        </is>
      </c>
      <c r="P38" t="inlineStr">
        <is>
          <t>catch_all</t>
        </is>
      </c>
    </row>
    <row r="39">
      <c r="A39" s="1" t="n">
        <v>46164</v>
      </c>
      <c r="B39" t="inlineStr">
        <is>
          <t>cd1f1f04da6ea3ec62f18306a264eb8b90bc67d6aba59eb13d14c69c19522688</t>
        </is>
      </c>
      <c r="C39" t="inlineStr">
        <is>
          <t>starling</t>
        </is>
      </c>
      <c r="D39" t="inlineStr">
        <is>
          <t>60-83-71 00558156</t>
        </is>
      </c>
      <c r="E39" t="n">
        <v>-10</v>
      </c>
      <c r="F39" t="inlineStr">
        <is>
          <t>Peter Taperek</t>
        </is>
      </c>
      <c r="G39" t="inlineStr">
        <is>
          <t>keys 161618</t>
        </is>
      </c>
      <c r="H39" t="inlineStr">
        <is>
          <t>Peter Taperek keys 161618</t>
        </is>
      </c>
      <c r="I39" t="inlineStr">
        <is>
          <t>FASTER PAYMENT</t>
        </is>
      </c>
      <c r="J39" t="inlineStr">
        <is>
          <t>REPAIRS_AND_MAINTENANCE</t>
        </is>
      </c>
      <c r="K39" t="inlineStr"/>
      <c r="L39" t="inlineStr">
        <is>
          <t>PropertyExpense</t>
        </is>
      </c>
      <c r="M39" t="inlineStr"/>
      <c r="N39" t="n">
        <v>0.99</v>
      </c>
      <c r="O39" t="inlineStr">
        <is>
          <t>cat_propertyexpense_19</t>
        </is>
      </c>
      <c r="P39" t="inlineStr">
        <is>
          <t>strong</t>
        </is>
      </c>
    </row>
    <row r="40">
      <c r="A40" s="1" t="n">
        <v>46167</v>
      </c>
      <c r="B40" t="inlineStr">
        <is>
          <t>51364ecb9e14ba7b1ff8f87752df1caeffde62b39c4964194aab6d23253c9c69</t>
        </is>
      </c>
      <c r="C40" t="inlineStr">
        <is>
          <t>starling</t>
        </is>
      </c>
      <c r="D40" t="inlineStr">
        <is>
          <t>60-83-71 00558156</t>
        </is>
      </c>
      <c r="E40" t="n">
        <v>-76.09</v>
      </c>
      <c r="F40" t="inlineStr">
        <is>
          <t>BP</t>
        </is>
      </c>
      <c r="G40" t="inlineStr">
        <is>
          <t>BEDFORD SF CONNECT</t>
        </is>
      </c>
      <c r="H40" t="inlineStr">
        <is>
          <t>BP BEDFORD SF CONNECT</t>
        </is>
      </c>
      <c r="I40" t="inlineStr">
        <is>
          <t>CHIP &amp; PIN</t>
        </is>
      </c>
      <c r="J40" t="inlineStr">
        <is>
          <t>VEHICLES</t>
        </is>
      </c>
      <c r="K40" t="inlineStr"/>
      <c r="L40" t="inlineStr">
        <is>
          <t>OtherExpense</t>
        </is>
      </c>
      <c r="M40" t="inlineStr"/>
      <c r="N40" t="n">
        <v>0.65</v>
      </c>
      <c r="O40" t="inlineStr">
        <is>
          <t>cat_otherexpense_35</t>
        </is>
      </c>
      <c r="P40" t="inlineStr">
        <is>
          <t>catch_all</t>
        </is>
      </c>
    </row>
    <row r="41">
      <c r="A41" s="1" t="n">
        <v>46168</v>
      </c>
      <c r="B41" t="inlineStr">
        <is>
          <t>09aa4416301bab189d50574e61c9fd278a2cad0798ba0f26a537735189a4cea2</t>
        </is>
      </c>
      <c r="C41" t="inlineStr">
        <is>
          <t>barclays</t>
        </is>
      </c>
      <c r="D41" t="inlineStr">
        <is>
          <t>20-74-09 60458872</t>
        </is>
      </c>
      <c r="E41" t="n">
        <v>50</v>
      </c>
      <c r="F41" t="inlineStr"/>
      <c r="G41" t="inlineStr"/>
      <c r="H41" t="inlineStr">
        <is>
          <t>209254 13438023       ARM CONFIRM STMT FT</t>
        </is>
      </c>
      <c r="I41" t="inlineStr"/>
      <c r="J41" t="inlineStr">
        <is>
          <t>Funds Transfer</t>
        </is>
      </c>
      <c r="K41" t="inlineStr"/>
      <c r="L41" t="inlineStr">
        <is>
          <t>OtherIncome</t>
        </is>
      </c>
      <c r="M41" t="inlineStr"/>
      <c r="N41" t="n">
        <v>0.65</v>
      </c>
      <c r="O41" t="inlineStr">
        <is>
          <t>cat_otherincome_34</t>
        </is>
      </c>
      <c r="P41" t="inlineStr">
        <is>
          <t>catch_all</t>
        </is>
      </c>
    </row>
    <row r="42">
      <c r="A42" s="1" t="n">
        <v>46168</v>
      </c>
      <c r="B42" t="inlineStr">
        <is>
          <t>c0c54b039659db73fa0b70e3eef4d78bd9640fd232cd5ac67e2386dadc52d6b6</t>
        </is>
      </c>
      <c r="C42" t="inlineStr">
        <is>
          <t>starling</t>
        </is>
      </c>
      <c r="D42" t="inlineStr">
        <is>
          <t>60-83-71 00558156</t>
        </is>
      </c>
      <c r="E42" t="n">
        <v>-96.27</v>
      </c>
      <c r="F42" t="inlineStr">
        <is>
          <t>Pcc Internet Payment</t>
        </is>
      </c>
      <c r="G42" t="inlineStr">
        <is>
          <t>PCC INTERNET PAYMENT</t>
        </is>
      </c>
      <c r="H42" t="inlineStr">
        <is>
          <t>Pcc Internet Payment PCC INTERNET PAYMENT</t>
        </is>
      </c>
      <c r="I42" t="inlineStr">
        <is>
          <t>ONLINE PAYMENT</t>
        </is>
      </c>
      <c r="J42" t="inlineStr">
        <is>
          <t>PROFESSIONAL_SERVICES</t>
        </is>
      </c>
      <c r="K42" t="inlineStr"/>
      <c r="L42" t="inlineStr">
        <is>
          <t>OtherExpense</t>
        </is>
      </c>
      <c r="M42" t="inlineStr"/>
      <c r="N42" t="n">
        <v>0.65</v>
      </c>
      <c r="O42" t="inlineStr">
        <is>
          <t>cat_otherexpense_35</t>
        </is>
      </c>
      <c r="P42" t="inlineStr">
        <is>
          <t>catch_all</t>
        </is>
      </c>
    </row>
    <row r="43">
      <c r="A43" s="1" t="n">
        <v>46168</v>
      </c>
      <c r="B43" t="inlineStr">
        <is>
          <t>d18476c54a7112d9d9804d7a9c256bcad5268091868401b00928a0a894207ed2</t>
        </is>
      </c>
      <c r="C43" t="inlineStr">
        <is>
          <t>starling</t>
        </is>
      </c>
      <c r="D43" t="inlineStr">
        <is>
          <t>60-83-71 00558156</t>
        </is>
      </c>
      <c r="E43" t="n">
        <v>-20.93</v>
      </c>
      <c r="F43" t="inlineStr">
        <is>
          <t>Pcc Internet Payment</t>
        </is>
      </c>
      <c r="G43" t="inlineStr">
        <is>
          <t>PCC INTERNET PAYMENT</t>
        </is>
      </c>
      <c r="H43" t="inlineStr">
        <is>
          <t>Pcc Internet Payment PCC INTERNET PAYMENT</t>
        </is>
      </c>
      <c r="I43" t="inlineStr">
        <is>
          <t>ONLINE PAYMENT</t>
        </is>
      </c>
      <c r="J43" t="inlineStr">
        <is>
          <t>PROFESSIONAL_SERVICES</t>
        </is>
      </c>
      <c r="K43" t="inlineStr"/>
      <c r="L43" t="inlineStr">
        <is>
          <t>OtherExpense</t>
        </is>
      </c>
      <c r="M43" t="inlineStr"/>
      <c r="N43" t="n">
        <v>0.65</v>
      </c>
      <c r="O43" t="inlineStr">
        <is>
          <t>cat_otherexpense_35</t>
        </is>
      </c>
      <c r="P43" t="inlineStr">
        <is>
          <t>catch_all</t>
        </is>
      </c>
    </row>
    <row r="44">
      <c r="A44" s="1" t="n">
        <v>46168</v>
      </c>
      <c r="B44" t="inlineStr">
        <is>
          <t>089a738f6e74b8c68eaf239e2edad8c0c20935a3ecec07ea1f3687e328498012</t>
        </is>
      </c>
      <c r="C44" t="inlineStr">
        <is>
          <t>starling</t>
        </is>
      </c>
      <c r="D44" t="inlineStr">
        <is>
          <t>60-83-71 00558156</t>
        </is>
      </c>
      <c r="E44" t="n">
        <v>-175.27</v>
      </c>
      <c r="F44" t="inlineStr">
        <is>
          <t>Pcc Internet Payment</t>
        </is>
      </c>
      <c r="G44" t="inlineStr">
        <is>
          <t>PCC INTERNET PAYMENT</t>
        </is>
      </c>
      <c r="H44" t="inlineStr">
        <is>
          <t>Pcc Internet Payment PCC INTERNET PAYMENT</t>
        </is>
      </c>
      <c r="I44" t="inlineStr">
        <is>
          <t>ONLINE PAYMENT</t>
        </is>
      </c>
      <c r="J44" t="inlineStr">
        <is>
          <t>PROFESSIONAL_SERVICES</t>
        </is>
      </c>
      <c r="K44" t="inlineStr"/>
      <c r="L44" t="inlineStr">
        <is>
          <t>OtherExpense</t>
        </is>
      </c>
      <c r="M44" t="inlineStr"/>
      <c r="N44" t="n">
        <v>0.65</v>
      </c>
      <c r="O44" t="inlineStr">
        <is>
          <t>cat_otherexpense_35</t>
        </is>
      </c>
      <c r="P44" t="inlineStr">
        <is>
          <t>catch_all</t>
        </is>
      </c>
    </row>
    <row r="45">
      <c r="A45" s="1" t="n">
        <v>46168</v>
      </c>
      <c r="B45" t="inlineStr">
        <is>
          <t>60ab331d618906cf7dc20b2ef23d33de600cab384ef56bc891898ad924ccd40c</t>
        </is>
      </c>
      <c r="C45" t="inlineStr">
        <is>
          <t>starling</t>
        </is>
      </c>
      <c r="D45" t="inlineStr">
        <is>
          <t>60-83-71 00558156</t>
        </is>
      </c>
      <c r="E45" t="n">
        <v>-512.24</v>
      </c>
      <c r="F45" t="inlineStr">
        <is>
          <t>Pcc Internet Payment</t>
        </is>
      </c>
      <c r="G45" t="inlineStr">
        <is>
          <t>PCC INTERNET PAYMENT</t>
        </is>
      </c>
      <c r="H45" t="inlineStr">
        <is>
          <t>Pcc Internet Payment PCC INTERNET PAYMENT</t>
        </is>
      </c>
      <c r="I45" t="inlineStr">
        <is>
          <t>ONLINE PAYMENT</t>
        </is>
      </c>
      <c r="J45" t="inlineStr">
        <is>
          <t>PROFESSIONAL_SERVICES</t>
        </is>
      </c>
      <c r="K45" t="inlineStr"/>
      <c r="L45" t="inlineStr">
        <is>
          <t>OtherExpense</t>
        </is>
      </c>
      <c r="M45" t="inlineStr"/>
      <c r="N45" t="n">
        <v>0.65</v>
      </c>
      <c r="O45" t="inlineStr">
        <is>
          <t>cat_otherexpense_35</t>
        </is>
      </c>
      <c r="P45" t="inlineStr">
        <is>
          <t>catch_all</t>
        </is>
      </c>
    </row>
    <row r="46">
      <c r="A46" s="1" t="n">
        <v>46169</v>
      </c>
      <c r="B46" t="inlineStr">
        <is>
          <t>426bc5b2a1d78996fa3baec73379b36c3edc9689ce43ce8ece950818acd9298f</t>
        </is>
      </c>
      <c r="C46" t="inlineStr">
        <is>
          <t>barclays</t>
        </is>
      </c>
      <c r="D46" t="inlineStr">
        <is>
          <t>20-74-09 40406538</t>
        </is>
      </c>
      <c r="E46" t="n">
        <v>-45</v>
      </c>
      <c r="F46" t="inlineStr"/>
      <c r="G46" t="inlineStr"/>
      <c r="H46" t="inlineStr">
        <is>
          <t>DELIA PILKINGTON      LEO FT</t>
        </is>
      </c>
      <c r="I46" t="inlineStr"/>
      <c r="J46" t="inlineStr">
        <is>
          <t>Funds Transfer</t>
        </is>
      </c>
      <c r="K46" t="inlineStr"/>
      <c r="L46" t="inlineStr">
        <is>
          <t>OtherExpense</t>
        </is>
      </c>
      <c r="M46" t="inlineStr"/>
      <c r="N46" t="n">
        <v>0.65</v>
      </c>
      <c r="O46" t="inlineStr">
        <is>
          <t>cat_otherexpense_35</t>
        </is>
      </c>
      <c r="P46" t="inlineStr">
        <is>
          <t>catch_all</t>
        </is>
      </c>
    </row>
    <row r="47">
      <c r="A47" s="1" t="n">
        <v>46169</v>
      </c>
      <c r="B47" t="inlineStr">
        <is>
          <t>10dab0e7c512d0d2d442d1a3121d35d38052f796993a63c1423e0a94ae1cc957</t>
        </is>
      </c>
      <c r="C47" t="inlineStr">
        <is>
          <t>starling</t>
        </is>
      </c>
      <c r="D47" t="inlineStr">
        <is>
          <t>60-83-71 00558156</t>
        </is>
      </c>
      <c r="E47" t="n">
        <v>695</v>
      </c>
      <c r="F47" t="inlineStr">
        <is>
          <t>Tap</t>
        </is>
      </c>
      <c r="G47" t="inlineStr">
        <is>
          <t>000000003792191121</t>
        </is>
      </c>
      <c r="H47" t="inlineStr">
        <is>
          <t>Tap 000000003792191121</t>
        </is>
      </c>
      <c r="I47" t="inlineStr">
        <is>
          <t>DIRECT CREDIT</t>
        </is>
      </c>
      <c r="J47" t="inlineStr">
        <is>
          <t>REVENUE</t>
        </is>
      </c>
      <c r="K47" t="inlineStr"/>
      <c r="L47" t="inlineStr">
        <is>
          <t>OtherIncome</t>
        </is>
      </c>
      <c r="M47" t="inlineStr"/>
      <c r="N47" t="n">
        <v>0.65</v>
      </c>
      <c r="O47" t="inlineStr">
        <is>
          <t>cat_otherincome_34</t>
        </is>
      </c>
      <c r="P47" t="inlineStr">
        <is>
          <t>catch_all</t>
        </is>
      </c>
    </row>
    <row r="48">
      <c r="A48" s="1" t="n">
        <v>46169</v>
      </c>
      <c r="B48" t="inlineStr">
        <is>
          <t>034e21d71dcf8c5d51cce6c4e72c3f38f5cf27598edc21ba83962f9f5768026e</t>
        </is>
      </c>
      <c r="C48" t="inlineStr">
        <is>
          <t>starling</t>
        </is>
      </c>
      <c r="D48" t="inlineStr">
        <is>
          <t>60-83-71 00558156</t>
        </is>
      </c>
      <c r="E48" t="n">
        <v>-8.99</v>
      </c>
      <c r="F48" t="inlineStr">
        <is>
          <t>Amazon Prime</t>
        </is>
      </c>
      <c r="G48" t="inlineStr">
        <is>
          <t>Amazon Prime*NO6HT6WX4</t>
        </is>
      </c>
      <c r="H48" t="inlineStr">
        <is>
          <t>Amazon Prime Amazon Prime*NO6HT6WX4</t>
        </is>
      </c>
      <c r="I48" t="inlineStr">
        <is>
          <t>CARD SUBSCRIPTION</t>
        </is>
      </c>
      <c r="J48" t="inlineStr">
        <is>
          <t>ADMIN</t>
        </is>
      </c>
      <c r="K48" t="inlineStr"/>
      <c r="L48" t="inlineStr">
        <is>
          <t>PropertyExpense</t>
        </is>
      </c>
      <c r="M48" t="inlineStr"/>
      <c r="N48" t="n">
        <v>0.99</v>
      </c>
      <c r="O48" t="inlineStr">
        <is>
          <t>cat_propertyexpense_10</t>
        </is>
      </c>
      <c r="P48" t="inlineStr">
        <is>
          <t>strong</t>
        </is>
      </c>
    </row>
    <row r="49">
      <c r="A49" s="1" t="n">
        <v>46169</v>
      </c>
      <c r="B49" t="inlineStr">
        <is>
          <t>8c3ef31d2b2f0e7ce30686848062b22d9528bfc30c40b6dbd864845352dad1af</t>
        </is>
      </c>
      <c r="C49" t="inlineStr">
        <is>
          <t>starling</t>
        </is>
      </c>
      <c r="D49" t="inlineStr">
        <is>
          <t>60-83-71 00558156</t>
        </is>
      </c>
      <c r="E49" t="n">
        <v>-100</v>
      </c>
      <c r="F49" t="inlineStr">
        <is>
          <t>Ivana  VALENTINO</t>
        </is>
      </c>
      <c r="G49" t="inlineStr">
        <is>
          <t>admin</t>
        </is>
      </c>
      <c r="H49" t="inlineStr">
        <is>
          <t>Ivana  VALENTINO admin</t>
        </is>
      </c>
      <c r="I49" t="inlineStr">
        <is>
          <t>FASTER PAYMENT</t>
        </is>
      </c>
      <c r="J49" t="inlineStr">
        <is>
          <t>REPAIRS_AND_MAINTENANCE</t>
        </is>
      </c>
      <c r="K49" t="inlineStr"/>
      <c r="L49" t="inlineStr">
        <is>
          <t>PropertyExpense</t>
        </is>
      </c>
      <c r="M49" t="inlineStr"/>
      <c r="N49" t="n">
        <v>0.99</v>
      </c>
      <c r="O49" t="inlineStr">
        <is>
          <t>cat_propertyexpense_19</t>
        </is>
      </c>
      <c r="P49" t="inlineStr">
        <is>
          <t>strong</t>
        </is>
      </c>
    </row>
    <row r="50">
      <c r="A50" s="1" t="n">
        <v>46170</v>
      </c>
      <c r="B50" t="inlineStr">
        <is>
          <t>0095e00a38c5f72b801750843e20fa35fb111c8bf9c7fd0028a987583204bfa1</t>
        </is>
      </c>
      <c r="C50" t="inlineStr">
        <is>
          <t>starling</t>
        </is>
      </c>
      <c r="D50" t="inlineStr">
        <is>
          <t>60-83-71 00558156</t>
        </is>
      </c>
      <c r="E50" t="n">
        <v>-1.99</v>
      </c>
      <c r="F50" t="inlineStr">
        <is>
          <t>Microsoft</t>
        </is>
      </c>
      <c r="G50" t="inlineStr">
        <is>
          <t>Microsoft*Microsoft 36</t>
        </is>
      </c>
      <c r="H50" t="inlineStr">
        <is>
          <t>Microsoft Microsoft*Microsoft 36</t>
        </is>
      </c>
      <c r="I50" t="inlineStr">
        <is>
          <t>CARD SUBSCRIPTION</t>
        </is>
      </c>
      <c r="J50" t="inlineStr">
        <is>
          <t>PHONE_AND_INTERNET</t>
        </is>
      </c>
      <c r="K50" t="inlineStr"/>
      <c r="L50" t="inlineStr">
        <is>
          <t>OtherExpense</t>
        </is>
      </c>
      <c r="M50" t="inlineStr"/>
      <c r="N50" t="n">
        <v>0.65</v>
      </c>
      <c r="O50" t="inlineStr">
        <is>
          <t>cat_otherexpense_35</t>
        </is>
      </c>
      <c r="P50" t="inlineStr">
        <is>
          <t>catch_all</t>
        </is>
      </c>
    </row>
    <row r="51">
      <c r="A51" s="1" t="n">
        <v>46171</v>
      </c>
      <c r="B51" t="inlineStr">
        <is>
          <t>97e7a7aec8404ef0354d74da1e2d17cac2a9289fe29d4b013e39ab98c92c6b59</t>
        </is>
      </c>
      <c r="C51" t="inlineStr">
        <is>
          <t>starling</t>
        </is>
      </c>
      <c r="D51" t="inlineStr">
        <is>
          <t>60-83-71 00558156</t>
        </is>
      </c>
      <c r="E51" t="n">
        <v>850</v>
      </c>
      <c r="F51" t="inlineStr">
        <is>
          <t>Elsie Hirst</t>
        </is>
      </c>
      <c r="G51" t="inlineStr">
        <is>
          <t>FLAT 16 RENT</t>
        </is>
      </c>
      <c r="H51" t="inlineStr">
        <is>
          <t>Elsie Hirst FLAT 16 RENT</t>
        </is>
      </c>
      <c r="I51" t="inlineStr">
        <is>
          <t>FASTER PAYMENT</t>
        </is>
      </c>
      <c r="J51" t="inlineStr">
        <is>
          <t>REVENUE</t>
        </is>
      </c>
      <c r="K51" t="inlineStr"/>
      <c r="L51" t="inlineStr">
        <is>
          <t>OtherIncome</t>
        </is>
      </c>
      <c r="M51" t="inlineStr"/>
      <c r="N51" t="n">
        <v>0.65</v>
      </c>
      <c r="O51" t="inlineStr">
        <is>
          <t>cat_otherincome_34</t>
        </is>
      </c>
      <c r="P51" t="inlineStr">
        <is>
          <t>catch_all</t>
        </is>
      </c>
    </row>
    <row r="52">
      <c r="A52" s="1" t="n">
        <v>46172</v>
      </c>
      <c r="B52" t="inlineStr">
        <is>
          <t>ef5082ea6cfc665270853138b59be104532899186b68f75482f9522938d1be21</t>
        </is>
      </c>
      <c r="C52" t="inlineStr">
        <is>
          <t>starling</t>
        </is>
      </c>
      <c r="D52" t="inlineStr">
        <is>
          <t>60-83-71 00558156</t>
        </is>
      </c>
      <c r="E52" t="n">
        <v>-175</v>
      </c>
      <c r="F52" t="inlineStr">
        <is>
          <t>B&amp;Q</t>
        </is>
      </c>
      <c r="G52" t="inlineStr">
        <is>
          <t>B&amp;Q LTD</t>
        </is>
      </c>
      <c r="H52" t="inlineStr">
        <is>
          <t>B&amp;Q B&amp;Q LTD alhambra road paint external refurbishment</t>
        </is>
      </c>
      <c r="I52" t="inlineStr">
        <is>
          <t>ONLINE PAYMENT</t>
        </is>
      </c>
      <c r="J52" t="inlineStr">
        <is>
          <t>REPAIRS_AND_MAINTENANCE</t>
        </is>
      </c>
      <c r="K52" t="inlineStr"/>
      <c r="L52" t="inlineStr">
        <is>
          <t>PropertyExpense</t>
        </is>
      </c>
      <c r="M52" t="inlineStr"/>
      <c r="N52" t="n">
        <v>0.99</v>
      </c>
      <c r="O52" t="inlineStr">
        <is>
          <t>cat_propertyexpense_19</t>
        </is>
      </c>
      <c r="P52" t="inlineStr">
        <is>
          <t>strong</t>
        </is>
      </c>
    </row>
    <row r="53">
      <c r="A53" s="1" t="n">
        <v>46173</v>
      </c>
      <c r="B53" t="inlineStr">
        <is>
          <t>c87aa1ea2dc50d0d04cf6ebc1c55d79b7806e59a97b254ac8222976816bdbc00</t>
        </is>
      </c>
      <c r="C53" t="inlineStr">
        <is>
          <t>starling</t>
        </is>
      </c>
      <c r="D53" t="inlineStr">
        <is>
          <t>60-83-71 00558156</t>
        </is>
      </c>
      <c r="E53" t="n">
        <v>-41.62</v>
      </c>
      <c r="F53" t="inlineStr">
        <is>
          <t>Amazon</t>
        </is>
      </c>
      <c r="G53" t="inlineStr">
        <is>
          <t>AMAZON UK* NQ0WC2SR4</t>
        </is>
      </c>
      <c r="H53" t="inlineStr">
        <is>
          <t>Amazon AMAZON UK* NQ0WC2SR4</t>
        </is>
      </c>
      <c r="I53" t="inlineStr">
        <is>
          <t>ONLINE PAYMENT</t>
        </is>
      </c>
      <c r="J53" t="inlineStr">
        <is>
          <t>REPAIRS_AND_MAINTENANCE</t>
        </is>
      </c>
      <c r="K53" t="inlineStr"/>
      <c r="L53" t="inlineStr">
        <is>
          <t>PropertyExpense</t>
        </is>
      </c>
      <c r="M53" t="inlineStr"/>
      <c r="N53" t="n">
        <v>0.99</v>
      </c>
      <c r="O53" t="inlineStr">
        <is>
          <t>cat_propertyexpense_19</t>
        </is>
      </c>
      <c r="P53" t="inlineStr">
        <is>
          <t>strong</t>
        </is>
      </c>
    </row>
    <row r="54">
      <c r="A54" s="1" t="n">
        <v>46173</v>
      </c>
      <c r="B54" t="inlineStr">
        <is>
          <t>97f12d34f9dad95451f0e45cbb165fd57b56ccd9585ffcd859de6c886f61966d</t>
        </is>
      </c>
      <c r="C54" t="inlineStr">
        <is>
          <t>starling</t>
        </is>
      </c>
      <c r="D54" t="inlineStr">
        <is>
          <t>60-83-71 00558156</t>
        </is>
      </c>
      <c r="E54" t="n">
        <v>-22.95</v>
      </c>
      <c r="F54" t="inlineStr">
        <is>
          <t>Peter Taperek</t>
        </is>
      </c>
      <c r="G54" t="inlineStr">
        <is>
          <t>keys postage</t>
        </is>
      </c>
      <c r="H54" t="inlineStr">
        <is>
          <t>Peter Taperek keys postage</t>
        </is>
      </c>
      <c r="I54" t="inlineStr">
        <is>
          <t>FASTER PAYMENT</t>
        </is>
      </c>
      <c r="J54" t="inlineStr">
        <is>
          <t>REPAIRS_AND_MAINTENANCE</t>
        </is>
      </c>
      <c r="K54" t="inlineStr"/>
      <c r="L54" t="inlineStr">
        <is>
          <t>PropertyExpense</t>
        </is>
      </c>
      <c r="M54" t="inlineStr"/>
      <c r="N54" t="n">
        <v>0.99</v>
      </c>
      <c r="O54" t="inlineStr">
        <is>
          <t>cat_propertyexpense_19</t>
        </is>
      </c>
      <c r="P54" t="inlineStr">
        <is>
          <t>strong</t>
        </is>
      </c>
    </row>
  </sheetData>
  <autoFilter ref="A1:P54"/>
  <dataValidations count="3">
    <dataValidation sqref="K2:K54" showDropDown="0" showInputMessage="0" showErrorMessage="0" allowBlank="1" type="list">
      <formula1>Lists!$A$2:$A$251</formula1>
    </dataValidation>
    <dataValidation sqref="L2:L54" showDropDown="0" showInputMessage="0" showErrorMessage="0" allowBlank="1" type="list">
      <formula1>Lists!$B$2:$B$251</formula1>
    </dataValidation>
    <dataValidation sqref="M2:M54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2026-10-04T14:38:07Z</dcterms:created>
  <dcterms:modified xmlns:dcterms="http://purl.org/dc/terms/" xmlns:xsi="http://www.w3.org/2001/XMLSchema-instance" xsi:type="dcterms:W3CDTF">2026-10-04T14:38:07Z</dcterms:modified>
</cp:coreProperties>
</file>