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'Review'!$A$1:$O$50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8" customWidth="1" min="5" max="5"/>
    <col width="34" customWidth="1" min="6" max="6"/>
    <col width="22" customWidth="1" min="7" max="7"/>
    <col width="24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13" customWidth="1" min="15" max="15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rule_strength</t>
        </is>
      </c>
    </row>
    <row r="2">
      <c r="A2" s="1" t="n">
        <v>46267</v>
      </c>
      <c r="B2" t="inlineStr">
        <is>
          <t>b0cd2b85f489b7185da7bfb4d79aa6f757a42c1392606df3339d34c3a5c0ae95</t>
        </is>
      </c>
      <c r="C2" t="inlineStr">
        <is>
          <t>starling</t>
        </is>
      </c>
      <c r="D2" t="inlineStr">
        <is>
          <t>60-83-71 00558156</t>
        </is>
      </c>
      <c r="E2" t="n">
        <v>-50</v>
      </c>
      <c r="F2" t="inlineStr">
        <is>
          <t>Nathanial Paul Crossley-Turner</t>
        </is>
      </c>
      <c r="G2" t="inlineStr">
        <is>
          <t>elect</t>
        </is>
      </c>
      <c r="H2" t="inlineStr">
        <is>
          <t>Nathanial Paul Crossley-Turner elect</t>
        </is>
      </c>
      <c r="I2" t="inlineStr">
        <is>
          <t>FASTER PAYMENT</t>
        </is>
      </c>
      <c r="J2" t="inlineStr">
        <is>
          <t>REPAIRS_AND_MAINTENANCE</t>
        </is>
      </c>
      <c r="K2" t="inlineStr"/>
      <c r="L2" t="inlineStr">
        <is>
          <t>PropertyExpense</t>
        </is>
      </c>
      <c r="M2" t="inlineStr"/>
      <c r="N2" t="n">
        <v>0.99</v>
      </c>
      <c r="O2" t="inlineStr">
        <is>
          <t>strong</t>
        </is>
      </c>
    </row>
    <row r="3">
      <c r="A3" s="1" t="n">
        <v>46268</v>
      </c>
      <c r="B3" t="inlineStr">
        <is>
          <t>13ae4f49b602574314c1e2367d4b7e0f505df2503db1791379ce52033546ce80</t>
        </is>
      </c>
      <c r="C3" t="inlineStr">
        <is>
          <t>starling</t>
        </is>
      </c>
      <c r="D3" t="inlineStr">
        <is>
          <t>60-83-71 00558156</t>
        </is>
      </c>
      <c r="E3" t="n">
        <v>-13.95</v>
      </c>
      <c r="F3" t="inlineStr">
        <is>
          <t>Timpson</t>
        </is>
      </c>
      <c r="G3" t="inlineStr">
        <is>
          <t>Timpson Ltd 5140</t>
        </is>
      </c>
      <c r="H3" t="inlineStr">
        <is>
          <t>Timpson Timpson Ltd 5140</t>
        </is>
      </c>
      <c r="I3" t="inlineStr">
        <is>
          <t>CONTACTLESS</t>
        </is>
      </c>
      <c r="J3" t="inlineStr">
        <is>
          <t>OTHER</t>
        </is>
      </c>
      <c r="K3" t="inlineStr"/>
      <c r="L3" t="inlineStr">
        <is>
          <t>OtherExpense</t>
        </is>
      </c>
      <c r="M3" t="inlineStr"/>
      <c r="N3" t="n">
        <v>0.65</v>
      </c>
      <c r="O3" t="inlineStr">
        <is>
          <t>catch_all</t>
        </is>
      </c>
    </row>
    <row r="4">
      <c r="A4" s="1" t="n">
        <v>46268</v>
      </c>
      <c r="B4" t="inlineStr">
        <is>
          <t>4c7400e5db9cd108e56ec0bc30492fa9f496a6e7c6a33179ab679b0b6a697a5f</t>
        </is>
      </c>
      <c r="C4" t="inlineStr">
        <is>
          <t>starling</t>
        </is>
      </c>
      <c r="D4" t="inlineStr">
        <is>
          <t>60-83-71 00558156</t>
        </is>
      </c>
      <c r="E4" t="n">
        <v>-200</v>
      </c>
      <c r="F4" t="inlineStr">
        <is>
          <t>Ivana  VALENTINO</t>
        </is>
      </c>
      <c r="G4" t="inlineStr">
        <is>
          <t>admin</t>
        </is>
      </c>
      <c r="H4" t="inlineStr">
        <is>
          <t>Ivana  VALENTINO admin</t>
        </is>
      </c>
      <c r="I4" t="inlineStr">
        <is>
          <t>FASTER PAYMENT</t>
        </is>
      </c>
      <c r="J4" t="inlineStr">
        <is>
          <t>REPAIRS_AND_MAINTENANCE</t>
        </is>
      </c>
      <c r="K4" t="inlineStr"/>
      <c r="L4" t="inlineStr">
        <is>
          <t>PropertyExpense</t>
        </is>
      </c>
      <c r="M4" t="inlineStr"/>
      <c r="N4" t="n">
        <v>0.99</v>
      </c>
      <c r="O4" t="inlineStr">
        <is>
          <t>strong</t>
        </is>
      </c>
    </row>
    <row r="5">
      <c r="A5" s="1" t="n">
        <v>46268</v>
      </c>
      <c r="B5" t="inlineStr">
        <is>
          <t>a0cf739a5bde5a406920385da3480a1035c48d0d330e649213a331c38468099d</t>
        </is>
      </c>
      <c r="C5" t="inlineStr">
        <is>
          <t>starling</t>
        </is>
      </c>
      <c r="D5" t="inlineStr">
        <is>
          <t>60-83-71 00558156</t>
        </is>
      </c>
      <c r="E5" t="n">
        <v>-167</v>
      </c>
      <c r="F5" t="inlineStr">
        <is>
          <t>Wickes</t>
        </is>
      </c>
      <c r="G5" t="inlineStr">
        <is>
          <t>WICKES BUILDING</t>
        </is>
      </c>
      <c r="H5" t="inlineStr">
        <is>
          <t>Wickes WICKES BUILDING</t>
        </is>
      </c>
      <c r="I5" t="inlineStr">
        <is>
          <t>ONLINE PAYMENT</t>
        </is>
      </c>
      <c r="J5" t="inlineStr">
        <is>
          <t>REPAIRS_AND_MAINTENANCE</t>
        </is>
      </c>
      <c r="K5" t="inlineStr"/>
      <c r="L5" t="inlineStr">
        <is>
          <t>PropertyExpense</t>
        </is>
      </c>
      <c r="M5" t="inlineStr"/>
      <c r="N5" t="n">
        <v>0.99</v>
      </c>
      <c r="O5" t="inlineStr">
        <is>
          <t>strong</t>
        </is>
      </c>
    </row>
    <row r="6">
      <c r="A6" s="1" t="n">
        <v>46268</v>
      </c>
      <c r="B6" t="inlineStr">
        <is>
          <t>df1e896f2d8d6b5702ffa75e38cd35f150d92ab2b6a56e13701056110f772949</t>
        </is>
      </c>
      <c r="C6" t="inlineStr">
        <is>
          <t>starling</t>
        </is>
      </c>
      <c r="D6" t="inlineStr">
        <is>
          <t>60-83-71 00558156</t>
        </is>
      </c>
      <c r="E6" t="n">
        <v>-250</v>
      </c>
      <c r="F6" t="inlineStr">
        <is>
          <t>Ivana  VALENTINO</t>
        </is>
      </c>
      <c r="G6" t="inlineStr">
        <is>
          <t>admin</t>
        </is>
      </c>
      <c r="H6" t="inlineStr">
        <is>
          <t>Ivana  VALENTINO admin</t>
        </is>
      </c>
      <c r="I6" t="inlineStr">
        <is>
          <t>FASTER PAYMENT</t>
        </is>
      </c>
      <c r="J6" t="inlineStr">
        <is>
          <t>REPAIRS_AND_MAINTENANCE</t>
        </is>
      </c>
      <c r="K6" t="inlineStr"/>
      <c r="L6" t="inlineStr">
        <is>
          <t>PropertyExpense</t>
        </is>
      </c>
      <c r="M6" t="inlineStr"/>
      <c r="N6" t="n">
        <v>0.99</v>
      </c>
      <c r="O6" t="inlineStr">
        <is>
          <t>strong</t>
        </is>
      </c>
    </row>
    <row r="7">
      <c r="A7" s="1" t="n">
        <v>46270</v>
      </c>
      <c r="B7" t="inlineStr">
        <is>
          <t>0d088cf3ba835e1492be9357fa78afb07c75c87ecbb167357e6a764703d57150</t>
        </is>
      </c>
      <c r="C7" t="inlineStr">
        <is>
          <t>starling</t>
        </is>
      </c>
      <c r="D7" t="inlineStr">
        <is>
          <t>60-83-71 00558156</t>
        </is>
      </c>
      <c r="E7" t="n">
        <v>-12.39</v>
      </c>
      <c r="F7" t="inlineStr">
        <is>
          <t>Amazon</t>
        </is>
      </c>
      <c r="G7" t="inlineStr">
        <is>
          <t>AMAZON UK* NV0HB6PX4</t>
        </is>
      </c>
      <c r="H7" t="inlineStr">
        <is>
          <t>Amazon AMAZON UK* NV0HB6PX4</t>
        </is>
      </c>
      <c r="I7" t="inlineStr">
        <is>
          <t>ONLINE PAYMENT</t>
        </is>
      </c>
      <c r="J7" t="inlineStr">
        <is>
          <t>REPAIRS_AND_MAINTENANCE</t>
        </is>
      </c>
      <c r="K7" t="inlineStr"/>
      <c r="L7" t="inlineStr">
        <is>
          <t>PropertyExpense</t>
        </is>
      </c>
      <c r="M7" t="inlineStr"/>
      <c r="N7" t="n">
        <v>0.99</v>
      </c>
      <c r="O7" t="inlineStr">
        <is>
          <t>strong</t>
        </is>
      </c>
    </row>
    <row r="8">
      <c r="A8" s="1" t="n">
        <v>46270</v>
      </c>
      <c r="B8" t="inlineStr">
        <is>
          <t>3954c337d6071ab383d2613f3c5f15553ba657a64af750b270bd0c0d33ecec0b</t>
        </is>
      </c>
      <c r="C8" t="inlineStr">
        <is>
          <t>starling</t>
        </is>
      </c>
      <c r="D8" t="inlineStr">
        <is>
          <t>60-83-71 00558156</t>
        </is>
      </c>
      <c r="E8" t="n">
        <v>-155.99</v>
      </c>
      <c r="F8" t="inlineStr">
        <is>
          <t>No Limitz</t>
        </is>
      </c>
      <c r="G8" t="inlineStr">
        <is>
          <t>No Limitz</t>
        </is>
      </c>
      <c r="H8" t="inlineStr">
        <is>
          <t>No Limitz No Limitz</t>
        </is>
      </c>
      <c r="I8" t="inlineStr">
        <is>
          <t>CHIP &amp; PIN</t>
        </is>
      </c>
      <c r="J8" t="inlineStr">
        <is>
          <t>EQUIPMENT</t>
        </is>
      </c>
      <c r="K8" t="inlineStr"/>
      <c r="L8" t="inlineStr">
        <is>
          <t>OtherExpense</t>
        </is>
      </c>
      <c r="M8" t="inlineStr"/>
      <c r="N8" t="n">
        <v>0.65</v>
      </c>
      <c r="O8" t="inlineStr">
        <is>
          <t>catch_all</t>
        </is>
      </c>
    </row>
    <row r="9">
      <c r="A9" s="1" t="n">
        <v>46270</v>
      </c>
      <c r="B9" t="inlineStr">
        <is>
          <t>42dd30b67a8363b0e7bb74cf0420af96723fbd1d8c87ceb5479e0a87b0bf4a28</t>
        </is>
      </c>
      <c r="C9" t="inlineStr">
        <is>
          <t>starling</t>
        </is>
      </c>
      <c r="D9" t="inlineStr">
        <is>
          <t>60-83-71 00558156</t>
        </is>
      </c>
      <c r="E9" t="n">
        <v>-11</v>
      </c>
      <c r="F9" t="inlineStr">
        <is>
          <t>IMO Carwash</t>
        </is>
      </c>
      <c r="G9" t="inlineStr">
        <is>
          <t>ANDUFF CAR WASH LIMITE</t>
        </is>
      </c>
      <c r="H9" t="inlineStr">
        <is>
          <t>IMO Carwash ANDUFF CAR WASH LIMITE</t>
        </is>
      </c>
      <c r="I9" t="inlineStr">
        <is>
          <t>CONTACTLESS</t>
        </is>
      </c>
      <c r="J9" t="inlineStr">
        <is>
          <t>VEHICLES</t>
        </is>
      </c>
      <c r="K9" t="inlineStr"/>
      <c r="L9" t="inlineStr">
        <is>
          <t>OtherExpense</t>
        </is>
      </c>
      <c r="M9" t="inlineStr"/>
      <c r="N9" t="n">
        <v>0.65</v>
      </c>
      <c r="O9" t="inlineStr">
        <is>
          <t>catch_all</t>
        </is>
      </c>
    </row>
    <row r="10">
      <c r="A10" s="1" t="n">
        <v>46270</v>
      </c>
      <c r="B10" t="inlineStr">
        <is>
          <t>58dbce1e1d20d1cf77d8a43eb6cc55cb366d8ff44718de0134c1d26363d780c5</t>
        </is>
      </c>
      <c r="C10" t="inlineStr">
        <is>
          <t>starling</t>
        </is>
      </c>
      <c r="D10" t="inlineStr">
        <is>
          <t>60-83-71 00558156</t>
        </is>
      </c>
      <c r="E10" t="n">
        <v>425</v>
      </c>
      <c r="F10" t="inlineStr">
        <is>
          <t>I Kissova</t>
        </is>
      </c>
      <c r="G10" t="inlineStr">
        <is>
          <t>121618</t>
        </is>
      </c>
      <c r="H10" t="inlineStr">
        <is>
          <t>I Kissova 121618</t>
        </is>
      </c>
      <c r="I10" t="inlineStr">
        <is>
          <t>FASTER PAYMENT</t>
        </is>
      </c>
      <c r="J10" t="inlineStr">
        <is>
          <t>REVENUE</t>
        </is>
      </c>
      <c r="K10" t="inlineStr"/>
      <c r="L10" t="inlineStr">
        <is>
          <t>OtherIncome</t>
        </is>
      </c>
      <c r="M10" t="inlineStr"/>
      <c r="N10" t="n">
        <v>0.65</v>
      </c>
      <c r="O10" t="inlineStr">
        <is>
          <t>catch_all</t>
        </is>
      </c>
    </row>
    <row r="11">
      <c r="A11" s="1" t="n">
        <v>46270</v>
      </c>
      <c r="B11" t="inlineStr">
        <is>
          <t>9977fd5ffbf1b0b6f440264d9ab9b1150185561ce51976734bc3011823b3c0a1</t>
        </is>
      </c>
      <c r="C11" t="inlineStr">
        <is>
          <t>starling</t>
        </is>
      </c>
      <c r="D11" t="inlineStr">
        <is>
          <t>60-83-71 00558156</t>
        </is>
      </c>
      <c r="E11" t="n">
        <v>-15.98</v>
      </c>
      <c r="F11" t="inlineStr">
        <is>
          <t>Amazon</t>
        </is>
      </c>
      <c r="G11" t="inlineStr">
        <is>
          <t>AMAZON* NV0K19PK4</t>
        </is>
      </c>
      <c r="H11" t="inlineStr">
        <is>
          <t>Amazon AMAZON* NV0K19PK4</t>
        </is>
      </c>
      <c r="I11" t="inlineStr">
        <is>
          <t>ONLINE PAYMENT</t>
        </is>
      </c>
      <c r="J11" t="inlineStr">
        <is>
          <t>REPAIRS_AND_MAINTENANCE</t>
        </is>
      </c>
      <c r="K11" t="inlineStr"/>
      <c r="L11" t="inlineStr">
        <is>
          <t>PropertyExpense</t>
        </is>
      </c>
      <c r="M11" t="inlineStr"/>
      <c r="N11" t="n">
        <v>0.99</v>
      </c>
      <c r="O11" t="inlineStr">
        <is>
          <t>strong</t>
        </is>
      </c>
    </row>
    <row r="12">
      <c r="A12" s="1" t="n">
        <v>46270</v>
      </c>
      <c r="B12" t="inlineStr">
        <is>
          <t>f19b49c60df0f7049a5dd98b883d01de9838294a58693cbea5d3054d81b90c91</t>
        </is>
      </c>
      <c r="C12" t="inlineStr">
        <is>
          <t>starling</t>
        </is>
      </c>
      <c r="D12" t="inlineStr">
        <is>
          <t>60-83-71 00558156</t>
        </is>
      </c>
      <c r="E12" t="n">
        <v>425</v>
      </c>
      <c r="F12" t="inlineStr">
        <is>
          <t>I Kissova</t>
        </is>
      </c>
      <c r="G12" t="inlineStr">
        <is>
          <t>121618</t>
        </is>
      </c>
      <c r="H12" t="inlineStr">
        <is>
          <t>I Kissova 121618</t>
        </is>
      </c>
      <c r="I12" t="inlineStr">
        <is>
          <t>FASTER PAYMENT</t>
        </is>
      </c>
      <c r="J12" t="inlineStr">
        <is>
          <t>REVENUE</t>
        </is>
      </c>
      <c r="K12" t="inlineStr"/>
      <c r="L12" t="inlineStr">
        <is>
          <t>OtherIncome</t>
        </is>
      </c>
      <c r="M12" t="inlineStr"/>
      <c r="N12" t="n">
        <v>0.65</v>
      </c>
      <c r="O12" t="inlineStr">
        <is>
          <t>catch_all</t>
        </is>
      </c>
    </row>
    <row r="13">
      <c r="A13" s="1" t="n">
        <v>46271</v>
      </c>
      <c r="B13" t="inlineStr">
        <is>
          <t>f40ed5ac4548779d9e0000538906fa3a0699969b07a7d972eb2061c1d76f677f</t>
        </is>
      </c>
      <c r="C13" t="inlineStr">
        <is>
          <t>starling</t>
        </is>
      </c>
      <c r="D13" t="inlineStr">
        <is>
          <t>60-83-71 00558156</t>
        </is>
      </c>
      <c r="E13" t="n">
        <v>-8.15</v>
      </c>
      <c r="F13" t="inlineStr">
        <is>
          <t>BP</t>
        </is>
      </c>
      <c r="G13" t="inlineStr">
        <is>
          <t>NEWNHAM AVENUE SF CONN</t>
        </is>
      </c>
      <c r="H13" t="inlineStr">
        <is>
          <t>BP NEWNHAM AVENUE SF CONN</t>
        </is>
      </c>
      <c r="I13" t="inlineStr">
        <is>
          <t>CONTACTLESS</t>
        </is>
      </c>
      <c r="J13" t="inlineStr">
        <is>
          <t>VEHICLES</t>
        </is>
      </c>
      <c r="K13" t="inlineStr"/>
      <c r="L13" t="inlineStr">
        <is>
          <t>OtherExpense</t>
        </is>
      </c>
      <c r="M13" t="inlineStr"/>
      <c r="N13" t="n">
        <v>0.65</v>
      </c>
      <c r="O13" t="inlineStr">
        <is>
          <t>catch_all</t>
        </is>
      </c>
    </row>
    <row r="14">
      <c r="A14" s="1" t="n">
        <v>46272</v>
      </c>
      <c r="B14" t="inlineStr">
        <is>
          <t>3bc0469783406cca5550fdaf3d8c99ad9916b802ab375eda47d5e61198b5b86c</t>
        </is>
      </c>
      <c r="C14" t="inlineStr">
        <is>
          <t>starling</t>
        </is>
      </c>
      <c r="D14" t="inlineStr">
        <is>
          <t>60-83-71 00558156</t>
        </is>
      </c>
      <c r="E14" t="n">
        <v>-2199.99</v>
      </c>
      <c r="F14" t="inlineStr">
        <is>
          <t>HMRC Shipley</t>
        </is>
      </c>
      <c r="G14" t="inlineStr">
        <is>
          <t>120PN035186552703</t>
        </is>
      </c>
      <c r="H14" t="inlineStr">
        <is>
          <t>HMRC Shipley 120PN035186552703</t>
        </is>
      </c>
      <c r="I14" t="inlineStr">
        <is>
          <t>FASTER PAYMENT</t>
        </is>
      </c>
      <c r="J14" t="inlineStr">
        <is>
          <t>VAT</t>
        </is>
      </c>
      <c r="K14" t="inlineStr"/>
      <c r="L14" t="inlineStr">
        <is>
          <t>OtherExpense</t>
        </is>
      </c>
      <c r="M14" t="inlineStr"/>
      <c r="N14" t="n">
        <v>0.65</v>
      </c>
      <c r="O14" t="inlineStr">
        <is>
          <t>catch_all</t>
        </is>
      </c>
    </row>
    <row r="15">
      <c r="A15" s="1" t="n">
        <v>46272</v>
      </c>
      <c r="B15" t="inlineStr">
        <is>
          <t>585db2938f0253d7e21a320959aa497c9a4bce07d404ac13630340b22b0fa58e</t>
        </is>
      </c>
      <c r="C15" t="inlineStr">
        <is>
          <t>starling</t>
        </is>
      </c>
      <c r="D15" t="inlineStr">
        <is>
          <t>60-83-71 00558156</t>
        </is>
      </c>
      <c r="E15" t="n">
        <v>-2.49</v>
      </c>
      <c r="F15" t="inlineStr">
        <is>
          <t>Google Play</t>
        </is>
      </c>
      <c r="G15" t="inlineStr">
        <is>
          <t>Google One</t>
        </is>
      </c>
      <c r="H15" t="inlineStr">
        <is>
          <t>Google Play Google One</t>
        </is>
      </c>
      <c r="I15" t="inlineStr">
        <is>
          <t>CARD SUBSCRIPTION</t>
        </is>
      </c>
      <c r="J15" t="inlineStr">
        <is>
          <t>ADMIN</t>
        </is>
      </c>
      <c r="K15" t="inlineStr"/>
      <c r="L15" t="inlineStr">
        <is>
          <t>PropertyExpense</t>
        </is>
      </c>
      <c r="M15" t="inlineStr"/>
      <c r="N15" t="n">
        <v>0.99</v>
      </c>
      <c r="O15" t="inlineStr">
        <is>
          <t>strong</t>
        </is>
      </c>
    </row>
    <row r="16">
      <c r="A16" s="1" t="n">
        <v>46272</v>
      </c>
      <c r="B16" t="inlineStr">
        <is>
          <t>8e3599bd7ca7d315b31f164a45b1df62afa5d3a11d47851ca25042e51613ac7d</t>
        </is>
      </c>
      <c r="C16" t="inlineStr">
        <is>
          <t>starling</t>
        </is>
      </c>
      <c r="D16" t="inlineStr">
        <is>
          <t>60-83-71 00558156</t>
        </is>
      </c>
      <c r="E16" t="n">
        <v>-26.2</v>
      </c>
      <c r="F16" t="inlineStr">
        <is>
          <t>Baldock</t>
        </is>
      </c>
      <c r="G16" t="inlineStr">
        <is>
          <t>BALDOCK</t>
        </is>
      </c>
      <c r="H16" t="inlineStr">
        <is>
          <t>Baldock BALDOCK</t>
        </is>
      </c>
      <c r="I16" t="inlineStr">
        <is>
          <t>CONTACTLESS</t>
        </is>
      </c>
      <c r="J16" t="inlineStr">
        <is>
          <t>FOOD_AND_DRINK</t>
        </is>
      </c>
      <c r="K16" t="inlineStr"/>
      <c r="L16" t="inlineStr">
        <is>
          <t>OtherExpense</t>
        </is>
      </c>
      <c r="M16" t="inlineStr"/>
      <c r="N16" t="n">
        <v>0.65</v>
      </c>
      <c r="O16" t="inlineStr">
        <is>
          <t>catch_all</t>
        </is>
      </c>
    </row>
    <row r="17">
      <c r="A17" s="1" t="n">
        <v>46274</v>
      </c>
      <c r="B17" t="inlineStr">
        <is>
          <t>173f40a0a49908a6fc08a742a96e13c9ccdd864db62c607770ffb8d90daab214</t>
        </is>
      </c>
      <c r="C17" t="inlineStr">
        <is>
          <t>barclays</t>
        </is>
      </c>
      <c r="D17" t="inlineStr">
        <is>
          <t>20-74-09 60458872</t>
        </is>
      </c>
      <c r="E17" t="n">
        <v>63.33</v>
      </c>
      <c r="F17" t="inlineStr"/>
      <c r="G17" t="inlineStr"/>
      <c r="H17" t="inlineStr">
        <is>
          <t>DVLA                  CHEQUE VIA BMB REM</t>
        </is>
      </c>
      <c r="I17" t="inlineStr"/>
      <c r="J17" t="inlineStr">
        <is>
          <t>Remittance</t>
        </is>
      </c>
      <c r="K17" t="inlineStr"/>
      <c r="L17" t="inlineStr">
        <is>
          <t>OtherIncome</t>
        </is>
      </c>
      <c r="M17" t="inlineStr"/>
      <c r="N17" t="n">
        <v>0.65</v>
      </c>
      <c r="O17" t="inlineStr">
        <is>
          <t>catch_all</t>
        </is>
      </c>
    </row>
    <row r="18">
      <c r="A18" s="1" t="n">
        <v>46274</v>
      </c>
      <c r="B18" t="inlineStr">
        <is>
          <t>8b0fedd14b154d7b3a1cd2f3955a020b8506bb16a605fa7255a720e874275501</t>
        </is>
      </c>
      <c r="C18" t="inlineStr">
        <is>
          <t>barclays</t>
        </is>
      </c>
      <c r="D18" t="inlineStr">
        <is>
          <t>20-74-09 60458872</t>
        </is>
      </c>
      <c r="E18" t="n">
        <v>-63.33</v>
      </c>
      <c r="F18" t="inlineStr"/>
      <c r="G18" t="inlineStr"/>
      <c r="H18" t="inlineStr">
        <is>
          <t>DVLA                  CHEQUE VIA BMB REV</t>
        </is>
      </c>
      <c r="I18" t="inlineStr"/>
      <c r="J18" t="inlineStr">
        <is>
          <t>Debit</t>
        </is>
      </c>
      <c r="K18" t="inlineStr"/>
      <c r="L18" t="inlineStr">
        <is>
          <t>OtherExpense</t>
        </is>
      </c>
      <c r="M18" t="inlineStr"/>
      <c r="N18" t="n">
        <v>0.65</v>
      </c>
      <c r="O18" t="inlineStr">
        <is>
          <t>catch_all</t>
        </is>
      </c>
    </row>
    <row r="19">
      <c r="A19" s="1" t="n">
        <v>46274</v>
      </c>
      <c r="B19" t="inlineStr">
        <is>
          <t>d6590ce437af0d4edfc0aac6eb3b59638fbd7ca52580364f69a4d10ee1018f38</t>
        </is>
      </c>
      <c r="C19" t="inlineStr">
        <is>
          <t>starling</t>
        </is>
      </c>
      <c r="D19" t="inlineStr">
        <is>
          <t>60-83-71 00558156</t>
        </is>
      </c>
      <c r="E19" t="n">
        <v>-273</v>
      </c>
      <c r="F19" t="inlineStr">
        <is>
          <t>CLASSIC CARPETS PORTSMOUTH LIMITED</t>
        </is>
      </c>
      <c r="G19" t="inlineStr">
        <is>
          <t>1701 11618</t>
        </is>
      </c>
      <c r="H19" t="inlineStr">
        <is>
          <t>CLASSIC CARPETS PORTSMOUTH LIMITED 1701 11618</t>
        </is>
      </c>
      <c r="I19" t="inlineStr">
        <is>
          <t>FASTER PAYMENT</t>
        </is>
      </c>
      <c r="J19" t="inlineStr">
        <is>
          <t>REPAIRS_AND_MAINTENANCE</t>
        </is>
      </c>
      <c r="K19" t="inlineStr"/>
      <c r="L19" t="inlineStr">
        <is>
          <t>PropertyExpense</t>
        </is>
      </c>
      <c r="M19" t="inlineStr"/>
      <c r="N19" t="n">
        <v>0.99</v>
      </c>
      <c r="O19" t="inlineStr">
        <is>
          <t>strong</t>
        </is>
      </c>
    </row>
    <row r="20">
      <c r="A20" s="1" t="n">
        <v>46274</v>
      </c>
      <c r="B20" t="inlineStr">
        <is>
          <t>defdf853e83dcd01415bd45042b0d2034a1304bfdfd3947ee457570c4660a643</t>
        </is>
      </c>
      <c r="C20" t="inlineStr">
        <is>
          <t>starling</t>
        </is>
      </c>
      <c r="D20" t="inlineStr">
        <is>
          <t>60-83-71 00558156</t>
        </is>
      </c>
      <c r="E20" t="n">
        <v>-60</v>
      </c>
      <c r="F20" t="inlineStr">
        <is>
          <t>Central Energy South Limited</t>
        </is>
      </c>
      <c r="G20" t="inlineStr">
        <is>
          <t>988 31618 doorseal</t>
        </is>
      </c>
      <c r="H20" t="inlineStr">
        <is>
          <t>Central Energy South Limited 988 31618 doorseal</t>
        </is>
      </c>
      <c r="I20" t="inlineStr">
        <is>
          <t>FASTER PAYMENT</t>
        </is>
      </c>
      <c r="J20" t="inlineStr">
        <is>
          <t>REPAIRS_AND_MAINTENANCE</t>
        </is>
      </c>
      <c r="K20" t="inlineStr"/>
      <c r="L20" t="inlineStr">
        <is>
          <t>PropertyExpense</t>
        </is>
      </c>
      <c r="M20" t="inlineStr"/>
      <c r="N20" t="n">
        <v>0.99</v>
      </c>
      <c r="O20" t="inlineStr">
        <is>
          <t>strong</t>
        </is>
      </c>
    </row>
    <row r="21">
      <c r="A21" s="1" t="n">
        <v>46275</v>
      </c>
      <c r="B21" t="inlineStr">
        <is>
          <t>ff236495abda757911f18dc61cc56df90076098f79f6d2b0be45fc5af5a44abd</t>
        </is>
      </c>
      <c r="C21" t="inlineStr">
        <is>
          <t>starling</t>
        </is>
      </c>
      <c r="D21" t="inlineStr">
        <is>
          <t>60-83-71 00558156</t>
        </is>
      </c>
      <c r="E21" t="n">
        <v>-934</v>
      </c>
      <c r="F21" t="inlineStr">
        <is>
          <t>Ip*vita Student</t>
        </is>
      </c>
      <c r="G21" t="inlineStr">
        <is>
          <t>IP*MEZZINO</t>
        </is>
      </c>
      <c r="H21" t="inlineStr">
        <is>
          <t>Ip*vita Student IP*MEZZINO</t>
        </is>
      </c>
      <c r="I21" t="inlineStr">
        <is>
          <t>ONLINE PAYMENT</t>
        </is>
      </c>
      <c r="J21" t="inlineStr">
        <is>
          <t>STAFF</t>
        </is>
      </c>
      <c r="K21" t="inlineStr"/>
      <c r="L21" t="inlineStr">
        <is>
          <t>OtherExpense</t>
        </is>
      </c>
      <c r="M21" t="inlineStr"/>
      <c r="N21" t="n">
        <v>0.65</v>
      </c>
      <c r="O21" t="inlineStr">
        <is>
          <t>catch_all</t>
        </is>
      </c>
    </row>
    <row r="22">
      <c r="A22" s="1" t="n">
        <v>46277</v>
      </c>
      <c r="B22" t="inlineStr">
        <is>
          <t>6e4016432db075c5c50b86b50c606988fab9740e3003ad11223043bec1fa7920</t>
        </is>
      </c>
      <c r="C22" t="inlineStr">
        <is>
          <t>starling</t>
        </is>
      </c>
      <c r="D22" t="inlineStr">
        <is>
          <t>60-83-71 00558156</t>
        </is>
      </c>
      <c r="E22" t="n">
        <v>-35</v>
      </c>
      <c r="F22" t="inlineStr">
        <is>
          <t>Trainline</t>
        </is>
      </c>
      <c r="G22" t="inlineStr">
        <is>
          <t>TRAINLINE</t>
        </is>
      </c>
      <c r="H22" t="inlineStr">
        <is>
          <t>Trainline TRAINLINE</t>
        </is>
      </c>
      <c r="I22" t="inlineStr">
        <is>
          <t>ONLINE PAYMENT</t>
        </is>
      </c>
      <c r="J22" t="inlineStr">
        <is>
          <t>TRAVEL</t>
        </is>
      </c>
      <c r="K22" t="inlineStr"/>
      <c r="L22" t="inlineStr">
        <is>
          <t>OtherExpense</t>
        </is>
      </c>
      <c r="M22" t="inlineStr"/>
      <c r="N22" t="n">
        <v>0.65</v>
      </c>
      <c r="O22" t="inlineStr">
        <is>
          <t>catch_all</t>
        </is>
      </c>
    </row>
    <row r="23">
      <c r="A23" s="1" t="n">
        <v>46280</v>
      </c>
      <c r="B23" t="inlineStr">
        <is>
          <t>00ad990b481b539f857bc990aeca9bb1d9ef406197a2887785fa540971ec7e58</t>
        </is>
      </c>
      <c r="C23" t="inlineStr">
        <is>
          <t>starling</t>
        </is>
      </c>
      <c r="D23" t="inlineStr">
        <is>
          <t>60-83-71 00558156</t>
        </is>
      </c>
      <c r="E23" t="n">
        <v>-573.01</v>
      </c>
      <c r="F23" t="inlineStr">
        <is>
          <t>Pcc Internet Payment</t>
        </is>
      </c>
      <c r="G23" t="inlineStr">
        <is>
          <t>PCC INTERNET PAYMENT</t>
        </is>
      </c>
      <c r="H23" t="inlineStr">
        <is>
          <t>Pcc Internet Payment PCC INTERNET PAYMENT</t>
        </is>
      </c>
      <c r="I23" t="inlineStr">
        <is>
          <t>ONLINE PAYMENT</t>
        </is>
      </c>
      <c r="J23" t="inlineStr">
        <is>
          <t>PROFESSIONAL_SERVICES</t>
        </is>
      </c>
      <c r="K23" t="inlineStr"/>
      <c r="L23" t="inlineStr">
        <is>
          <t>OtherExpense</t>
        </is>
      </c>
      <c r="M23" t="inlineStr"/>
      <c r="N23" t="n">
        <v>0.65</v>
      </c>
      <c r="O23" t="inlineStr">
        <is>
          <t>catch_all</t>
        </is>
      </c>
    </row>
    <row r="24">
      <c r="A24" s="1" t="n">
        <v>46280</v>
      </c>
      <c r="B24" t="inlineStr">
        <is>
          <t>103b7517aea7d5d41e25c6c253ed31ae275dfeee0c56a2763892434c30ac72fa</t>
        </is>
      </c>
      <c r="C24" t="inlineStr">
        <is>
          <t>starling</t>
        </is>
      </c>
      <c r="D24" t="inlineStr">
        <is>
          <t>60-83-71 00558156</t>
        </is>
      </c>
      <c r="E24" t="n">
        <v>-727.42</v>
      </c>
      <c r="F24" t="inlineStr">
        <is>
          <t>Pcc Internet Payment</t>
        </is>
      </c>
      <c r="G24" t="inlineStr">
        <is>
          <t>PCC INTERNET PAYMENT</t>
        </is>
      </c>
      <c r="H24" t="inlineStr">
        <is>
          <t>Pcc Internet Payment PCC INTERNET PAYMENT</t>
        </is>
      </c>
      <c r="I24" t="inlineStr">
        <is>
          <t>ONLINE PAYMENT</t>
        </is>
      </c>
      <c r="J24" t="inlineStr">
        <is>
          <t>PROFESSIONAL_SERVICES</t>
        </is>
      </c>
      <c r="K24" t="inlineStr"/>
      <c r="L24" t="inlineStr">
        <is>
          <t>OtherExpense</t>
        </is>
      </c>
      <c r="M24" t="inlineStr"/>
      <c r="N24" t="n">
        <v>0.65</v>
      </c>
      <c r="O24" t="inlineStr">
        <is>
          <t>catch_all</t>
        </is>
      </c>
    </row>
    <row r="25">
      <c r="A25" s="1" t="n">
        <v>46280</v>
      </c>
      <c r="B25" t="inlineStr">
        <is>
          <t>5e2e5f0655dd994f5c3cfd584d0e67c3e881aef5942dbfaca1c5e95238723548</t>
        </is>
      </c>
      <c r="C25" t="inlineStr">
        <is>
          <t>starling</t>
        </is>
      </c>
      <c r="D25" t="inlineStr">
        <is>
          <t>60-83-71 00558156</t>
        </is>
      </c>
      <c r="E25" t="n">
        <v>-188.36</v>
      </c>
      <c r="F25" t="inlineStr">
        <is>
          <t>Pcc Internet Payment</t>
        </is>
      </c>
      <c r="G25" t="inlineStr">
        <is>
          <t>PCC INTERNET PAYMENT</t>
        </is>
      </c>
      <c r="H25" t="inlineStr">
        <is>
          <t>Pcc Internet Payment PCC INTERNET PAYMENT</t>
        </is>
      </c>
      <c r="I25" t="inlineStr">
        <is>
          <t>ONLINE PAYMENT</t>
        </is>
      </c>
      <c r="J25" t="inlineStr">
        <is>
          <t>PROFESSIONAL_SERVICES</t>
        </is>
      </c>
      <c r="K25" t="inlineStr"/>
      <c r="L25" t="inlineStr">
        <is>
          <t>OtherExpense</t>
        </is>
      </c>
      <c r="M25" t="inlineStr"/>
      <c r="N25" t="n">
        <v>0.65</v>
      </c>
      <c r="O25" t="inlineStr">
        <is>
          <t>catch_all</t>
        </is>
      </c>
    </row>
    <row r="26">
      <c r="A26" s="1" t="n">
        <v>46280</v>
      </c>
      <c r="B26" t="inlineStr">
        <is>
          <t>947c8ec9c8032635192c8f60740cd2d488e4195912df5cd77cfe0bc1823f555b</t>
        </is>
      </c>
      <c r="C26" t="inlineStr">
        <is>
          <t>starling</t>
        </is>
      </c>
      <c r="D26" t="inlineStr">
        <is>
          <t>60-83-71 00558156</t>
        </is>
      </c>
      <c r="E26" t="n">
        <v>-151.74</v>
      </c>
      <c r="F26" t="inlineStr">
        <is>
          <t>Pcc Internet Payment</t>
        </is>
      </c>
      <c r="G26" t="inlineStr">
        <is>
          <t>PCC INTERNET PAYMENT</t>
        </is>
      </c>
      <c r="H26" t="inlineStr">
        <is>
          <t>Pcc Internet Payment PCC INTERNET PAYMENT</t>
        </is>
      </c>
      <c r="I26" t="inlineStr">
        <is>
          <t>ONLINE PAYMENT</t>
        </is>
      </c>
      <c r="J26" t="inlineStr">
        <is>
          <t>PROFESSIONAL_SERVICES</t>
        </is>
      </c>
      <c r="K26" t="inlineStr"/>
      <c r="L26" t="inlineStr">
        <is>
          <t>OtherExpense</t>
        </is>
      </c>
      <c r="M26" t="inlineStr"/>
      <c r="N26" t="n">
        <v>0.65</v>
      </c>
      <c r="O26" t="inlineStr">
        <is>
          <t>catch_all</t>
        </is>
      </c>
    </row>
    <row r="27">
      <c r="A27" s="1" t="n">
        <v>46280</v>
      </c>
      <c r="B27" t="inlineStr">
        <is>
          <t>cbc02fd393a7a02aba20babe460ddbb9fe3d93926a2fad6c12d057e4ae4aa20d</t>
        </is>
      </c>
      <c r="C27" t="inlineStr">
        <is>
          <t>starling</t>
        </is>
      </c>
      <c r="D27" t="inlineStr">
        <is>
          <t>60-83-71 00558156</t>
        </is>
      </c>
      <c r="E27" t="n">
        <v>-195.34</v>
      </c>
      <c r="F27" t="inlineStr">
        <is>
          <t>Pcc Internet Payment</t>
        </is>
      </c>
      <c r="G27" t="inlineStr">
        <is>
          <t>PCC INTERNET PAYMENT</t>
        </is>
      </c>
      <c r="H27" t="inlineStr">
        <is>
          <t>Pcc Internet Payment PCC INTERNET PAYMENT</t>
        </is>
      </c>
      <c r="I27" t="inlineStr">
        <is>
          <t>ONLINE PAYMENT</t>
        </is>
      </c>
      <c r="J27" t="inlineStr">
        <is>
          <t>PROFESSIONAL_SERVICES</t>
        </is>
      </c>
      <c r="K27" t="inlineStr"/>
      <c r="L27" t="inlineStr">
        <is>
          <t>OtherExpense</t>
        </is>
      </c>
      <c r="M27" t="inlineStr"/>
      <c r="N27" t="n">
        <v>0.65</v>
      </c>
      <c r="O27" t="inlineStr">
        <is>
          <t>catch_all</t>
        </is>
      </c>
    </row>
    <row r="28">
      <c r="A28" s="1" t="n">
        <v>46280</v>
      </c>
      <c r="B28" t="inlineStr">
        <is>
          <t>cfe60ff8569fec6549f8f0f0a26dcbd476d6e6d3a1e20835bb5ce0344b0192f1</t>
        </is>
      </c>
      <c r="C28" t="inlineStr">
        <is>
          <t>starling</t>
        </is>
      </c>
      <c r="D28" t="inlineStr">
        <is>
          <t>60-83-71 00558156</t>
        </is>
      </c>
      <c r="E28" t="n">
        <v>-190.6</v>
      </c>
      <c r="F28" t="inlineStr">
        <is>
          <t>Pcc Internet Payment</t>
        </is>
      </c>
      <c r="G28" t="inlineStr">
        <is>
          <t>PCC INTERNET PAYMENT</t>
        </is>
      </c>
      <c r="H28" t="inlineStr">
        <is>
          <t>Pcc Internet Payment PCC INTERNET PAYMENT</t>
        </is>
      </c>
      <c r="I28" t="inlineStr">
        <is>
          <t>ONLINE PAYMENT</t>
        </is>
      </c>
      <c r="J28" t="inlineStr">
        <is>
          <t>PROFESSIONAL_SERVICES</t>
        </is>
      </c>
      <c r="K28" t="inlineStr"/>
      <c r="L28" t="inlineStr">
        <is>
          <t>OtherExpense</t>
        </is>
      </c>
      <c r="M28" t="inlineStr"/>
      <c r="N28" t="n">
        <v>0.65</v>
      </c>
      <c r="O28" t="inlineStr">
        <is>
          <t>catch_all</t>
        </is>
      </c>
    </row>
    <row r="29">
      <c r="A29" s="1" t="n">
        <v>46281</v>
      </c>
      <c r="B29" t="inlineStr">
        <is>
          <t>5cf2b3180cb3d5a4c31e1ad98ff6542bd95f7db49bf4b3feb5672f19abfe1c86</t>
        </is>
      </c>
      <c r="C29" t="inlineStr">
        <is>
          <t>starling</t>
        </is>
      </c>
      <c r="D29" t="inlineStr">
        <is>
          <t>60-83-71 00558156</t>
        </is>
      </c>
      <c r="E29" t="n">
        <v>-72.98</v>
      </c>
      <c r="F29" t="inlineStr">
        <is>
          <t>Peter Taperek</t>
        </is>
      </c>
      <c r="G29" t="inlineStr">
        <is>
          <t>1946 worktop</t>
        </is>
      </c>
      <c r="H29" t="inlineStr">
        <is>
          <t>Peter Taperek 1946 worktop</t>
        </is>
      </c>
      <c r="I29" t="inlineStr">
        <is>
          <t>FASTER PAYMENT</t>
        </is>
      </c>
      <c r="J29" t="inlineStr">
        <is>
          <t>REPAIRS_AND_MAINTENANCE</t>
        </is>
      </c>
      <c r="K29" t="inlineStr"/>
      <c r="L29" t="inlineStr">
        <is>
          <t>PropertyExpense</t>
        </is>
      </c>
      <c r="M29" t="inlineStr"/>
      <c r="N29" t="n">
        <v>0.99</v>
      </c>
      <c r="O29" t="inlineStr">
        <is>
          <t>strong</t>
        </is>
      </c>
    </row>
    <row r="30">
      <c r="A30" s="1" t="n">
        <v>46281</v>
      </c>
      <c r="B30" t="inlineStr">
        <is>
          <t>72cf9694c0b86ad84c8c42af0df78034213993ac6df022d7b86bfb4596ad48ff</t>
        </is>
      </c>
      <c r="C30" t="inlineStr">
        <is>
          <t>starling</t>
        </is>
      </c>
      <c r="D30" t="inlineStr">
        <is>
          <t>60-83-71 00558156</t>
        </is>
      </c>
      <c r="E30" t="n">
        <v>-5.4</v>
      </c>
      <c r="F30" t="inlineStr">
        <is>
          <t>Peter Taperek</t>
        </is>
      </c>
      <c r="G30" t="inlineStr">
        <is>
          <t>1946 paint</t>
        </is>
      </c>
      <c r="H30" t="inlineStr">
        <is>
          <t>Peter Taperek 1946 paint</t>
        </is>
      </c>
      <c r="I30" t="inlineStr">
        <is>
          <t>FASTER PAYMENT</t>
        </is>
      </c>
      <c r="J30" t="inlineStr">
        <is>
          <t>REPAIRS_AND_MAINTENANCE</t>
        </is>
      </c>
      <c r="K30" t="inlineStr"/>
      <c r="L30" t="inlineStr">
        <is>
          <t>PropertyExpense</t>
        </is>
      </c>
      <c r="M30" t="inlineStr"/>
      <c r="N30" t="n">
        <v>0.99</v>
      </c>
      <c r="O30" t="inlineStr">
        <is>
          <t>strong</t>
        </is>
      </c>
    </row>
    <row r="31">
      <c r="A31" s="1" t="n">
        <v>46281</v>
      </c>
      <c r="B31" t="inlineStr">
        <is>
          <t>b29ae518a324e929bb76f0b269b82f97bc35339e0da0ee24e04e042b123552fb</t>
        </is>
      </c>
      <c r="C31" t="inlineStr">
        <is>
          <t>starling</t>
        </is>
      </c>
      <c r="D31" t="inlineStr">
        <is>
          <t>60-83-71 00558156</t>
        </is>
      </c>
      <c r="E31" t="n">
        <v>-150</v>
      </c>
      <c r="F31" t="inlineStr">
        <is>
          <t>Nathan Guy</t>
        </is>
      </c>
      <c r="G31" t="inlineStr">
        <is>
          <t>55 1946 repairs</t>
        </is>
      </c>
      <c r="H31" t="inlineStr">
        <is>
          <t>Nathan Guy 55 1946 repairs</t>
        </is>
      </c>
      <c r="I31" t="inlineStr">
        <is>
          <t>FASTER PAYMENT</t>
        </is>
      </c>
      <c r="J31" t="inlineStr">
        <is>
          <t>REPAIRS_AND_MAINTENANCE</t>
        </is>
      </c>
      <c r="K31" t="inlineStr"/>
      <c r="L31" t="inlineStr">
        <is>
          <t>PropertyExpense</t>
        </is>
      </c>
      <c r="M31" t="inlineStr"/>
      <c r="N31" t="n">
        <v>0.99</v>
      </c>
      <c r="O31" t="inlineStr">
        <is>
          <t>strong</t>
        </is>
      </c>
    </row>
    <row r="32">
      <c r="A32" s="1" t="n">
        <v>46282</v>
      </c>
      <c r="B32" t="inlineStr">
        <is>
          <t>6fa80e895e0c9fe797545cf23f4e8705e486f0febc2c14219ad2913a9f2e6fdb</t>
        </is>
      </c>
      <c r="C32" t="inlineStr">
        <is>
          <t>starling</t>
        </is>
      </c>
      <c r="D32" t="inlineStr">
        <is>
          <t>60-83-71 00558156</t>
        </is>
      </c>
      <c r="E32" t="n">
        <v>-50</v>
      </c>
      <c r="F32" t="inlineStr">
        <is>
          <t>Nathanial Paul Crossley-Turner</t>
        </is>
      </c>
      <c r="G32" t="inlineStr">
        <is>
          <t>electric</t>
        </is>
      </c>
      <c r="H32" t="inlineStr">
        <is>
          <t>Nathanial Paul Crossley-Turner electric</t>
        </is>
      </c>
      <c r="I32" t="inlineStr">
        <is>
          <t>FASTER PAYMENT</t>
        </is>
      </c>
      <c r="J32" t="inlineStr">
        <is>
          <t>REPAIRS_AND_MAINTENANCE</t>
        </is>
      </c>
      <c r="K32" t="inlineStr"/>
      <c r="L32" t="inlineStr">
        <is>
          <t>PropertyExpense</t>
        </is>
      </c>
      <c r="M32" t="inlineStr"/>
      <c r="N32" t="n">
        <v>0.99</v>
      </c>
      <c r="O32" t="inlineStr">
        <is>
          <t>strong</t>
        </is>
      </c>
    </row>
    <row r="33">
      <c r="A33" s="1" t="n">
        <v>46283</v>
      </c>
      <c r="B33" t="inlineStr">
        <is>
          <t>dcf4cdf1dbdd26bc13a5f4d71ce5307ea422173d0f93d90757f5995f0d6492b6</t>
        </is>
      </c>
      <c r="C33" t="inlineStr">
        <is>
          <t>starling</t>
        </is>
      </c>
      <c r="D33" t="inlineStr">
        <is>
          <t>60-83-71 00558156</t>
        </is>
      </c>
      <c r="E33" t="n">
        <v>980</v>
      </c>
      <c r="F33" t="inlineStr">
        <is>
          <t>J+C</t>
        </is>
      </c>
      <c r="G33" t="inlineStr">
        <is>
          <t>46 ALHAMBRA FLAT22</t>
        </is>
      </c>
      <c r="H33" t="inlineStr">
        <is>
          <t>J+C 46 ALHAMBRA FLAT22</t>
        </is>
      </c>
      <c r="I33" t="inlineStr">
        <is>
          <t>FASTER PAYMENT</t>
        </is>
      </c>
      <c r="J33" t="inlineStr">
        <is>
          <t>REVENUE</t>
        </is>
      </c>
      <c r="K33" t="inlineStr"/>
      <c r="L33" t="inlineStr">
        <is>
          <t>OtherIncome</t>
        </is>
      </c>
      <c r="M33" t="inlineStr"/>
      <c r="N33" t="n">
        <v>0.65</v>
      </c>
      <c r="O33" t="inlineStr">
        <is>
          <t>catch_all</t>
        </is>
      </c>
    </row>
    <row r="34">
      <c r="A34" s="1" t="n">
        <v>46284</v>
      </c>
      <c r="B34" t="inlineStr">
        <is>
          <t>60bfd80a64eb7048f5d3e12fca34326a86419102a93d5ab7c853ea81d329a1e7</t>
        </is>
      </c>
      <c r="C34" t="inlineStr">
        <is>
          <t>starling</t>
        </is>
      </c>
      <c r="D34" t="inlineStr">
        <is>
          <t>60-83-71 00558156</t>
        </is>
      </c>
      <c r="E34" t="n">
        <v>-66.98999999999999</v>
      </c>
      <c r="F34" t="inlineStr">
        <is>
          <t>No Limitz</t>
        </is>
      </c>
      <c r="G34" t="inlineStr">
        <is>
          <t>No Limitz</t>
        </is>
      </c>
      <c r="H34" t="inlineStr">
        <is>
          <t>No Limitz No Limitz</t>
        </is>
      </c>
      <c r="I34" t="inlineStr">
        <is>
          <t>CONTACTLESS</t>
        </is>
      </c>
      <c r="J34" t="inlineStr">
        <is>
          <t>EQUIPMENT</t>
        </is>
      </c>
      <c r="K34" t="inlineStr"/>
      <c r="L34" t="inlineStr">
        <is>
          <t>OtherExpense</t>
        </is>
      </c>
      <c r="M34" t="inlineStr"/>
      <c r="N34" t="n">
        <v>0.65</v>
      </c>
      <c r="O34" t="inlineStr">
        <is>
          <t>catch_all</t>
        </is>
      </c>
    </row>
    <row r="35">
      <c r="A35" s="1" t="n">
        <v>46284</v>
      </c>
      <c r="B35" t="inlineStr">
        <is>
          <t>e7c41ce1ffbada4e2d4d8f8bb15c6e873ca61757fdd0968f28c5b3e110738564</t>
        </is>
      </c>
      <c r="C35" t="inlineStr">
        <is>
          <t>starling</t>
        </is>
      </c>
      <c r="D35" t="inlineStr">
        <is>
          <t>60-83-71 00558156</t>
        </is>
      </c>
      <c r="E35" t="n">
        <v>875</v>
      </c>
      <c r="F35" t="inlineStr">
        <is>
          <t>Eliesha Pettitt &amp; I Okeleke</t>
        </is>
      </c>
      <c r="G35" t="inlineStr">
        <is>
          <t>Rent</t>
        </is>
      </c>
      <c r="H35" t="inlineStr">
        <is>
          <t>Eliesha Pettitt &amp; I Okeleke Rent</t>
        </is>
      </c>
      <c r="I35" t="inlineStr">
        <is>
          <t>FASTER PAYMENT</t>
        </is>
      </c>
      <c r="J35" t="inlineStr">
        <is>
          <t>REVENUE</t>
        </is>
      </c>
      <c r="K35" t="inlineStr"/>
      <c r="L35" t="inlineStr">
        <is>
          <t>OtherIncome</t>
        </is>
      </c>
      <c r="M35" t="inlineStr"/>
      <c r="N35" t="n">
        <v>0.65</v>
      </c>
      <c r="O35" t="inlineStr">
        <is>
          <t>catch_all</t>
        </is>
      </c>
    </row>
    <row r="36">
      <c r="A36" s="1" t="n">
        <v>46286</v>
      </c>
      <c r="B36" t="inlineStr">
        <is>
          <t>0188897e64126ae640a13334261655e9eb353cc9ab74d4b4ee3263cf28704f9d</t>
        </is>
      </c>
      <c r="C36" t="inlineStr">
        <is>
          <t>starling</t>
        </is>
      </c>
      <c r="D36" t="inlineStr">
        <is>
          <t>60-83-71 00558156</t>
        </is>
      </c>
      <c r="E36" t="n">
        <v>-300</v>
      </c>
      <c r="F36" t="inlineStr">
        <is>
          <t>NJS Pest Control</t>
        </is>
      </c>
      <c r="G36" t="inlineStr">
        <is>
          <t>321LondonRdMTucker</t>
        </is>
      </c>
      <c r="H36" t="inlineStr">
        <is>
          <t>NJS Pest Control 321LondonRdMTucker</t>
        </is>
      </c>
      <c r="I36" t="inlineStr">
        <is>
          <t>FASTER PAYMENT</t>
        </is>
      </c>
      <c r="J36" t="inlineStr">
        <is>
          <t>REPAIRS_AND_MAINTENANCE</t>
        </is>
      </c>
      <c r="K36" t="inlineStr"/>
      <c r="L36" t="inlineStr">
        <is>
          <t>PropertyExpense</t>
        </is>
      </c>
      <c r="M36" t="inlineStr"/>
      <c r="N36" t="n">
        <v>0.99</v>
      </c>
      <c r="O36" t="inlineStr">
        <is>
          <t>strong</t>
        </is>
      </c>
    </row>
    <row r="37">
      <c r="A37" s="1" t="n">
        <v>46286</v>
      </c>
      <c r="B37" t="inlineStr">
        <is>
          <t>a14f7b95dce42b85ea9cfd30fb5d29de4d66458c205a932f37631ab44b1bd20e</t>
        </is>
      </c>
      <c r="C37" t="inlineStr">
        <is>
          <t>starling</t>
        </is>
      </c>
      <c r="D37" t="inlineStr">
        <is>
          <t>60-83-71 00558156</t>
        </is>
      </c>
      <c r="E37" t="n">
        <v>130</v>
      </c>
      <c r="F37" t="inlineStr">
        <is>
          <t>ENGLAND A</t>
        </is>
      </c>
      <c r="G37" t="inlineStr">
        <is>
          <t>RENT TOP UP</t>
        </is>
      </c>
      <c r="H37" t="inlineStr">
        <is>
          <t>ENGLAND A RENT TOP UP</t>
        </is>
      </c>
      <c r="I37" t="inlineStr">
        <is>
          <t>FASTER PAYMENT</t>
        </is>
      </c>
      <c r="J37" t="inlineStr">
        <is>
          <t>REVENUE</t>
        </is>
      </c>
      <c r="K37" t="inlineStr"/>
      <c r="L37" t="inlineStr">
        <is>
          <t>OtherIncome</t>
        </is>
      </c>
      <c r="M37" t="inlineStr"/>
      <c r="N37" t="n">
        <v>0.65</v>
      </c>
      <c r="O37" t="inlineStr">
        <is>
          <t>catch_all</t>
        </is>
      </c>
    </row>
    <row r="38">
      <c r="A38" s="1" t="n">
        <v>46288</v>
      </c>
      <c r="B38" t="inlineStr">
        <is>
          <t>21113416e9996c3c78b7f99cf1e6b48b6a89ea02bbf1551670ed729a205b7dbe</t>
        </is>
      </c>
      <c r="C38" t="inlineStr">
        <is>
          <t>starling</t>
        </is>
      </c>
      <c r="D38" t="inlineStr">
        <is>
          <t>60-83-71 00558156</t>
        </is>
      </c>
      <c r="E38" t="n">
        <v>-150</v>
      </c>
      <c r="F38" t="inlineStr">
        <is>
          <t>Village Green Deal Limited</t>
        </is>
      </c>
      <c r="G38" t="inlineStr">
        <is>
          <t>13227 epc x3</t>
        </is>
      </c>
      <c r="H38" t="inlineStr">
        <is>
          <t>Village Green Deal Limited 13227 epc x3</t>
        </is>
      </c>
      <c r="I38" t="inlineStr">
        <is>
          <t>FASTER PAYMENT</t>
        </is>
      </c>
      <c r="J38" t="inlineStr">
        <is>
          <t>REPAIRS_AND_MAINTENANCE</t>
        </is>
      </c>
      <c r="K38" t="inlineStr"/>
      <c r="L38" t="inlineStr">
        <is>
          <t>PropertyExpense</t>
        </is>
      </c>
      <c r="M38" t="inlineStr"/>
      <c r="N38" t="n">
        <v>0.99</v>
      </c>
      <c r="O38" t="inlineStr">
        <is>
          <t>strong</t>
        </is>
      </c>
    </row>
    <row r="39">
      <c r="A39" s="1" t="n">
        <v>46288</v>
      </c>
      <c r="B39" t="inlineStr">
        <is>
          <t>cc2677ec318a42095b3ef9a12c241a6dea78cef1c424ebaeb29a5aee708478e8</t>
        </is>
      </c>
      <c r="C39" t="inlineStr">
        <is>
          <t>starling</t>
        </is>
      </c>
      <c r="D39" t="inlineStr">
        <is>
          <t>60-83-71 00558156</t>
        </is>
      </c>
      <c r="E39" t="n">
        <v>-1182.24</v>
      </c>
      <c r="F39" t="inlineStr">
        <is>
          <t>Central Energy South Limited</t>
        </is>
      </c>
      <c r="G39" t="inlineStr">
        <is>
          <t>1020 321 alarms</t>
        </is>
      </c>
      <c r="H39" t="inlineStr">
        <is>
          <t>Central Energy South Limited 1020 321 alarms</t>
        </is>
      </c>
      <c r="I39" t="inlineStr">
        <is>
          <t>FASTER PAYMENT</t>
        </is>
      </c>
      <c r="J39" t="inlineStr">
        <is>
          <t>REPAIRS_AND_MAINTENANCE</t>
        </is>
      </c>
      <c r="K39" t="inlineStr"/>
      <c r="L39" t="inlineStr">
        <is>
          <t>PropertyExpense</t>
        </is>
      </c>
      <c r="M39" t="inlineStr"/>
      <c r="N39" t="n">
        <v>0.99</v>
      </c>
      <c r="O39" t="inlineStr">
        <is>
          <t>strong</t>
        </is>
      </c>
    </row>
    <row r="40">
      <c r="A40" s="1" t="n">
        <v>46290</v>
      </c>
      <c r="B40" t="inlineStr">
        <is>
          <t>2b443f0606b989ceb3c9dd4829881379e476accb4e346fb6339d3b7325c6f994</t>
        </is>
      </c>
      <c r="C40" t="inlineStr">
        <is>
          <t>starling</t>
        </is>
      </c>
      <c r="D40" t="inlineStr">
        <is>
          <t>60-83-71 00558156</t>
        </is>
      </c>
      <c r="E40" t="n">
        <v>695</v>
      </c>
      <c r="F40" t="inlineStr">
        <is>
          <t>Tap</t>
        </is>
      </c>
      <c r="G40" t="inlineStr">
        <is>
          <t>000000004007284257</t>
        </is>
      </c>
      <c r="H40" t="inlineStr">
        <is>
          <t>Tap 000000004007284257</t>
        </is>
      </c>
      <c r="I40" t="inlineStr">
        <is>
          <t>DIRECT CREDIT</t>
        </is>
      </c>
      <c r="J40" t="inlineStr">
        <is>
          <t>REVENUE</t>
        </is>
      </c>
      <c r="K40" t="inlineStr"/>
      <c r="L40" t="inlineStr">
        <is>
          <t>OtherIncome</t>
        </is>
      </c>
      <c r="M40" t="inlineStr"/>
      <c r="N40" t="n">
        <v>0.65</v>
      </c>
      <c r="O40" t="inlineStr">
        <is>
          <t>catch_all</t>
        </is>
      </c>
    </row>
    <row r="41">
      <c r="A41" s="1" t="n">
        <v>46290</v>
      </c>
      <c r="B41" t="inlineStr">
        <is>
          <t>480e6ddc82c68a96b7980f7b354bc6fffb2eab7a81fb6c974a7352ed88265eeb</t>
        </is>
      </c>
      <c r="C41" t="inlineStr">
        <is>
          <t>starling</t>
        </is>
      </c>
      <c r="D41" t="inlineStr">
        <is>
          <t>60-83-71 00558156</t>
        </is>
      </c>
      <c r="E41" t="n">
        <v>695</v>
      </c>
      <c r="F41" t="inlineStr">
        <is>
          <t>ENGLAND A</t>
        </is>
      </c>
      <c r="G41" t="inlineStr">
        <is>
          <t>RENT PAYMENT</t>
        </is>
      </c>
      <c r="H41" t="inlineStr">
        <is>
          <t>ENGLAND A RENT PAYMENT</t>
        </is>
      </c>
      <c r="I41" t="inlineStr">
        <is>
          <t>FASTER PAYMENT</t>
        </is>
      </c>
      <c r="J41" t="inlineStr">
        <is>
          <t>REVENUE</t>
        </is>
      </c>
      <c r="K41" t="inlineStr"/>
      <c r="L41" t="inlineStr">
        <is>
          <t>OtherIncome</t>
        </is>
      </c>
      <c r="M41" t="inlineStr"/>
      <c r="N41" t="n">
        <v>0.65</v>
      </c>
      <c r="O41" t="inlineStr">
        <is>
          <t>catch_all</t>
        </is>
      </c>
    </row>
    <row r="42">
      <c r="A42" s="1" t="n">
        <v>46291</v>
      </c>
      <c r="B42" t="inlineStr">
        <is>
          <t>51f653c903e793d1ba664c19b52173362c171027a4c67cb62e23f99f28ac8e39</t>
        </is>
      </c>
      <c r="C42" t="inlineStr">
        <is>
          <t>starling</t>
        </is>
      </c>
      <c r="D42" t="inlineStr">
        <is>
          <t>60-83-71 00558156</t>
        </is>
      </c>
      <c r="E42" t="n">
        <v>-33.75</v>
      </c>
      <c r="F42" t="inlineStr">
        <is>
          <t>Matalan</t>
        </is>
      </c>
      <c r="G42" t="inlineStr">
        <is>
          <t>MATALAN STORE 331</t>
        </is>
      </c>
      <c r="H42" t="inlineStr">
        <is>
          <t>Matalan MATALAN STORE 331</t>
        </is>
      </c>
      <c r="I42" t="inlineStr">
        <is>
          <t>CONTACTLESS</t>
        </is>
      </c>
      <c r="J42" t="inlineStr">
        <is>
          <t>OTHER</t>
        </is>
      </c>
      <c r="K42" t="inlineStr"/>
      <c r="L42" t="inlineStr">
        <is>
          <t>OtherExpense</t>
        </is>
      </c>
      <c r="M42" t="inlineStr"/>
      <c r="N42" t="n">
        <v>0.65</v>
      </c>
      <c r="O42" t="inlineStr">
        <is>
          <t>catch_all</t>
        </is>
      </c>
    </row>
    <row r="43">
      <c r="A43" s="1" t="n">
        <v>46291</v>
      </c>
      <c r="B43" t="inlineStr">
        <is>
          <t>58866bfb141345fa11732e7fd352261f234e45d784e84d2c9b6d3631fbb44b48</t>
        </is>
      </c>
      <c r="C43" t="inlineStr">
        <is>
          <t>starling</t>
        </is>
      </c>
      <c r="D43" t="inlineStr">
        <is>
          <t>60-83-71 00558156</t>
        </is>
      </c>
      <c r="E43" t="n">
        <v>-99.98999999999999</v>
      </c>
      <c r="F43" t="inlineStr">
        <is>
          <t>Screwfix</t>
        </is>
      </c>
      <c r="G43" t="inlineStr">
        <is>
          <t>SCREWFIX DIR. LTD</t>
        </is>
      </c>
      <c r="H43" t="inlineStr">
        <is>
          <t>Screwfix SCREWFIX DIR. LTD</t>
        </is>
      </c>
      <c r="I43" t="inlineStr">
        <is>
          <t>CHIP &amp; PIN</t>
        </is>
      </c>
      <c r="J43" t="inlineStr">
        <is>
          <t>REPAIRS_AND_MAINTENANCE</t>
        </is>
      </c>
      <c r="K43" t="inlineStr"/>
      <c r="L43" t="inlineStr">
        <is>
          <t>PropertyExpense</t>
        </is>
      </c>
      <c r="M43" t="inlineStr"/>
      <c r="N43" t="n">
        <v>0.99</v>
      </c>
      <c r="O43" t="inlineStr">
        <is>
          <t>strong</t>
        </is>
      </c>
    </row>
    <row r="44">
      <c r="A44" s="1" t="n">
        <v>46291</v>
      </c>
      <c r="B44" t="inlineStr">
        <is>
          <t>d77c1cf23e0714e0648ee372d81797063c9deb682920cc7182c4df0635e2f904</t>
        </is>
      </c>
      <c r="C44" t="inlineStr">
        <is>
          <t>starling</t>
        </is>
      </c>
      <c r="D44" t="inlineStr">
        <is>
          <t>60-83-71 00558156</t>
        </is>
      </c>
      <c r="E44" t="n">
        <v>-91.75</v>
      </c>
      <c r="F44" t="inlineStr">
        <is>
          <t>Dunelm</t>
        </is>
      </c>
      <c r="G44" t="inlineStr">
        <is>
          <t>Dunelm F0550</t>
        </is>
      </c>
      <c r="H44" t="inlineStr">
        <is>
          <t>Dunelm Dunelm F0550</t>
        </is>
      </c>
      <c r="I44" t="inlineStr">
        <is>
          <t>CONTACTLESS</t>
        </is>
      </c>
      <c r="J44" t="inlineStr">
        <is>
          <t>REPAIRS_AND_MAINTENANCE</t>
        </is>
      </c>
      <c r="K44" t="inlineStr"/>
      <c r="L44" t="inlineStr">
        <is>
          <t>PropertyExpense</t>
        </is>
      </c>
      <c r="M44" t="inlineStr"/>
      <c r="N44" t="n">
        <v>0.99</v>
      </c>
      <c r="O44" t="inlineStr">
        <is>
          <t>strong</t>
        </is>
      </c>
    </row>
    <row r="45">
      <c r="A45" s="1" t="n">
        <v>46292</v>
      </c>
      <c r="B45" t="inlineStr">
        <is>
          <t>914f48bc5f58de549d89d1ab6b52b0ff6cfa5117c77d8725802cafe6a6004a60</t>
        </is>
      </c>
      <c r="C45" t="inlineStr">
        <is>
          <t>starling</t>
        </is>
      </c>
      <c r="D45" t="inlineStr">
        <is>
          <t>60-83-71 00558156</t>
        </is>
      </c>
      <c r="E45" t="n">
        <v>-8.99</v>
      </c>
      <c r="F45" t="inlineStr">
        <is>
          <t>Amazon Prime</t>
        </is>
      </c>
      <c r="G45" t="inlineStr">
        <is>
          <t>Amazon Prime*N43H79C64</t>
        </is>
      </c>
      <c r="H45" t="inlineStr">
        <is>
          <t>Amazon Prime Amazon Prime*N43H79C64</t>
        </is>
      </c>
      <c r="I45" t="inlineStr">
        <is>
          <t>CARD SUBSCRIPTION</t>
        </is>
      </c>
      <c r="J45" t="inlineStr">
        <is>
          <t>ADMIN</t>
        </is>
      </c>
      <c r="K45" t="inlineStr"/>
      <c r="L45" t="inlineStr">
        <is>
          <t>PropertyExpense</t>
        </is>
      </c>
      <c r="M45" t="inlineStr"/>
      <c r="N45" t="n">
        <v>0.99</v>
      </c>
      <c r="O45" t="inlineStr">
        <is>
          <t>strong</t>
        </is>
      </c>
    </row>
    <row r="46">
      <c r="A46" s="1" t="n">
        <v>46293</v>
      </c>
      <c r="B46" t="inlineStr">
        <is>
          <t>64324d1298e4f8a18f54137530535e4ad653b5628bef56ad88e0a84f26cbe5b2</t>
        </is>
      </c>
      <c r="C46" t="inlineStr">
        <is>
          <t>starling</t>
        </is>
      </c>
      <c r="D46" t="inlineStr">
        <is>
          <t>60-83-71 00558156</t>
        </is>
      </c>
      <c r="E46" t="n">
        <v>-30.97</v>
      </c>
      <c r="F46" t="inlineStr">
        <is>
          <t>Universal Discount</t>
        </is>
      </c>
      <c r="G46" t="inlineStr">
        <is>
          <t>UNIVERSAL DISCOUNT</t>
        </is>
      </c>
      <c r="H46" t="inlineStr">
        <is>
          <t>Universal Discount UNIVERSAL DISCOUNT</t>
        </is>
      </c>
      <c r="I46" t="inlineStr">
        <is>
          <t>CONTACTLESS</t>
        </is>
      </c>
      <c r="J46" t="inlineStr">
        <is>
          <t>OTHER</t>
        </is>
      </c>
      <c r="K46" t="inlineStr"/>
      <c r="L46" t="inlineStr">
        <is>
          <t>OtherExpense</t>
        </is>
      </c>
      <c r="M46" t="inlineStr"/>
      <c r="N46" t="n">
        <v>0.65</v>
      </c>
      <c r="O46" t="inlineStr">
        <is>
          <t>catch_all</t>
        </is>
      </c>
    </row>
    <row r="47">
      <c r="A47" s="1" t="n">
        <v>46293</v>
      </c>
      <c r="B47" t="inlineStr">
        <is>
          <t>a6a55ff9b77c6672b6df503597673848b843c11291b20f5725e736f197113228</t>
        </is>
      </c>
      <c r="C47" t="inlineStr">
        <is>
          <t>starling</t>
        </is>
      </c>
      <c r="D47" t="inlineStr">
        <is>
          <t>60-83-71 00558156</t>
        </is>
      </c>
      <c r="E47" t="n">
        <v>980</v>
      </c>
      <c r="F47" t="inlineStr">
        <is>
          <t>CABRI D</t>
        </is>
      </c>
      <c r="G47" t="inlineStr">
        <is>
          <t>RENT + UTILITIES</t>
        </is>
      </c>
      <c r="H47" t="inlineStr">
        <is>
          <t>CABRI D RENT + UTILITIES</t>
        </is>
      </c>
      <c r="I47" t="inlineStr">
        <is>
          <t>FASTER PAYMENT</t>
        </is>
      </c>
      <c r="J47" t="inlineStr">
        <is>
          <t>REVENUE</t>
        </is>
      </c>
      <c r="K47" t="inlineStr"/>
      <c r="L47" t="inlineStr">
        <is>
          <t>OtherIncome</t>
        </is>
      </c>
      <c r="M47" t="inlineStr"/>
      <c r="N47" t="n">
        <v>0.65</v>
      </c>
      <c r="O47" t="inlineStr">
        <is>
          <t>catch_all</t>
        </is>
      </c>
    </row>
    <row r="48">
      <c r="A48" s="1" t="n">
        <v>46294</v>
      </c>
      <c r="B48" t="inlineStr">
        <is>
          <t>2dedfa199f3f4fc23bb6ede8a74500985b450c82b3f1cd2ab9df64109b4b8ea1</t>
        </is>
      </c>
      <c r="C48" t="inlineStr">
        <is>
          <t>starling</t>
        </is>
      </c>
      <c r="D48" t="inlineStr">
        <is>
          <t>60-83-71 00558156</t>
        </is>
      </c>
      <c r="E48" t="n">
        <v>-1.99</v>
      </c>
      <c r="F48" t="inlineStr">
        <is>
          <t>Microsoft</t>
        </is>
      </c>
      <c r="G48" t="inlineStr">
        <is>
          <t>MICROSOFT*MICROSOFT 36</t>
        </is>
      </c>
      <c r="H48" t="inlineStr">
        <is>
          <t>Microsoft MICROSOFT*MICROSOFT 36</t>
        </is>
      </c>
      <c r="I48" t="inlineStr">
        <is>
          <t>CARD SUBSCRIPTION</t>
        </is>
      </c>
      <c r="J48" t="inlineStr">
        <is>
          <t>PHONE_AND_INTERNET</t>
        </is>
      </c>
      <c r="K48" t="inlineStr"/>
      <c r="L48" t="inlineStr">
        <is>
          <t>OtherExpense</t>
        </is>
      </c>
      <c r="M48" t="inlineStr"/>
      <c r="N48" t="n">
        <v>0.65</v>
      </c>
      <c r="O48" t="inlineStr">
        <is>
          <t>catch_all</t>
        </is>
      </c>
    </row>
    <row r="49">
      <c r="A49" s="1" t="n">
        <v>46294</v>
      </c>
      <c r="B49" t="inlineStr">
        <is>
          <t>395787d8251238c4e508a971e63384473d2ef52f51f03e3edac7f6ff55eba779</t>
        </is>
      </c>
      <c r="C49" t="inlineStr">
        <is>
          <t>starling</t>
        </is>
      </c>
      <c r="D49" t="inlineStr">
        <is>
          <t>60-83-71 00558156</t>
        </is>
      </c>
      <c r="E49" t="n">
        <v>850</v>
      </c>
      <c r="F49" t="inlineStr">
        <is>
          <t>Elsie Hirst</t>
        </is>
      </c>
      <c r="G49" t="inlineStr">
        <is>
          <t>FLAT 16 RENT</t>
        </is>
      </c>
      <c r="H49" t="inlineStr">
        <is>
          <t>Elsie Hirst FLAT 16 RENT</t>
        </is>
      </c>
      <c r="I49" t="inlineStr">
        <is>
          <t>FASTER PAYMENT</t>
        </is>
      </c>
      <c r="J49" t="inlineStr">
        <is>
          <t>REVENUE</t>
        </is>
      </c>
      <c r="K49" t="inlineStr"/>
      <c r="L49" t="inlineStr">
        <is>
          <t>OtherIncome</t>
        </is>
      </c>
      <c r="M49" t="inlineStr"/>
      <c r="N49" t="n">
        <v>0.65</v>
      </c>
      <c r="O49" t="inlineStr">
        <is>
          <t>catch_all</t>
        </is>
      </c>
    </row>
    <row r="50">
      <c r="A50" s="1" t="n">
        <v>46295</v>
      </c>
      <c r="B50" t="inlineStr">
        <is>
          <t>0089e9348d38850761c2dc9ecd69b41c4ec3fb664dbd13878a579b1cadcecd94</t>
        </is>
      </c>
      <c r="C50" t="inlineStr">
        <is>
          <t>starling</t>
        </is>
      </c>
      <c r="D50" t="inlineStr">
        <is>
          <t>60-83-71 00558156</t>
        </is>
      </c>
      <c r="E50" t="n">
        <v>-108</v>
      </c>
      <c r="F50" t="inlineStr">
        <is>
          <t>A Beck Plumbing &amp; Heating LTD</t>
        </is>
      </c>
      <c r="G50" t="inlineStr">
        <is>
          <t>29364 31618 gs</t>
        </is>
      </c>
      <c r="H50" t="inlineStr">
        <is>
          <t>A Beck Plumbing &amp; Heating LTD 29364 31618 gs</t>
        </is>
      </c>
      <c r="I50" t="inlineStr">
        <is>
          <t>FASTER PAYMENT</t>
        </is>
      </c>
      <c r="J50" t="inlineStr">
        <is>
          <t>REPAIRS_AND_MAINTENANCE</t>
        </is>
      </c>
      <c r="K50" t="inlineStr"/>
      <c r="L50" t="inlineStr">
        <is>
          <t>PropertyExpense</t>
        </is>
      </c>
      <c r="M50" t="inlineStr"/>
      <c r="N50" t="n">
        <v>0.99</v>
      </c>
      <c r="O50" t="inlineStr">
        <is>
          <t>strong</t>
        </is>
      </c>
    </row>
  </sheetData>
  <autoFilter ref="A1:O50"/>
  <dataValidations count="3">
    <dataValidation sqref="K2:K50" showDropDown="0" showInputMessage="0" showErrorMessage="0" allowBlank="1" type="list">
      <formula1>Lists!$A$2:$A$251</formula1>
    </dataValidation>
    <dataValidation sqref="L2:L50" showDropDown="0" showInputMessage="0" showErrorMessage="0" allowBlank="1" type="list">
      <formula1>Lists!$B$2:$B$251</formula1>
    </dataValidation>
    <dataValidation sqref="M2:M50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2026-10-04T15:27:22Z</dcterms:created>
  <dcterms:modified xmlns:dcterms="http://purl.org/dc/terms/" xmlns:xsi="http://www.w3.org/2001/XMLSchema-instance" xsi:type="dcterms:W3CDTF">2026-10-04T15:27:22Z</dcterms:modified>
</cp:coreProperties>
</file>