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31"/>
  <workbookPr defaultThemeVersion="166925"/>
  <xr:revisionPtr revIDLastSave="0" documentId="8_{50D6BD82-4517-49E5-8513-CE94EC5DCD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<sst xmlns="http://schemas.openxmlformats.org/spreadsheetml/2006/main" count="33" uniqueCount="28">
  <si>
    <t>2D</t>
  </si>
  <si>
    <t>1 min</t>
  </si>
  <si>
    <t>half full</t>
  </si>
  <si>
    <t>nearly empty</t>
  </si>
  <si>
    <t>thin 14.10</t>
  </si>
  <si>
    <t>medium 16.53</t>
  </si>
  <si>
    <t>thick 20.04</t>
  </si>
  <si>
    <t>thin</t>
  </si>
  <si>
    <t>medium</t>
  </si>
  <si>
    <t>thick</t>
  </si>
  <si>
    <t>2F</t>
  </si>
  <si>
    <t>5min</t>
  </si>
  <si>
    <t>10min</t>
  </si>
  <si>
    <t>20min</t>
  </si>
  <si>
    <t>30min</t>
  </si>
  <si>
    <t>40min</t>
  </si>
  <si>
    <t>50min</t>
  </si>
  <si>
    <t>25% sucrose</t>
  </si>
  <si>
    <t>50% sucrose</t>
  </si>
  <si>
    <t>2G</t>
  </si>
  <si>
    <t>Measurement of differential permeability of sugar and starch</t>
  </si>
  <si>
    <t>15min</t>
  </si>
  <si>
    <t>45min</t>
  </si>
  <si>
    <t>60min</t>
  </si>
  <si>
    <t>sugar</t>
  </si>
  <si>
    <t>moderate sugar</t>
  </si>
  <si>
    <t>more sugar</t>
  </si>
  <si>
    <t>starch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</si>
</sst>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Demonstration of filtration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thin 14.10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min</c:v>
                </c:pt>
                <c:pt idx="1">
                  <c:v>half full</c:v>
                </c:pt>
                <c:pt idx="2">
                  <c:v>nearly empty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176</c:v>
                </c:pt>
                <c:pt idx="1">
                  <c:v>40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7-4897-89CE-96C530F23F0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medium 16.53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min</c:v>
                </c:pt>
                <c:pt idx="1">
                  <c:v>half full</c:v>
                </c:pt>
                <c:pt idx="2">
                  <c:v>nearly empty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160</c:v>
                </c:pt>
                <c:pt idx="1">
                  <c:v>44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7-4897-89CE-96C530F23F0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thick 20.04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min</c:v>
                </c:pt>
                <c:pt idx="1">
                  <c:v>half full</c:v>
                </c:pt>
                <c:pt idx="2">
                  <c:v>nearly empty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160</c:v>
                </c:pt>
                <c:pt idx="1">
                  <c:v>32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7-4897-89CE-96C530F2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682744"/>
        <c:axId val="1529689192"/>
      </c:barChart>
      <c:catAx>
        <c:axId val="152968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89192"/>
        <c:crosses val="autoZero"/>
        <c:auto val="1"/>
        <c:lblAlgn val="ctr"/>
        <c:lblOffset val="100"/>
        <c:noMultiLvlLbl val="0"/>
      </c:catAx>
      <c:valAx>
        <c:axId val="15296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8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Demonstration of filtration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thin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1 min</c:v>
                </c:pt>
                <c:pt idx="1">
                  <c:v>half full</c:v>
                </c:pt>
                <c:pt idx="2">
                  <c:v>nearly empty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168</c:v>
                </c:pt>
                <c:pt idx="1">
                  <c:v>40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70F-82CB-AAF58335E2E6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1 min</c:v>
                </c:pt>
                <c:pt idx="1">
                  <c:v>half full</c:v>
                </c:pt>
                <c:pt idx="2">
                  <c:v>nearly empty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112</c:v>
                </c:pt>
                <c:pt idx="1">
                  <c:v>44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AA-470F-82CB-AAF58335E2E6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thick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1 min</c:v>
                </c:pt>
                <c:pt idx="1">
                  <c:v>half full</c:v>
                </c:pt>
                <c:pt idx="2">
                  <c:v>nearly empty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160</c:v>
                </c:pt>
                <c:pt idx="1">
                  <c:v>24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AA-470F-82CB-AAF58335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02248"/>
        <c:axId val="992405720"/>
      </c:barChart>
      <c:catAx>
        <c:axId val="99240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05720"/>
        <c:crosses val="autoZero"/>
        <c:auto val="1"/>
        <c:lblAlgn val="ctr"/>
        <c:lblOffset val="100"/>
        <c:noMultiLvlLbl val="0"/>
      </c:catAx>
      <c:valAx>
        <c:axId val="99240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 of osmosis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25% sucrose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Sheet1!$A$33:$G$33</c:f>
              <c:strCache>
                <c:ptCount val="7"/>
                <c:pt idx="1">
                  <c:v>5min</c:v>
                </c:pt>
                <c:pt idx="2">
                  <c:v>10min</c:v>
                </c:pt>
                <c:pt idx="3">
                  <c:v>20min</c:v>
                </c:pt>
                <c:pt idx="4">
                  <c:v>30min</c:v>
                </c:pt>
                <c:pt idx="5">
                  <c:v>40min</c:v>
                </c:pt>
                <c:pt idx="6">
                  <c:v>50min</c:v>
                </c:pt>
              </c:strCache>
            </c:strRef>
          </c:cat>
          <c:val>
            <c:numRef>
              <c:f>Sheet1!$A$34:$G$34</c:f>
              <c:numCache>
                <c:formatCode>General</c:formatCode>
                <c:ptCount val="7"/>
                <c:pt idx="0">
                  <c:v>0</c:v>
                </c:pt>
                <c:pt idx="1">
                  <c:v>33.58</c:v>
                </c:pt>
                <c:pt idx="2">
                  <c:v>34.979999999999997</c:v>
                </c:pt>
                <c:pt idx="3">
                  <c:v>37.020000000000003</c:v>
                </c:pt>
                <c:pt idx="4">
                  <c:v>38.51</c:v>
                </c:pt>
                <c:pt idx="5">
                  <c:v>38.01</c:v>
                </c:pt>
                <c:pt idx="6">
                  <c:v>38.71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F-4C5A-803C-A779F361206D}"/>
            </c:ext>
          </c:extLst>
        </c:ser>
        <c:ser>
          <c:idx val="1"/>
          <c:order val="1"/>
          <c:tx>
            <c:v>50% sucrose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Sheet1!$A$33:$G$33</c:f>
              <c:strCache>
                <c:ptCount val="7"/>
                <c:pt idx="1">
                  <c:v>5min</c:v>
                </c:pt>
                <c:pt idx="2">
                  <c:v>10min</c:v>
                </c:pt>
                <c:pt idx="3">
                  <c:v>20min</c:v>
                </c:pt>
                <c:pt idx="4">
                  <c:v>30min</c:v>
                </c:pt>
                <c:pt idx="5">
                  <c:v>40min</c:v>
                </c:pt>
                <c:pt idx="6">
                  <c:v>50min</c:v>
                </c:pt>
              </c:strCache>
            </c:strRef>
          </c:cat>
          <c:val>
            <c:numRef>
              <c:f>Sheet1!$A$35:$G$35</c:f>
              <c:numCache>
                <c:formatCode>General</c:formatCode>
                <c:ptCount val="7"/>
                <c:pt idx="0">
                  <c:v>0</c:v>
                </c:pt>
                <c:pt idx="1">
                  <c:v>41.67</c:v>
                </c:pt>
                <c:pt idx="2">
                  <c:v>44</c:v>
                </c:pt>
                <c:pt idx="3">
                  <c:v>44.97</c:v>
                </c:pt>
                <c:pt idx="4">
                  <c:v>45.81</c:v>
                </c:pt>
                <c:pt idx="5">
                  <c:v>46.07</c:v>
                </c:pt>
                <c:pt idx="6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F-4C5A-803C-A779F361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33223"/>
        <c:axId val="1138042151"/>
      </c:lineChart>
      <c:catAx>
        <c:axId val="1138033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42151"/>
        <c:crosses val="autoZero"/>
        <c:auto val="1"/>
        <c:lblAlgn val="ctr"/>
        <c:lblOffset val="100"/>
        <c:noMultiLvlLbl val="0"/>
      </c:catAx>
      <c:valAx>
        <c:axId val="1138042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33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12</xdr:col>
      <xdr:colOff>304800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280A7-297E-026C-7327-86A3B33A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15</xdr:row>
      <xdr:rowOff>180975</xdr:rowOff>
    </xdr:from>
    <xdr:to>
      <xdr:col>12</xdr:col>
      <xdr:colOff>285750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E6DA63-7399-07FC-3847-F0384D34E652}"/>
            </a:ext>
            <a:ext uri="{147F2762-F138-4A5C-976F-8EAC2B608ADB}">
              <a16:predDERef xmlns:a16="http://schemas.microsoft.com/office/drawing/2014/main" pred="{475280A7-297E-026C-7327-86A3B33A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31</xdr:row>
      <xdr:rowOff>180975</xdr:rowOff>
    </xdr:from>
    <xdr:to>
      <xdr:col>15</xdr:col>
      <xdr:colOff>314325</xdr:colOff>
      <xdr:row>46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4590A-998D-E58C-AB1B-E6D159AB5FFE}"/>
            </a:ext>
            <a:ext uri="{147F2762-F138-4A5C-976F-8EAC2B608ADB}">
              <a16:predDERef xmlns:a16="http://schemas.microsoft.com/office/drawing/2014/main" pred="{FCE6DA63-7399-07FC-3847-F0384D34E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32" workbookViewId="0">
      <selection activeCell="E55" sqref="E55"/>
    </sheetView>
  </sheetViews>
  <sheetFormatPr defaultRowHeight="15"/>
  <sheetData>
    <row r="1" spans="1:4">
      <c r="A1" t="s">
        <v>0</v>
      </c>
    </row>
    <row r="2" spans="1:4">
      <c r="B2" t="s">
        <v>1</v>
      </c>
      <c r="C2" t="s">
        <v>2</v>
      </c>
      <c r="D2" t="s">
        <v>3</v>
      </c>
    </row>
    <row r="3" spans="1:4">
      <c r="A3" t="s">
        <v>4</v>
      </c>
      <c r="B3">
        <v>176</v>
      </c>
      <c r="C3">
        <v>40</v>
      </c>
      <c r="D3">
        <v>12</v>
      </c>
    </row>
    <row r="4" spans="1:4">
      <c r="A4" t="s">
        <v>5</v>
      </c>
      <c r="B4">
        <v>160</v>
      </c>
      <c r="C4">
        <v>44</v>
      </c>
      <c r="D4">
        <v>20</v>
      </c>
    </row>
    <row r="5" spans="1:4">
      <c r="A5" t="s">
        <v>6</v>
      </c>
      <c r="B5">
        <v>160</v>
      </c>
      <c r="C5">
        <v>32</v>
      </c>
      <c r="D5">
        <v>24</v>
      </c>
    </row>
    <row r="17" spans="1:4">
      <c r="B17" t="s">
        <v>1</v>
      </c>
      <c r="C17" t="s">
        <v>2</v>
      </c>
      <c r="D17" t="s">
        <v>3</v>
      </c>
    </row>
    <row r="18" spans="1:4">
      <c r="A18" t="s">
        <v>7</v>
      </c>
      <c r="B18">
        <v>168</v>
      </c>
      <c r="C18">
        <v>40</v>
      </c>
      <c r="D18">
        <v>12</v>
      </c>
    </row>
    <row r="19" spans="1:4">
      <c r="A19" t="s">
        <v>8</v>
      </c>
      <c r="B19">
        <v>112</v>
      </c>
      <c r="C19">
        <v>44</v>
      </c>
      <c r="D19">
        <v>20</v>
      </c>
    </row>
    <row r="20" spans="1:4">
      <c r="A20" t="s">
        <v>9</v>
      </c>
      <c r="B20">
        <v>160</v>
      </c>
      <c r="C20">
        <v>24</v>
      </c>
      <c r="D20">
        <v>16</v>
      </c>
    </row>
    <row r="32" spans="1:4">
      <c r="A32" t="s">
        <v>10</v>
      </c>
    </row>
    <row r="33" spans="1:7"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16</v>
      </c>
    </row>
    <row r="34" spans="1:7">
      <c r="A34" t="s">
        <v>17</v>
      </c>
      <c r="B34">
        <v>33.58</v>
      </c>
      <c r="C34">
        <v>34.979999999999997</v>
      </c>
      <c r="D34">
        <v>37.020000000000003</v>
      </c>
      <c r="E34">
        <v>38.51</v>
      </c>
      <c r="F34">
        <v>38.01</v>
      </c>
      <c r="G34">
        <v>38.71</v>
      </c>
    </row>
    <row r="35" spans="1:7">
      <c r="A35" t="s">
        <v>18</v>
      </c>
      <c r="B35">
        <v>41.67</v>
      </c>
      <c r="C35">
        <v>44</v>
      </c>
      <c r="D35">
        <v>44.97</v>
      </c>
      <c r="E35">
        <v>45.81</v>
      </c>
      <c r="F35">
        <v>46.07</v>
      </c>
      <c r="G35">
        <v>47.25</v>
      </c>
    </row>
    <row r="48" spans="1:7">
      <c r="A48" t="s">
        <v>19</v>
      </c>
      <c r="B48" t="s">
        <v>20</v>
      </c>
    </row>
    <row r="49" spans="1:5">
      <c r="B49" t="s">
        <v>21</v>
      </c>
      <c r="C49" t="s">
        <v>14</v>
      </c>
      <c r="D49" t="s">
        <v>22</v>
      </c>
      <c r="E49" t="s">
        <v>23</v>
      </c>
    </row>
    <row r="50" spans="1:5">
      <c r="A50" t="s">
        <v>24</v>
      </c>
      <c r="B50">
        <v>0</v>
      </c>
      <c r="C50" t="s">
        <v>25</v>
      </c>
      <c r="D50" t="s">
        <v>26</v>
      </c>
      <c r="E50" t="s">
        <v>26</v>
      </c>
    </row>
    <row r="51" spans="1:5">
      <c r="A51" t="s">
        <v>27</v>
      </c>
      <c r="B51">
        <v>0</v>
      </c>
      <c r="C51">
        <v>0</v>
      </c>
      <c r="D51">
        <v>0</v>
      </c>
      <c r="E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2023-09-04T03:36:24Z</dcterms:created>
  <dcterms:modified xsi:type="dcterms:W3CDTF">2023-09-06T05:01:59Z</dcterms:modified>
  <cp:category/>
  <cp:contentStatus/>
</cp:coreProperties>
</file>