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GitHub\Brainvision_Project\Task5 - RSA\"/>
    </mc:Choice>
  </mc:AlternateContent>
  <xr:revisionPtr revIDLastSave="0" documentId="8_{A71F2C0D-825F-4484-B76F-448CCE8AFA33}" xr6:coauthVersionLast="47" xr6:coauthVersionMax="47" xr10:uidLastSave="{00000000-0000-0000-0000-000000000000}"/>
  <bookViews>
    <workbookView xWindow="5760" yWindow="3000" windowWidth="21600" windowHeight="11295" activeTab="1"/>
  </bookViews>
  <sheets>
    <sheet name="Sheet3" sheetId="4" r:id="rId1"/>
    <sheet name="rsa_results" sheetId="1" r:id="rId2"/>
  </sheets>
  <definedNames>
    <definedName name="_xlnm._FilterDatabase" localSheetId="1" hidden="1">rsa_results!$A$1:$D$91</definedName>
  </definedNames>
  <calcPr calcId="0"/>
  <pivotCaches>
    <pivotCache cacheId="9" r:id="rId3"/>
  </pivotCaches>
</workbook>
</file>

<file path=xl/sharedStrings.xml><?xml version="1.0" encoding="utf-8"?>
<sst xmlns="http://schemas.openxmlformats.org/spreadsheetml/2006/main" count="196" uniqueCount="26">
  <si>
    <t>Subject</t>
  </si>
  <si>
    <t>ROI</t>
  </si>
  <si>
    <t>RSA_Score</t>
  </si>
  <si>
    <t>P_Value</t>
  </si>
  <si>
    <t>sub01</t>
  </si>
  <si>
    <t>EBA</t>
  </si>
  <si>
    <t>FFA</t>
  </si>
  <si>
    <t>LOC</t>
  </si>
  <si>
    <t>PPA</t>
  </si>
  <si>
    <t>STS</t>
  </si>
  <si>
    <t>V1</t>
  </si>
  <si>
    <t>V2</t>
  </si>
  <si>
    <t>V3</t>
  </si>
  <si>
    <t>V4</t>
  </si>
  <si>
    <t>sub02</t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</si>
  <si>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</si>
  <si>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</si>
  <si>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</si>
  <si>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</si>
  <si>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</si>
  <si>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</si>
  <si>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</si>
  <si>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</si>
  <si>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Row Labels</t>
  </si>
  <si>
    <t>Grand Total</t>
  </si>
  <si>
    <t>Average of RSA_Score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</si>
</sst>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0" fillId="0" borderId="0" xfId="0" applyNumberFormat="1"/>
    <xf numFmtId="171" fontId="0" fillId="0" borderId="10" xfId="0" applyNumberFormat="1" applyBorder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a Perez Lopez" refreshedDate="45341.623885185189" createdVersion="8" refreshedVersion="8" minRefreshableVersion="3" recordCount="90">
  <cacheSource type="worksheet">
    <worksheetSource ref="A1:D91" sheet="rsa_results"/>
  </cacheSource>
  <cacheFields count="4">
    <cacheField name="Subject" numFmtId="0">
      <sharedItems/>
    </cacheField>
    <cacheField name="ROI" numFmtId="0">
      <sharedItems count="9">
        <s v="LOC"/>
        <s v="EBA"/>
        <s v="PPA"/>
        <s v="STS"/>
        <s v="FFA"/>
        <s v="V3"/>
        <s v="V4"/>
        <s v="V2"/>
        <s v="V1"/>
      </sharedItems>
    </cacheField>
    <cacheField name="RSA_Score" numFmtId="171">
      <sharedItems containsSemiMixedTypes="0" containsString="0" containsNumber="1" minValue="1.1112999903615001E-2" maxValue="9.7959643086012502E-2"/>
    </cacheField>
    <cacheField name="P_Value" numFmtId="20">
      <sharedItems containsSemiMixedTypes="0" containsNonDate="0" containsDate="1" containsString="0" minDate="1899-12-30T00:00:00" maxDate="1899-12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sub01"/>
    <x v="0"/>
    <n v="9.7959643086012502E-2"/>
    <d v="1899-12-30T00:00:00"/>
  </r>
  <r>
    <s v="sub01"/>
    <x v="1"/>
    <n v="7.9615502412507103E-2"/>
    <d v="1899-12-30T00:00:00"/>
  </r>
  <r>
    <s v="sub01"/>
    <x v="2"/>
    <n v="4.2616041143908497E-2"/>
    <d v="1899-12-30T00:00:00"/>
  </r>
  <r>
    <s v="sub01"/>
    <x v="3"/>
    <n v="3.8778257359099802E-2"/>
    <d v="1899-12-30T00:00:00"/>
  </r>
  <r>
    <s v="sub01"/>
    <x v="4"/>
    <n v="3.2816113748138698E-2"/>
    <d v="1899-12-30T00:00:00"/>
  </r>
  <r>
    <s v="sub01"/>
    <x v="5"/>
    <n v="2.62296742956298E-2"/>
    <d v="1899-12-30T00:00:00"/>
  </r>
  <r>
    <s v="sub01"/>
    <x v="6"/>
    <n v="2.4494177975203001E-2"/>
    <d v="1899-12-30T00:00:00"/>
  </r>
  <r>
    <s v="sub01"/>
    <x v="7"/>
    <n v="1.88904060235685E-2"/>
    <d v="1899-12-30T00:00:00"/>
  </r>
  <r>
    <s v="sub01"/>
    <x v="8"/>
    <n v="1.41854117926461E-2"/>
    <d v="1899-12-30T00:00:00"/>
  </r>
  <r>
    <s v="sub02"/>
    <x v="1"/>
    <n v="7.0769894924919904E-2"/>
    <d v="1899-12-30T00:00:00"/>
  </r>
  <r>
    <s v="sub02"/>
    <x v="0"/>
    <n v="6.2931385631673803E-2"/>
    <d v="1899-12-30T00:00:00"/>
  </r>
  <r>
    <s v="sub02"/>
    <x v="4"/>
    <n v="4.2885269543494503E-2"/>
    <d v="1899-12-30T00:00:00"/>
  </r>
  <r>
    <s v="sub02"/>
    <x v="5"/>
    <n v="2.94988058179542E-2"/>
    <d v="1899-12-30T00:00:00"/>
  </r>
  <r>
    <s v="sub02"/>
    <x v="6"/>
    <n v="2.7379662381685502E-2"/>
    <d v="1899-12-30T00:00:00"/>
  </r>
  <r>
    <s v="sub02"/>
    <x v="2"/>
    <n v="2.4968842002961501E-2"/>
    <d v="1899-12-30T00:00:00"/>
  </r>
  <r>
    <s v="sub02"/>
    <x v="3"/>
    <n v="2.4597285826023E-2"/>
    <d v="1899-12-30T00:00:00"/>
  </r>
  <r>
    <s v="sub02"/>
    <x v="8"/>
    <n v="2.2591977406530302E-2"/>
    <d v="1899-12-30T00:00:00"/>
  </r>
  <r>
    <s v="sub02"/>
    <x v="7"/>
    <n v="2.1061629661435599E-2"/>
    <d v="1899-12-30T00:00:00"/>
  </r>
  <r>
    <s v="sub03"/>
    <x v="1"/>
    <n v="7.8301411631976597E-2"/>
    <d v="1899-12-30T00:00:00"/>
  </r>
  <r>
    <s v="sub03"/>
    <x v="0"/>
    <n v="6.8611082165497397E-2"/>
    <d v="1899-12-30T00:00:00"/>
  </r>
  <r>
    <s v="sub03"/>
    <x v="2"/>
    <n v="3.4799858973802798E-2"/>
    <d v="1899-12-30T00:00:00"/>
  </r>
  <r>
    <s v="sub03"/>
    <x v="4"/>
    <n v="3.4537999208220697E-2"/>
    <d v="1899-12-30T00:00:00"/>
  </r>
  <r>
    <s v="sub03"/>
    <x v="3"/>
    <n v="3.4279453363155903E-2"/>
    <d v="1899-12-30T00:00:00"/>
  </r>
  <r>
    <s v="sub03"/>
    <x v="6"/>
    <n v="2.2754158201469001E-2"/>
    <d v="1899-12-30T00:00:00"/>
  </r>
  <r>
    <s v="sub03"/>
    <x v="5"/>
    <n v="2.1439455082159199E-2"/>
    <d v="1899-12-30T00:00:00"/>
  </r>
  <r>
    <s v="sub03"/>
    <x v="7"/>
    <n v="1.6259613543955699E-2"/>
    <d v="1899-12-30T00:00:00"/>
  </r>
  <r>
    <s v="sub03"/>
    <x v="8"/>
    <n v="1.1112999903615001E-2"/>
    <d v="1899-12-30T00:00:00"/>
  </r>
  <r>
    <s v="sub04"/>
    <x v="1"/>
    <n v="8.1332502863095305E-2"/>
    <d v="1899-12-30T00:00:00"/>
  </r>
  <r>
    <s v="sub04"/>
    <x v="0"/>
    <n v="8.0539726589894098E-2"/>
    <d v="1899-12-30T00:00:00"/>
  </r>
  <r>
    <s v="sub04"/>
    <x v="4"/>
    <n v="5.2356359675496997E-2"/>
    <d v="1899-12-30T00:00:00"/>
  </r>
  <r>
    <s v="sub04"/>
    <x v="3"/>
    <n v="4.2322041725463798E-2"/>
    <d v="1899-12-30T00:00:00"/>
  </r>
  <r>
    <s v="sub04"/>
    <x v="2"/>
    <n v="3.4177181369239903E-2"/>
    <d v="1899-12-30T00:00:00"/>
  </r>
  <r>
    <s v="sub04"/>
    <x v="8"/>
    <n v="2.4126961281316899E-2"/>
    <d v="1899-12-30T00:00:00"/>
  </r>
  <r>
    <s v="sub04"/>
    <x v="5"/>
    <n v="2.3262068926344401E-2"/>
    <d v="1899-12-30T00:00:00"/>
  </r>
  <r>
    <s v="sub04"/>
    <x v="7"/>
    <n v="2.3179251079500501E-2"/>
    <d v="1899-12-30T00:00:00"/>
  </r>
  <r>
    <s v="sub04"/>
    <x v="6"/>
    <n v="1.9063812281993602E-2"/>
    <d v="1899-12-30T00:00:00"/>
  </r>
  <r>
    <s v="sub05"/>
    <x v="0"/>
    <n v="7.1633403378782198E-2"/>
    <d v="1899-12-30T00:00:00"/>
  </r>
  <r>
    <s v="sub05"/>
    <x v="1"/>
    <n v="6.5745652425415205E-2"/>
    <d v="1899-12-30T00:00:00"/>
  </r>
  <r>
    <s v="sub05"/>
    <x v="3"/>
    <n v="4.4967640260219599E-2"/>
    <d v="1899-12-30T00:00:00"/>
  </r>
  <r>
    <s v="sub05"/>
    <x v="2"/>
    <n v="3.9900560168058402E-2"/>
    <d v="1899-12-30T00:00:00"/>
  </r>
  <r>
    <s v="sub05"/>
    <x v="4"/>
    <n v="3.6112799020295898E-2"/>
    <d v="1899-12-30T00:00:00"/>
  </r>
  <r>
    <s v="sub05"/>
    <x v="6"/>
    <n v="2.6109236581453001E-2"/>
    <d v="1899-12-30T00:00:00"/>
  </r>
  <r>
    <s v="sub05"/>
    <x v="8"/>
    <n v="2.12372211837571E-2"/>
    <d v="1899-12-30T00:00:00"/>
  </r>
  <r>
    <s v="sub05"/>
    <x v="5"/>
    <n v="2.0812011329624701E-2"/>
    <d v="1899-12-30T00:00:00"/>
  </r>
  <r>
    <s v="sub05"/>
    <x v="7"/>
    <n v="1.4891394722907601E-2"/>
    <d v="1899-12-30T00:00:00"/>
  </r>
  <r>
    <s v="sub06"/>
    <x v="0"/>
    <n v="8.37633706144819E-2"/>
    <d v="1899-12-30T00:00:00"/>
  </r>
  <r>
    <s v="sub06"/>
    <x v="1"/>
    <n v="7.5679471174372306E-2"/>
    <d v="1899-12-30T00:00:00"/>
  </r>
  <r>
    <s v="sub06"/>
    <x v="4"/>
    <n v="4.9391847312109001E-2"/>
    <d v="1899-12-30T00:00:00"/>
  </r>
  <r>
    <s v="sub06"/>
    <x v="2"/>
    <n v="3.1419859762281101E-2"/>
    <d v="1899-12-30T00:00:00"/>
  </r>
  <r>
    <s v="sub06"/>
    <x v="8"/>
    <n v="2.51354888320298E-2"/>
    <d v="1899-12-30T00:00:00"/>
  </r>
  <r>
    <s v="sub06"/>
    <x v="5"/>
    <n v="2.50838146699345E-2"/>
    <d v="1899-12-30T00:00:00"/>
  </r>
  <r>
    <s v="sub06"/>
    <x v="7"/>
    <n v="2.4566334845257699E-2"/>
    <d v="1899-12-30T00:00:00"/>
  </r>
  <r>
    <s v="sub06"/>
    <x v="3"/>
    <n v="2.1100130776370601E-2"/>
    <d v="1899-12-30T00:00:00"/>
  </r>
  <r>
    <s v="sub06"/>
    <x v="6"/>
    <n v="1.7802713260519701E-2"/>
    <d v="1899-12-30T00:00:00"/>
  </r>
  <r>
    <s v="sub07"/>
    <x v="0"/>
    <n v="4.4086362019804599E-2"/>
    <d v="1899-12-30T00:00:00"/>
  </r>
  <r>
    <s v="sub07"/>
    <x v="1"/>
    <n v="3.9258873971269703E-2"/>
    <d v="1899-12-30T00:00:00"/>
  </r>
  <r>
    <s v="sub07"/>
    <x v="4"/>
    <n v="2.6994600244615401E-2"/>
    <d v="1899-12-30T00:00:00"/>
  </r>
  <r>
    <s v="sub07"/>
    <x v="6"/>
    <n v="1.9114400890889099E-2"/>
    <d v="1899-12-30T00:00:00"/>
  </r>
  <r>
    <s v="sub07"/>
    <x v="5"/>
    <n v="1.8318144298356698E-2"/>
    <d v="1899-12-30T00:00:00"/>
  </r>
  <r>
    <s v="sub07"/>
    <x v="3"/>
    <n v="1.8165565478677599E-2"/>
    <d v="1899-12-30T00:00:00"/>
  </r>
  <r>
    <s v="sub07"/>
    <x v="7"/>
    <n v="1.5519278819736301E-2"/>
    <d v="1899-12-30T00:00:00"/>
  </r>
  <r>
    <s v="sub07"/>
    <x v="8"/>
    <n v="1.35036520247889E-2"/>
    <d v="1899-12-30T00:00:00"/>
  </r>
  <r>
    <s v="sub07"/>
    <x v="2"/>
    <n v="1.1497646402721899E-2"/>
    <d v="1899-12-30T00:00:00"/>
  </r>
  <r>
    <s v="sub08"/>
    <x v="0"/>
    <n v="8.1183509965007603E-2"/>
    <d v="1899-12-30T00:00:00"/>
  </r>
  <r>
    <s v="sub08"/>
    <x v="4"/>
    <n v="6.6792851949941903E-2"/>
    <d v="1899-12-30T00:00:00"/>
  </r>
  <r>
    <s v="sub08"/>
    <x v="3"/>
    <n v="5.5109151137411001E-2"/>
    <d v="1899-12-30T00:00:00"/>
  </r>
  <r>
    <s v="sub08"/>
    <x v="1"/>
    <n v="5.2769692421605702E-2"/>
    <d v="1899-12-30T00:00:00"/>
  </r>
  <r>
    <s v="sub08"/>
    <x v="2"/>
    <n v="3.1611920727860697E-2"/>
    <d v="1899-12-30T00:00:00"/>
  </r>
  <r>
    <s v="sub08"/>
    <x v="5"/>
    <n v="2.1483943642279901E-2"/>
    <d v="1899-12-30T00:00:00"/>
  </r>
  <r>
    <s v="sub08"/>
    <x v="6"/>
    <n v="2.1342665280029E-2"/>
    <d v="1899-12-30T00:00:00"/>
  </r>
  <r>
    <s v="sub08"/>
    <x v="7"/>
    <n v="1.99553533985352E-2"/>
    <d v="1899-12-30T00:00:00"/>
  </r>
  <r>
    <s v="sub08"/>
    <x v="8"/>
    <n v="1.9818203179075799E-2"/>
    <d v="1899-12-30T00:00:00"/>
  </r>
  <r>
    <s v="sub09"/>
    <x v="0"/>
    <n v="7.4760775612461999E-2"/>
    <d v="1899-12-30T00:00:00"/>
  </r>
  <r>
    <s v="sub09"/>
    <x v="1"/>
    <n v="6.7540733933534297E-2"/>
    <d v="1899-12-30T00:00:00"/>
  </r>
  <r>
    <s v="sub09"/>
    <x v="4"/>
    <n v="5.07797792981712E-2"/>
    <d v="1899-12-30T00:00:00"/>
  </r>
  <r>
    <s v="sub09"/>
    <x v="3"/>
    <n v="3.9136292287784299E-2"/>
    <d v="1899-12-30T00:00:00"/>
  </r>
  <r>
    <s v="sub09"/>
    <x v="2"/>
    <n v="3.80290585552924E-2"/>
    <d v="1899-12-30T00:00:00"/>
  </r>
  <r>
    <s v="sub09"/>
    <x v="6"/>
    <n v="3.2659668825220499E-2"/>
    <d v="1899-12-30T00:00:00"/>
  </r>
  <r>
    <s v="sub09"/>
    <x v="7"/>
    <n v="2.44225853780402E-2"/>
    <d v="1899-12-30T00:00:00"/>
  </r>
  <r>
    <s v="sub09"/>
    <x v="5"/>
    <n v="2.3736645688185402E-2"/>
    <d v="1899-12-30T00:00:00"/>
  </r>
  <r>
    <s v="sub09"/>
    <x v="8"/>
    <n v="2.2858080694338499E-2"/>
    <d v="1899-12-30T00:00:00"/>
  </r>
  <r>
    <s v="sub10"/>
    <x v="0"/>
    <n v="8.2154684835093E-2"/>
    <d v="1899-12-30T00:00:00"/>
  </r>
  <r>
    <s v="sub10"/>
    <x v="1"/>
    <n v="7.0714027463116794E-2"/>
    <d v="1899-12-30T00:00:00"/>
  </r>
  <r>
    <s v="sub10"/>
    <x v="2"/>
    <n v="3.6516385717999499E-2"/>
    <d v="1899-12-30T00:00:00"/>
  </r>
  <r>
    <s v="sub10"/>
    <x v="3"/>
    <n v="3.6496984006164003E-2"/>
    <d v="1899-12-30T00:00:00"/>
  </r>
  <r>
    <s v="sub10"/>
    <x v="4"/>
    <n v="3.11473717293075E-2"/>
    <d v="1899-12-30T00:00:00"/>
  </r>
  <r>
    <s v="sub10"/>
    <x v="5"/>
    <n v="2.4426440123346198E-2"/>
    <d v="1899-12-30T00:00:00"/>
  </r>
  <r>
    <s v="sub10"/>
    <x v="8"/>
    <n v="2.2441393077075902E-2"/>
    <d v="1899-12-30T00:00:00"/>
  </r>
  <r>
    <s v="sub10"/>
    <x v="7"/>
    <n v="2.0890126493790399E-2"/>
    <d v="1899-12-30T00:00:00"/>
  </r>
  <r>
    <s v="sub10"/>
    <x v="6"/>
    <n v="1.75591550057543E-2"/>
    <d v="1899-12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4">
    <pivotField showAll="0"/>
    <pivotField axis="axisRow" showAll="0">
      <items count="10">
        <item x="1"/>
        <item x="4"/>
        <item x="0"/>
        <item x="2"/>
        <item x="3"/>
        <item x="8"/>
        <item x="7"/>
        <item x="5"/>
        <item x="6"/>
        <item t="default"/>
      </items>
    </pivotField>
    <pivotField dataField="1" numFmtId="171" showAll="0"/>
    <pivotField numFmtId="20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RSA_Score" fld="2" subtotal="average" baseField="1" baseItem="0"/>
  </dataFields>
  <formats count="2">
    <format dxfId="1">
      <pivotArea collapsedLevelsAreSubtotals="1" fieldPosition="0">
        <references count="1">
          <reference field="1" count="1">
            <x v="2"/>
          </reference>
        </references>
      </pivotArea>
    </format>
    <format dxfId="0">
      <pivotArea dataOnly="0" labelOnly="1" fieldPosition="0">
        <references count="1">
          <reference field="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C16" sqref="C16"/>
    </sheetView>
  </sheetViews>
  <sheetFormatPr defaultRowHeight="15" x14ac:dyDescent="0.25"/>
  <cols>
    <col min="1" max="1" width="13.42578125" bestFit="1" customWidth="1"/>
    <col min="2" max="2" width="20.7109375" bestFit="1" customWidth="1"/>
  </cols>
  <sheetData>
    <row r="3" spans="1:2" x14ac:dyDescent="0.25">
      <c r="A3" s="4" t="s">
        <v>23</v>
      </c>
      <c r="B3" t="s">
        <v>25</v>
      </c>
    </row>
    <row r="4" spans="1:2" x14ac:dyDescent="0.25">
      <c r="A4" s="5" t="s">
        <v>5</v>
      </c>
      <c r="B4" s="6">
        <v>6.81727763221813E-2</v>
      </c>
    </row>
    <row r="5" spans="1:2" x14ac:dyDescent="0.25">
      <c r="A5" s="5" t="s">
        <v>6</v>
      </c>
      <c r="B5" s="6">
        <v>4.2381499172979176E-2</v>
      </c>
    </row>
    <row r="6" spans="1:2" x14ac:dyDescent="0.25">
      <c r="A6" s="9" t="s">
        <v>7</v>
      </c>
      <c r="B6" s="10">
        <v>7.4762394389870909E-2</v>
      </c>
    </row>
    <row r="7" spans="1:2" x14ac:dyDescent="0.25">
      <c r="A7" s="5" t="s">
        <v>8</v>
      </c>
      <c r="B7" s="6">
        <v>3.2553735482412666E-2</v>
      </c>
    </row>
    <row r="8" spans="1:2" x14ac:dyDescent="0.25">
      <c r="A8" s="5" t="s">
        <v>9</v>
      </c>
      <c r="B8" s="6">
        <v>3.5495280222036962E-2</v>
      </c>
    </row>
    <row r="9" spans="1:2" x14ac:dyDescent="0.25">
      <c r="A9" s="5" t="s">
        <v>10</v>
      </c>
      <c r="B9" s="6">
        <v>1.9701138937517432E-2</v>
      </c>
    </row>
    <row r="10" spans="1:2" x14ac:dyDescent="0.25">
      <c r="A10" s="5" t="s">
        <v>11</v>
      </c>
      <c r="B10" s="6">
        <v>1.9963597396672771E-2</v>
      </c>
    </row>
    <row r="11" spans="1:2" x14ac:dyDescent="0.25">
      <c r="A11" s="5" t="s">
        <v>12</v>
      </c>
      <c r="B11" s="6">
        <v>2.34291003873815E-2</v>
      </c>
    </row>
    <row r="12" spans="1:2" x14ac:dyDescent="0.25">
      <c r="A12" s="5" t="s">
        <v>13</v>
      </c>
      <c r="B12" s="6">
        <v>2.2827965068421673E-2</v>
      </c>
    </row>
    <row r="13" spans="1:2" x14ac:dyDescent="0.25">
      <c r="A13" s="5" t="s">
        <v>24</v>
      </c>
      <c r="B13" s="6">
        <v>3.7698609708830495E-2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>
      <selection activeCell="C17" sqref="C17"/>
    </sheetView>
  </sheetViews>
  <sheetFormatPr defaultRowHeight="15" x14ac:dyDescent="0.25"/>
  <cols>
    <col min="3" max="3" width="22.42578125" style="7" customWidth="1"/>
  </cols>
  <sheetData>
    <row r="1" spans="1:4" s="2" customFormat="1" x14ac:dyDescent="0.25">
      <c r="A1" s="3" t="s">
        <v>0</v>
      </c>
      <c r="B1" s="3" t="s">
        <v>1</v>
      </c>
      <c r="C1" s="8" t="s">
        <v>2</v>
      </c>
      <c r="D1" s="3" t="s">
        <v>3</v>
      </c>
    </row>
    <row r="2" spans="1:4" x14ac:dyDescent="0.25">
      <c r="A2" t="s">
        <v>4</v>
      </c>
      <c r="B2" t="s">
        <v>7</v>
      </c>
      <c r="C2" s="7">
        <v>9.7959643086012502E-2</v>
      </c>
      <c r="D2" s="1">
        <v>0</v>
      </c>
    </row>
    <row r="3" spans="1:4" x14ac:dyDescent="0.25">
      <c r="A3" t="s">
        <v>4</v>
      </c>
      <c r="B3" t="s">
        <v>5</v>
      </c>
      <c r="C3" s="7">
        <v>7.9615502412507103E-2</v>
      </c>
      <c r="D3" s="1">
        <v>0</v>
      </c>
    </row>
    <row r="4" spans="1:4" x14ac:dyDescent="0.25">
      <c r="A4" t="s">
        <v>4</v>
      </c>
      <c r="B4" t="s">
        <v>8</v>
      </c>
      <c r="C4" s="7">
        <v>4.2616041143908497E-2</v>
      </c>
      <c r="D4" s="1">
        <v>0</v>
      </c>
    </row>
    <row r="5" spans="1:4" x14ac:dyDescent="0.25">
      <c r="A5" t="s">
        <v>4</v>
      </c>
      <c r="B5" t="s">
        <v>9</v>
      </c>
      <c r="C5" s="7">
        <v>3.8778257359099802E-2</v>
      </c>
      <c r="D5" s="1">
        <v>0</v>
      </c>
    </row>
    <row r="6" spans="1:4" x14ac:dyDescent="0.25">
      <c r="A6" t="s">
        <v>4</v>
      </c>
      <c r="B6" t="s">
        <v>6</v>
      </c>
      <c r="C6" s="7">
        <v>3.2816113748138698E-2</v>
      </c>
      <c r="D6" s="1">
        <v>0</v>
      </c>
    </row>
    <row r="7" spans="1:4" x14ac:dyDescent="0.25">
      <c r="A7" t="s">
        <v>4</v>
      </c>
      <c r="B7" t="s">
        <v>12</v>
      </c>
      <c r="C7" s="7">
        <v>2.62296742956298E-2</v>
      </c>
      <c r="D7" s="1">
        <v>0</v>
      </c>
    </row>
    <row r="8" spans="1:4" x14ac:dyDescent="0.25">
      <c r="A8" t="s">
        <v>4</v>
      </c>
      <c r="B8" t="s">
        <v>13</v>
      </c>
      <c r="C8" s="7">
        <v>2.4494177975203001E-2</v>
      </c>
      <c r="D8" s="1">
        <v>0</v>
      </c>
    </row>
    <row r="9" spans="1:4" x14ac:dyDescent="0.25">
      <c r="A9" t="s">
        <v>4</v>
      </c>
      <c r="B9" t="s">
        <v>11</v>
      </c>
      <c r="C9" s="7">
        <v>1.88904060235685E-2</v>
      </c>
      <c r="D9" s="1">
        <v>0</v>
      </c>
    </row>
    <row r="10" spans="1:4" x14ac:dyDescent="0.25">
      <c r="A10" t="s">
        <v>4</v>
      </c>
      <c r="B10" t="s">
        <v>10</v>
      </c>
      <c r="C10" s="7">
        <v>1.41854117926461E-2</v>
      </c>
      <c r="D10" s="1">
        <v>0</v>
      </c>
    </row>
    <row r="11" spans="1:4" x14ac:dyDescent="0.25">
      <c r="A11" t="s">
        <v>14</v>
      </c>
      <c r="B11" t="s">
        <v>5</v>
      </c>
      <c r="C11" s="7">
        <v>7.0769894924919904E-2</v>
      </c>
      <c r="D11" s="1">
        <v>0</v>
      </c>
    </row>
    <row r="12" spans="1:4" x14ac:dyDescent="0.25">
      <c r="A12" t="s">
        <v>14</v>
      </c>
      <c r="B12" t="s">
        <v>7</v>
      </c>
      <c r="C12" s="7">
        <v>6.2931385631673803E-2</v>
      </c>
      <c r="D12" s="1">
        <v>0</v>
      </c>
    </row>
    <row r="13" spans="1:4" x14ac:dyDescent="0.25">
      <c r="A13" t="s">
        <v>14</v>
      </c>
      <c r="B13" t="s">
        <v>6</v>
      </c>
      <c r="C13" s="7">
        <v>4.2885269543494503E-2</v>
      </c>
      <c r="D13" s="1">
        <v>0</v>
      </c>
    </row>
    <row r="14" spans="1:4" x14ac:dyDescent="0.25">
      <c r="A14" t="s">
        <v>14</v>
      </c>
      <c r="B14" t="s">
        <v>12</v>
      </c>
      <c r="C14" s="7">
        <v>2.94988058179542E-2</v>
      </c>
      <c r="D14" s="1">
        <v>0</v>
      </c>
    </row>
    <row r="15" spans="1:4" x14ac:dyDescent="0.25">
      <c r="A15" t="s">
        <v>14</v>
      </c>
      <c r="B15" t="s">
        <v>13</v>
      </c>
      <c r="C15" s="7">
        <v>2.7379662381685502E-2</v>
      </c>
      <c r="D15" s="1">
        <v>0</v>
      </c>
    </row>
    <row r="16" spans="1:4" x14ac:dyDescent="0.25">
      <c r="A16" t="s">
        <v>14</v>
      </c>
      <c r="B16" t="s">
        <v>8</v>
      </c>
      <c r="C16" s="7">
        <v>2.4968842002961501E-2</v>
      </c>
      <c r="D16" s="1">
        <v>0</v>
      </c>
    </row>
    <row r="17" spans="1:4" x14ac:dyDescent="0.25">
      <c r="A17" t="s">
        <v>14</v>
      </c>
      <c r="B17" t="s">
        <v>9</v>
      </c>
      <c r="C17" s="7">
        <v>2.4597285826023E-2</v>
      </c>
      <c r="D17" s="1">
        <v>0</v>
      </c>
    </row>
    <row r="18" spans="1:4" x14ac:dyDescent="0.25">
      <c r="A18" t="s">
        <v>14</v>
      </c>
      <c r="B18" t="s">
        <v>10</v>
      </c>
      <c r="C18" s="7">
        <v>2.2591977406530302E-2</v>
      </c>
      <c r="D18" s="1">
        <v>0</v>
      </c>
    </row>
    <row r="19" spans="1:4" x14ac:dyDescent="0.25">
      <c r="A19" t="s">
        <v>14</v>
      </c>
      <c r="B19" t="s">
        <v>11</v>
      </c>
      <c r="C19" s="7">
        <v>2.1061629661435599E-2</v>
      </c>
      <c r="D19" s="1">
        <v>0</v>
      </c>
    </row>
    <row r="20" spans="1:4" x14ac:dyDescent="0.25">
      <c r="A20" t="s">
        <v>15</v>
      </c>
      <c r="B20" t="s">
        <v>5</v>
      </c>
      <c r="C20" s="7">
        <v>7.8301411631976597E-2</v>
      </c>
      <c r="D20" s="1">
        <v>0</v>
      </c>
    </row>
    <row r="21" spans="1:4" x14ac:dyDescent="0.25">
      <c r="A21" t="s">
        <v>15</v>
      </c>
      <c r="B21" t="s">
        <v>7</v>
      </c>
      <c r="C21" s="7">
        <v>6.8611082165497397E-2</v>
      </c>
      <c r="D21" s="1">
        <v>0</v>
      </c>
    </row>
    <row r="22" spans="1:4" x14ac:dyDescent="0.25">
      <c r="A22" t="s">
        <v>15</v>
      </c>
      <c r="B22" t="s">
        <v>8</v>
      </c>
      <c r="C22" s="7">
        <v>3.4799858973802798E-2</v>
      </c>
      <c r="D22" s="1">
        <v>0</v>
      </c>
    </row>
    <row r="23" spans="1:4" x14ac:dyDescent="0.25">
      <c r="A23" t="s">
        <v>15</v>
      </c>
      <c r="B23" t="s">
        <v>6</v>
      </c>
      <c r="C23" s="7">
        <v>3.4537999208220697E-2</v>
      </c>
      <c r="D23" s="1">
        <v>0</v>
      </c>
    </row>
    <row r="24" spans="1:4" x14ac:dyDescent="0.25">
      <c r="A24" t="s">
        <v>15</v>
      </c>
      <c r="B24" t="s">
        <v>9</v>
      </c>
      <c r="C24" s="7">
        <v>3.4279453363155903E-2</v>
      </c>
      <c r="D24" s="1">
        <v>0</v>
      </c>
    </row>
    <row r="25" spans="1:4" x14ac:dyDescent="0.25">
      <c r="A25" t="s">
        <v>15</v>
      </c>
      <c r="B25" t="s">
        <v>13</v>
      </c>
      <c r="C25" s="7">
        <v>2.2754158201469001E-2</v>
      </c>
      <c r="D25" s="1">
        <v>0</v>
      </c>
    </row>
    <row r="26" spans="1:4" x14ac:dyDescent="0.25">
      <c r="A26" t="s">
        <v>15</v>
      </c>
      <c r="B26" t="s">
        <v>12</v>
      </c>
      <c r="C26" s="7">
        <v>2.1439455082159199E-2</v>
      </c>
      <c r="D26" s="1">
        <v>0</v>
      </c>
    </row>
    <row r="27" spans="1:4" x14ac:dyDescent="0.25">
      <c r="A27" t="s">
        <v>15</v>
      </c>
      <c r="B27" t="s">
        <v>11</v>
      </c>
      <c r="C27" s="7">
        <v>1.6259613543955699E-2</v>
      </c>
      <c r="D27" s="1">
        <v>0</v>
      </c>
    </row>
    <row r="28" spans="1:4" x14ac:dyDescent="0.25">
      <c r="A28" t="s">
        <v>15</v>
      </c>
      <c r="B28" t="s">
        <v>10</v>
      </c>
      <c r="C28" s="7">
        <v>1.1112999903615001E-2</v>
      </c>
      <c r="D28" s="1">
        <v>0</v>
      </c>
    </row>
    <row r="29" spans="1:4" x14ac:dyDescent="0.25">
      <c r="A29" t="s">
        <v>16</v>
      </c>
      <c r="B29" t="s">
        <v>5</v>
      </c>
      <c r="C29" s="7">
        <v>8.1332502863095305E-2</v>
      </c>
      <c r="D29" s="1">
        <v>0</v>
      </c>
    </row>
    <row r="30" spans="1:4" x14ac:dyDescent="0.25">
      <c r="A30" t="s">
        <v>16</v>
      </c>
      <c r="B30" t="s">
        <v>7</v>
      </c>
      <c r="C30" s="7">
        <v>8.0539726589894098E-2</v>
      </c>
      <c r="D30" s="1">
        <v>0</v>
      </c>
    </row>
    <row r="31" spans="1:4" x14ac:dyDescent="0.25">
      <c r="A31" t="s">
        <v>16</v>
      </c>
      <c r="B31" t="s">
        <v>6</v>
      </c>
      <c r="C31" s="7">
        <v>5.2356359675496997E-2</v>
      </c>
      <c r="D31" s="1">
        <v>0</v>
      </c>
    </row>
    <row r="32" spans="1:4" x14ac:dyDescent="0.25">
      <c r="A32" t="s">
        <v>16</v>
      </c>
      <c r="B32" t="s">
        <v>9</v>
      </c>
      <c r="C32" s="7">
        <v>4.2322041725463798E-2</v>
      </c>
      <c r="D32" s="1">
        <v>0</v>
      </c>
    </row>
    <row r="33" spans="1:4" x14ac:dyDescent="0.25">
      <c r="A33" t="s">
        <v>16</v>
      </c>
      <c r="B33" t="s">
        <v>8</v>
      </c>
      <c r="C33" s="7">
        <v>3.4177181369239903E-2</v>
      </c>
      <c r="D33" s="1">
        <v>0</v>
      </c>
    </row>
    <row r="34" spans="1:4" x14ac:dyDescent="0.25">
      <c r="A34" t="s">
        <v>16</v>
      </c>
      <c r="B34" t="s">
        <v>10</v>
      </c>
      <c r="C34" s="7">
        <v>2.4126961281316899E-2</v>
      </c>
      <c r="D34" s="1">
        <v>0</v>
      </c>
    </row>
    <row r="35" spans="1:4" x14ac:dyDescent="0.25">
      <c r="A35" t="s">
        <v>16</v>
      </c>
      <c r="B35" t="s">
        <v>12</v>
      </c>
      <c r="C35" s="7">
        <v>2.3262068926344401E-2</v>
      </c>
      <c r="D35" s="1">
        <v>0</v>
      </c>
    </row>
    <row r="36" spans="1:4" x14ac:dyDescent="0.25">
      <c r="A36" t="s">
        <v>16</v>
      </c>
      <c r="B36" t="s">
        <v>11</v>
      </c>
      <c r="C36" s="7">
        <v>2.3179251079500501E-2</v>
      </c>
      <c r="D36" s="1">
        <v>0</v>
      </c>
    </row>
    <row r="37" spans="1:4" x14ac:dyDescent="0.25">
      <c r="A37" t="s">
        <v>16</v>
      </c>
      <c r="B37" t="s">
        <v>13</v>
      </c>
      <c r="C37" s="7">
        <v>1.9063812281993602E-2</v>
      </c>
      <c r="D37" s="1">
        <v>0</v>
      </c>
    </row>
    <row r="38" spans="1:4" x14ac:dyDescent="0.25">
      <c r="A38" t="s">
        <v>17</v>
      </c>
      <c r="B38" t="s">
        <v>7</v>
      </c>
      <c r="C38" s="7">
        <v>7.1633403378782198E-2</v>
      </c>
      <c r="D38" s="1">
        <v>0</v>
      </c>
    </row>
    <row r="39" spans="1:4" x14ac:dyDescent="0.25">
      <c r="A39" t="s">
        <v>17</v>
      </c>
      <c r="B39" t="s">
        <v>5</v>
      </c>
      <c r="C39" s="7">
        <v>6.5745652425415205E-2</v>
      </c>
      <c r="D39" s="1">
        <v>0</v>
      </c>
    </row>
    <row r="40" spans="1:4" x14ac:dyDescent="0.25">
      <c r="A40" t="s">
        <v>17</v>
      </c>
      <c r="B40" t="s">
        <v>9</v>
      </c>
      <c r="C40" s="7">
        <v>4.4967640260219599E-2</v>
      </c>
      <c r="D40" s="1">
        <v>0</v>
      </c>
    </row>
    <row r="41" spans="1:4" x14ac:dyDescent="0.25">
      <c r="A41" t="s">
        <v>17</v>
      </c>
      <c r="B41" t="s">
        <v>8</v>
      </c>
      <c r="C41" s="7">
        <v>3.9900560168058402E-2</v>
      </c>
      <c r="D41" s="1">
        <v>0</v>
      </c>
    </row>
    <row r="42" spans="1:4" x14ac:dyDescent="0.25">
      <c r="A42" t="s">
        <v>17</v>
      </c>
      <c r="B42" t="s">
        <v>6</v>
      </c>
      <c r="C42" s="7">
        <v>3.6112799020295898E-2</v>
      </c>
      <c r="D42" s="1">
        <v>0</v>
      </c>
    </row>
    <row r="43" spans="1:4" x14ac:dyDescent="0.25">
      <c r="A43" t="s">
        <v>17</v>
      </c>
      <c r="B43" t="s">
        <v>13</v>
      </c>
      <c r="C43" s="7">
        <v>2.6109236581453001E-2</v>
      </c>
      <c r="D43" s="1">
        <v>0</v>
      </c>
    </row>
    <row r="44" spans="1:4" x14ac:dyDescent="0.25">
      <c r="A44" t="s">
        <v>17</v>
      </c>
      <c r="B44" t="s">
        <v>10</v>
      </c>
      <c r="C44" s="7">
        <v>2.12372211837571E-2</v>
      </c>
      <c r="D44" s="1">
        <v>0</v>
      </c>
    </row>
    <row r="45" spans="1:4" x14ac:dyDescent="0.25">
      <c r="A45" t="s">
        <v>17</v>
      </c>
      <c r="B45" t="s">
        <v>12</v>
      </c>
      <c r="C45" s="7">
        <v>2.0812011329624701E-2</v>
      </c>
      <c r="D45" s="1">
        <v>0</v>
      </c>
    </row>
    <row r="46" spans="1:4" x14ac:dyDescent="0.25">
      <c r="A46" t="s">
        <v>17</v>
      </c>
      <c r="B46" t="s">
        <v>11</v>
      </c>
      <c r="C46" s="7">
        <v>1.4891394722907601E-2</v>
      </c>
      <c r="D46" s="1">
        <v>0</v>
      </c>
    </row>
    <row r="47" spans="1:4" x14ac:dyDescent="0.25">
      <c r="A47" t="s">
        <v>18</v>
      </c>
      <c r="B47" t="s">
        <v>7</v>
      </c>
      <c r="C47" s="7">
        <v>8.37633706144819E-2</v>
      </c>
      <c r="D47" s="1">
        <v>0</v>
      </c>
    </row>
    <row r="48" spans="1:4" x14ac:dyDescent="0.25">
      <c r="A48" t="s">
        <v>18</v>
      </c>
      <c r="B48" t="s">
        <v>5</v>
      </c>
      <c r="C48" s="7">
        <v>7.5679471174372306E-2</v>
      </c>
      <c r="D48" s="1">
        <v>0</v>
      </c>
    </row>
    <row r="49" spans="1:4" x14ac:dyDescent="0.25">
      <c r="A49" t="s">
        <v>18</v>
      </c>
      <c r="B49" t="s">
        <v>6</v>
      </c>
      <c r="C49" s="7">
        <v>4.9391847312109001E-2</v>
      </c>
      <c r="D49" s="1">
        <v>0</v>
      </c>
    </row>
    <row r="50" spans="1:4" x14ac:dyDescent="0.25">
      <c r="A50" t="s">
        <v>18</v>
      </c>
      <c r="B50" t="s">
        <v>8</v>
      </c>
      <c r="C50" s="7">
        <v>3.1419859762281101E-2</v>
      </c>
      <c r="D50" s="1">
        <v>0</v>
      </c>
    </row>
    <row r="51" spans="1:4" x14ac:dyDescent="0.25">
      <c r="A51" t="s">
        <v>18</v>
      </c>
      <c r="B51" t="s">
        <v>10</v>
      </c>
      <c r="C51" s="7">
        <v>2.51354888320298E-2</v>
      </c>
      <c r="D51" s="1">
        <v>0</v>
      </c>
    </row>
    <row r="52" spans="1:4" x14ac:dyDescent="0.25">
      <c r="A52" t="s">
        <v>18</v>
      </c>
      <c r="B52" t="s">
        <v>12</v>
      </c>
      <c r="C52" s="7">
        <v>2.50838146699345E-2</v>
      </c>
      <c r="D52" s="1">
        <v>0</v>
      </c>
    </row>
    <row r="53" spans="1:4" x14ac:dyDescent="0.25">
      <c r="A53" t="s">
        <v>18</v>
      </c>
      <c r="B53" t="s">
        <v>11</v>
      </c>
      <c r="C53" s="7">
        <v>2.4566334845257699E-2</v>
      </c>
      <c r="D53" s="1">
        <v>0</v>
      </c>
    </row>
    <row r="54" spans="1:4" x14ac:dyDescent="0.25">
      <c r="A54" t="s">
        <v>18</v>
      </c>
      <c r="B54" t="s">
        <v>9</v>
      </c>
      <c r="C54" s="7">
        <v>2.1100130776370601E-2</v>
      </c>
      <c r="D54" s="1">
        <v>0</v>
      </c>
    </row>
    <row r="55" spans="1:4" x14ac:dyDescent="0.25">
      <c r="A55" t="s">
        <v>18</v>
      </c>
      <c r="B55" t="s">
        <v>13</v>
      </c>
      <c r="C55" s="7">
        <v>1.7802713260519701E-2</v>
      </c>
      <c r="D55" s="1">
        <v>0</v>
      </c>
    </row>
    <row r="56" spans="1:4" x14ac:dyDescent="0.25">
      <c r="A56" t="s">
        <v>19</v>
      </c>
      <c r="B56" t="s">
        <v>7</v>
      </c>
      <c r="C56" s="7">
        <v>4.4086362019804599E-2</v>
      </c>
      <c r="D56" s="1">
        <v>0</v>
      </c>
    </row>
    <row r="57" spans="1:4" x14ac:dyDescent="0.25">
      <c r="A57" t="s">
        <v>19</v>
      </c>
      <c r="B57" t="s">
        <v>5</v>
      </c>
      <c r="C57" s="7">
        <v>3.9258873971269703E-2</v>
      </c>
      <c r="D57" s="1">
        <v>0</v>
      </c>
    </row>
    <row r="58" spans="1:4" x14ac:dyDescent="0.25">
      <c r="A58" t="s">
        <v>19</v>
      </c>
      <c r="B58" t="s">
        <v>6</v>
      </c>
      <c r="C58" s="7">
        <v>2.6994600244615401E-2</v>
      </c>
      <c r="D58" s="1">
        <v>0</v>
      </c>
    </row>
    <row r="59" spans="1:4" x14ac:dyDescent="0.25">
      <c r="A59" t="s">
        <v>19</v>
      </c>
      <c r="B59" t="s">
        <v>13</v>
      </c>
      <c r="C59" s="7">
        <v>1.9114400890889099E-2</v>
      </c>
      <c r="D59" s="1">
        <v>0</v>
      </c>
    </row>
    <row r="60" spans="1:4" x14ac:dyDescent="0.25">
      <c r="A60" t="s">
        <v>19</v>
      </c>
      <c r="B60" t="s">
        <v>12</v>
      </c>
      <c r="C60" s="7">
        <v>1.8318144298356698E-2</v>
      </c>
      <c r="D60" s="1">
        <v>0</v>
      </c>
    </row>
    <row r="61" spans="1:4" x14ac:dyDescent="0.25">
      <c r="A61" t="s">
        <v>19</v>
      </c>
      <c r="B61" t="s">
        <v>9</v>
      </c>
      <c r="C61" s="7">
        <v>1.8165565478677599E-2</v>
      </c>
      <c r="D61" s="1">
        <v>0</v>
      </c>
    </row>
    <row r="62" spans="1:4" x14ac:dyDescent="0.25">
      <c r="A62" t="s">
        <v>19</v>
      </c>
      <c r="B62" t="s">
        <v>11</v>
      </c>
      <c r="C62" s="7">
        <v>1.5519278819736301E-2</v>
      </c>
      <c r="D62" s="1">
        <v>0</v>
      </c>
    </row>
    <row r="63" spans="1:4" x14ac:dyDescent="0.25">
      <c r="A63" t="s">
        <v>19</v>
      </c>
      <c r="B63" t="s">
        <v>10</v>
      </c>
      <c r="C63" s="7">
        <v>1.35036520247889E-2</v>
      </c>
      <c r="D63" s="1">
        <v>0</v>
      </c>
    </row>
    <row r="64" spans="1:4" x14ac:dyDescent="0.25">
      <c r="A64" t="s">
        <v>19</v>
      </c>
      <c r="B64" t="s">
        <v>8</v>
      </c>
      <c r="C64" s="7">
        <v>1.1497646402721899E-2</v>
      </c>
      <c r="D64" s="1">
        <v>0</v>
      </c>
    </row>
    <row r="65" spans="1:4" x14ac:dyDescent="0.25">
      <c r="A65" t="s">
        <v>20</v>
      </c>
      <c r="B65" t="s">
        <v>7</v>
      </c>
      <c r="C65" s="7">
        <v>8.1183509965007603E-2</v>
      </c>
      <c r="D65" s="1">
        <v>0</v>
      </c>
    </row>
    <row r="66" spans="1:4" x14ac:dyDescent="0.25">
      <c r="A66" t="s">
        <v>20</v>
      </c>
      <c r="B66" t="s">
        <v>6</v>
      </c>
      <c r="C66" s="7">
        <v>6.6792851949941903E-2</v>
      </c>
      <c r="D66" s="1">
        <v>0</v>
      </c>
    </row>
    <row r="67" spans="1:4" x14ac:dyDescent="0.25">
      <c r="A67" t="s">
        <v>20</v>
      </c>
      <c r="B67" t="s">
        <v>9</v>
      </c>
      <c r="C67" s="7">
        <v>5.5109151137411001E-2</v>
      </c>
      <c r="D67" s="1">
        <v>0</v>
      </c>
    </row>
    <row r="68" spans="1:4" x14ac:dyDescent="0.25">
      <c r="A68" t="s">
        <v>20</v>
      </c>
      <c r="B68" t="s">
        <v>5</v>
      </c>
      <c r="C68" s="7">
        <v>5.2769692421605702E-2</v>
      </c>
      <c r="D68" s="1">
        <v>0</v>
      </c>
    </row>
    <row r="69" spans="1:4" x14ac:dyDescent="0.25">
      <c r="A69" t="s">
        <v>20</v>
      </c>
      <c r="B69" t="s">
        <v>8</v>
      </c>
      <c r="C69" s="7">
        <v>3.1611920727860697E-2</v>
      </c>
      <c r="D69" s="1">
        <v>0</v>
      </c>
    </row>
    <row r="70" spans="1:4" x14ac:dyDescent="0.25">
      <c r="A70" t="s">
        <v>20</v>
      </c>
      <c r="B70" t="s">
        <v>12</v>
      </c>
      <c r="C70" s="7">
        <v>2.1483943642279901E-2</v>
      </c>
      <c r="D70" s="1">
        <v>0</v>
      </c>
    </row>
    <row r="71" spans="1:4" x14ac:dyDescent="0.25">
      <c r="A71" t="s">
        <v>20</v>
      </c>
      <c r="B71" t="s">
        <v>13</v>
      </c>
      <c r="C71" s="7">
        <v>2.1342665280029E-2</v>
      </c>
      <c r="D71" s="1">
        <v>0</v>
      </c>
    </row>
    <row r="72" spans="1:4" x14ac:dyDescent="0.25">
      <c r="A72" t="s">
        <v>20</v>
      </c>
      <c r="B72" t="s">
        <v>11</v>
      </c>
      <c r="C72" s="7">
        <v>1.99553533985352E-2</v>
      </c>
      <c r="D72" s="1">
        <v>0</v>
      </c>
    </row>
    <row r="73" spans="1:4" x14ac:dyDescent="0.25">
      <c r="A73" t="s">
        <v>20</v>
      </c>
      <c r="B73" t="s">
        <v>10</v>
      </c>
      <c r="C73" s="7">
        <v>1.9818203179075799E-2</v>
      </c>
      <c r="D73" s="1">
        <v>0</v>
      </c>
    </row>
    <row r="74" spans="1:4" x14ac:dyDescent="0.25">
      <c r="A74" t="s">
        <v>21</v>
      </c>
      <c r="B74" t="s">
        <v>7</v>
      </c>
      <c r="C74" s="7">
        <v>7.4760775612461999E-2</v>
      </c>
      <c r="D74" s="1">
        <v>0</v>
      </c>
    </row>
    <row r="75" spans="1:4" x14ac:dyDescent="0.25">
      <c r="A75" t="s">
        <v>21</v>
      </c>
      <c r="B75" t="s">
        <v>5</v>
      </c>
      <c r="C75" s="7">
        <v>6.7540733933534297E-2</v>
      </c>
      <c r="D75" s="1">
        <v>0</v>
      </c>
    </row>
    <row r="76" spans="1:4" x14ac:dyDescent="0.25">
      <c r="A76" t="s">
        <v>21</v>
      </c>
      <c r="B76" t="s">
        <v>6</v>
      </c>
      <c r="C76" s="7">
        <v>5.07797792981712E-2</v>
      </c>
      <c r="D76" s="1">
        <v>0</v>
      </c>
    </row>
    <row r="77" spans="1:4" x14ac:dyDescent="0.25">
      <c r="A77" t="s">
        <v>21</v>
      </c>
      <c r="B77" t="s">
        <v>9</v>
      </c>
      <c r="C77" s="7">
        <v>3.9136292287784299E-2</v>
      </c>
      <c r="D77" s="1">
        <v>0</v>
      </c>
    </row>
    <row r="78" spans="1:4" x14ac:dyDescent="0.25">
      <c r="A78" t="s">
        <v>21</v>
      </c>
      <c r="B78" t="s">
        <v>8</v>
      </c>
      <c r="C78" s="7">
        <v>3.80290585552924E-2</v>
      </c>
      <c r="D78" s="1">
        <v>0</v>
      </c>
    </row>
    <row r="79" spans="1:4" x14ac:dyDescent="0.25">
      <c r="A79" t="s">
        <v>21</v>
      </c>
      <c r="B79" t="s">
        <v>13</v>
      </c>
      <c r="C79" s="7">
        <v>3.2659668825220499E-2</v>
      </c>
      <c r="D79" s="1">
        <v>0</v>
      </c>
    </row>
    <row r="80" spans="1:4" x14ac:dyDescent="0.25">
      <c r="A80" t="s">
        <v>21</v>
      </c>
      <c r="B80" t="s">
        <v>11</v>
      </c>
      <c r="C80" s="7">
        <v>2.44225853780402E-2</v>
      </c>
      <c r="D80" s="1">
        <v>0</v>
      </c>
    </row>
    <row r="81" spans="1:4" x14ac:dyDescent="0.25">
      <c r="A81" t="s">
        <v>21</v>
      </c>
      <c r="B81" t="s">
        <v>12</v>
      </c>
      <c r="C81" s="7">
        <v>2.3736645688185402E-2</v>
      </c>
      <c r="D81" s="1">
        <v>0</v>
      </c>
    </row>
    <row r="82" spans="1:4" x14ac:dyDescent="0.25">
      <c r="A82" t="s">
        <v>21</v>
      </c>
      <c r="B82" t="s">
        <v>10</v>
      </c>
      <c r="C82" s="7">
        <v>2.2858080694338499E-2</v>
      </c>
      <c r="D82" s="1">
        <v>0</v>
      </c>
    </row>
    <row r="83" spans="1:4" x14ac:dyDescent="0.25">
      <c r="A83" t="s">
        <v>22</v>
      </c>
      <c r="B83" t="s">
        <v>7</v>
      </c>
      <c r="C83" s="7">
        <v>8.2154684835093E-2</v>
      </c>
      <c r="D83" s="1">
        <v>0</v>
      </c>
    </row>
    <row r="84" spans="1:4" x14ac:dyDescent="0.25">
      <c r="A84" t="s">
        <v>22</v>
      </c>
      <c r="B84" t="s">
        <v>5</v>
      </c>
      <c r="C84" s="7">
        <v>7.0714027463116794E-2</v>
      </c>
      <c r="D84" s="1">
        <v>0</v>
      </c>
    </row>
    <row r="85" spans="1:4" x14ac:dyDescent="0.25">
      <c r="A85" t="s">
        <v>22</v>
      </c>
      <c r="B85" t="s">
        <v>8</v>
      </c>
      <c r="C85" s="7">
        <v>3.6516385717999499E-2</v>
      </c>
      <c r="D85" s="1">
        <v>0</v>
      </c>
    </row>
    <row r="86" spans="1:4" x14ac:dyDescent="0.25">
      <c r="A86" t="s">
        <v>22</v>
      </c>
      <c r="B86" t="s">
        <v>9</v>
      </c>
      <c r="C86" s="7">
        <v>3.6496984006164003E-2</v>
      </c>
      <c r="D86" s="1">
        <v>0</v>
      </c>
    </row>
    <row r="87" spans="1:4" x14ac:dyDescent="0.25">
      <c r="A87" t="s">
        <v>22</v>
      </c>
      <c r="B87" t="s">
        <v>6</v>
      </c>
      <c r="C87" s="7">
        <v>3.11473717293075E-2</v>
      </c>
      <c r="D87" s="1">
        <v>0</v>
      </c>
    </row>
    <row r="88" spans="1:4" x14ac:dyDescent="0.25">
      <c r="A88" t="s">
        <v>22</v>
      </c>
      <c r="B88" t="s">
        <v>12</v>
      </c>
      <c r="C88" s="7">
        <v>2.4426440123346198E-2</v>
      </c>
      <c r="D88" s="1">
        <v>0</v>
      </c>
    </row>
    <row r="89" spans="1:4" x14ac:dyDescent="0.25">
      <c r="A89" t="s">
        <v>22</v>
      </c>
      <c r="B89" t="s">
        <v>10</v>
      </c>
      <c r="C89" s="7">
        <v>2.2441393077075902E-2</v>
      </c>
      <c r="D89" s="1">
        <v>0</v>
      </c>
    </row>
    <row r="90" spans="1:4" x14ac:dyDescent="0.25">
      <c r="A90" t="s">
        <v>22</v>
      </c>
      <c r="B90" t="s">
        <v>11</v>
      </c>
      <c r="C90" s="7">
        <v>2.0890126493790399E-2</v>
      </c>
      <c r="D90" s="1">
        <v>0</v>
      </c>
    </row>
    <row r="91" spans="1:4" x14ac:dyDescent="0.25">
      <c r="A91" t="s">
        <v>22</v>
      </c>
      <c r="B91" t="s">
        <v>13</v>
      </c>
      <c r="C91" s="7">
        <v>1.75591550057543E-2</v>
      </c>
      <c r="D9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rsa_results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Perez Lopez</cp:lastModifiedBy>
  <dcterms:created xsi:type="dcterms:W3CDTF">2024-02-19T14:12:58Z</dcterms:created>
  <dcterms:modified xsi:type="dcterms:W3CDTF">2024-02-19T14:12:58Z</dcterms:modified>
</cp:coreProperties>
</file>